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1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talhaahmed/Desktop/L3-Project/multi-retention-sttram-btb/"/>
    </mc:Choice>
  </mc:AlternateContent>
  <xr:revisionPtr revIDLastSave="0" documentId="11_42ACC707C67FF0EC05B8F10D7466B7A783929666" xr6:coauthVersionLast="47" xr6:coauthVersionMax="47" xr10:uidLastSave="{00000000-0000-0000-0000-000000000000}"/>
  <bookViews>
    <workbookView xWindow="240" yWindow="500" windowWidth="25100" windowHeight="14740" xr2:uid="{00000000-000D-0000-FFFF-FFFF00000000}"/>
  </bookViews>
  <sheets>
    <sheet name="Summary" sheetId="1" r:id="rId1"/>
    <sheet name="IPC Analysis" sheetId="2" r:id="rId2"/>
    <sheet name="MPKI Analysis" sheetId="3" r:id="rId3"/>
    <sheet name="BTB Miss Rate" sheetId="4" r:id="rId4"/>
    <sheet name="BTB Hit MPKI" sheetId="5" r:id="rId5"/>
    <sheet name="Energy Analysis" sheetId="6" r:id="rId6"/>
    <sheet name="Power Analysis" sheetId="7" r:id="rId7"/>
    <sheet name="Speedup Analysis" sheetId="8" r:id="rId8"/>
    <sheet name="Multi-Ret Promotions" sheetId="9" r:id="rId9"/>
    <sheet name="Zone1 Hit Distribution %" sheetId="10" r:id="rId10"/>
    <sheet name="Zone2 Hit Distribution %" sheetId="11" r:id="rId11"/>
    <sheet name="Zone3 Hit Distribution %" sheetId="12" r:id="rId12"/>
    <sheet name="Raw Data" sheetId="13" r:id="rId13"/>
  </sheets>
  <calcPr calcId="124519"/>
</workbook>
</file>

<file path=xl/sharedStrings.xml><?xml version="1.0" encoding="utf-8"?>
<sst xmlns="http://schemas.openxmlformats.org/spreadsheetml/2006/main" count="2477" uniqueCount="265">
  <si>
    <t>BTB</t>
  </si>
  <si>
    <t>Avg IPC (Geomean)</t>
  </si>
  <si>
    <t>Avg Speedup (%)</t>
  </si>
  <si>
    <t>Avg MPKI</t>
  </si>
  <si>
    <t>Avg BTB Miss Rate (%)</t>
  </si>
  <si>
    <t>Avg BTB Hit MPKI</t>
  </si>
  <si>
    <t>Avg Energy (mJ)</t>
  </si>
  <si>
    <t>Avg Power (mW)</t>
  </si>
  <si>
    <t>convBTB</t>
  </si>
  <si>
    <t>pdede</t>
  </si>
  <si>
    <t>BTBX</t>
  </si>
  <si>
    <t>sttramBTB</t>
  </si>
  <si>
    <t>fixed-retentions-btb</t>
  </si>
  <si>
    <t>multi-retention-btb</t>
  </si>
  <si>
    <t>Prefetcher</t>
  </si>
  <si>
    <t>Average</t>
  </si>
  <si>
    <t>fdip</t>
  </si>
  <si>
    <t>no</t>
  </si>
  <si>
    <t>client_001</t>
  </si>
  <si>
    <t>client_002</t>
  </si>
  <si>
    <t>client_003</t>
  </si>
  <si>
    <t>client_004</t>
  </si>
  <si>
    <t>client_005</t>
  </si>
  <si>
    <t>client_006</t>
  </si>
  <si>
    <t>client_007</t>
  </si>
  <si>
    <t>client_008</t>
  </si>
  <si>
    <t>server_001</t>
  </si>
  <si>
    <t>server_002</t>
  </si>
  <si>
    <t>server_003</t>
  </si>
  <si>
    <t>server_004</t>
  </si>
  <si>
    <t>server_009</t>
  </si>
  <si>
    <t>server_010</t>
  </si>
  <si>
    <t>server_011</t>
  </si>
  <si>
    <t>server_012</t>
  </si>
  <si>
    <t>server_013</t>
  </si>
  <si>
    <t>server_014</t>
  </si>
  <si>
    <t>server_015</t>
  </si>
  <si>
    <t>server_016</t>
  </si>
  <si>
    <t>server_017</t>
  </si>
  <si>
    <t>server_018</t>
  </si>
  <si>
    <t>server_019</t>
  </si>
  <si>
    <t>server_020</t>
  </si>
  <si>
    <t>server_021</t>
  </si>
  <si>
    <t>server_022</t>
  </si>
  <si>
    <t>server_023</t>
  </si>
  <si>
    <t>server_024</t>
  </si>
  <si>
    <t>server_025</t>
  </si>
  <si>
    <t>server_026</t>
  </si>
  <si>
    <t>server_027</t>
  </si>
  <si>
    <t>server_028</t>
  </si>
  <si>
    <t>server_029</t>
  </si>
  <si>
    <t>server_030</t>
  </si>
  <si>
    <t>server_031</t>
  </si>
  <si>
    <t>server_032</t>
  </si>
  <si>
    <t>server_033</t>
  </si>
  <si>
    <t>server_034</t>
  </si>
  <si>
    <t>server_035</t>
  </si>
  <si>
    <t>server_036</t>
  </si>
  <si>
    <t>server_037</t>
  </si>
  <si>
    <t>server_038</t>
  </si>
  <si>
    <t>server_039</t>
  </si>
  <si>
    <t>Geomean</t>
  </si>
  <si>
    <t>Arithmetic Mean</t>
  </si>
  <si>
    <t>Benchmark</t>
  </si>
  <si>
    <t>BRANCH_CONDITIONAL:</t>
  </si>
  <si>
    <t>BRANCH_DIRECT_CALL:</t>
  </si>
  <si>
    <t>BRANCH_DIRECT_JUMP:</t>
  </si>
  <si>
    <t>BRANCH_INDIRECT:</t>
  </si>
  <si>
    <t>BRANCH_INDIRECT_CALL:</t>
  </si>
  <si>
    <t>BRANCH_OTHER:</t>
  </si>
  <si>
    <t>BRANCH_RETURN:</t>
  </si>
  <si>
    <t>BTB_12D_Hits</t>
  </si>
  <si>
    <t>BTB_12D_Misses</t>
  </si>
  <si>
    <t>BTB_18D_Hits</t>
  </si>
  <si>
    <t>BTB_18D_Misses</t>
  </si>
  <si>
    <t>BTB_25D_Hits</t>
  </si>
  <si>
    <t>BTB_25D_Misses</t>
  </si>
  <si>
    <t>BTB_46D_Hits</t>
  </si>
  <si>
    <t>BTB_46D_Misses</t>
  </si>
  <si>
    <t>BTB_4D_Hits</t>
  </si>
  <si>
    <t>BTB_4D_Misses</t>
  </si>
  <si>
    <t>BTB_6D_Hits</t>
  </si>
  <si>
    <t>BTB_6D_Misses</t>
  </si>
  <si>
    <t>BTB_8D_Hits</t>
  </si>
  <si>
    <t>BTB_8D_Misses</t>
  </si>
  <si>
    <t>BTB_Ret_Hits</t>
  </si>
  <si>
    <t>BTB_Ret_Misses</t>
  </si>
  <si>
    <t>BTB_reads:</t>
  </si>
  <si>
    <t>BTB_writes:</t>
  </si>
  <si>
    <t>L1D-USEFUL</t>
  </si>
  <si>
    <t>L1D-USELESS</t>
  </si>
  <si>
    <t>L1I-USEFUL</t>
  </si>
  <si>
    <t>L1I-USELESS</t>
  </si>
  <si>
    <t>L2C-USEFUL</t>
  </si>
  <si>
    <t>L2C-USELESS</t>
  </si>
  <si>
    <t>LLC-USEFUL</t>
  </si>
  <si>
    <t>LLC-USELESS</t>
  </si>
  <si>
    <t>MULTI_RET_ADJUSTED_IPC</t>
  </si>
  <si>
    <t>MULTI_RET_PROMOTIONS</t>
  </si>
  <si>
    <t>MULTI_RET_ZONE1_HITS</t>
  </si>
  <si>
    <t>MULTI_RET_ZONE2_HITS</t>
  </si>
  <si>
    <t>MULTI_RET_ZONE3_HITS</t>
  </si>
  <si>
    <t>NOT_BRANCH:</t>
  </si>
  <si>
    <t>Num_unique_branches</t>
  </si>
  <si>
    <t>PageBTB_reads:</t>
  </si>
  <si>
    <t>PageBTB_readsBeforeWrite:</t>
  </si>
  <si>
    <t>PageBTB_writes:</t>
  </si>
  <si>
    <t>RegionBTB_reads:</t>
  </si>
  <si>
    <t>RegionBTB_readsBeforeWrite:</t>
  </si>
  <si>
    <t>RegionBTB_writes:</t>
  </si>
  <si>
    <t>STT_VOLATILE_STATS</t>
  </si>
  <si>
    <t>Zone1_Writes</t>
  </si>
  <si>
    <t>Zone2_Writes</t>
  </si>
  <si>
    <t>Zone3_Writes</t>
  </si>
  <si>
    <t>IPC</t>
  </si>
  <si>
    <t>cycles</t>
  </si>
  <si>
    <t>diffBits-0</t>
  </si>
  <si>
    <t>diffBits-1</t>
  </si>
  <si>
    <t>diffBits-10</t>
  </si>
  <si>
    <t>diffBits-11</t>
  </si>
  <si>
    <t>diffBits-12</t>
  </si>
  <si>
    <t>diffBits-13</t>
  </si>
  <si>
    <t>diffBits-14</t>
  </si>
  <si>
    <t>diffBits-15</t>
  </si>
  <si>
    <t>diffBits-16</t>
  </si>
  <si>
    <t>diffBits-17</t>
  </si>
  <si>
    <t>diffBits-18</t>
  </si>
  <si>
    <t>diffBits-19</t>
  </si>
  <si>
    <t>diffBits-2</t>
  </si>
  <si>
    <t>diffBits-20</t>
  </si>
  <si>
    <t>diffBits-21</t>
  </si>
  <si>
    <t>diffBits-22</t>
  </si>
  <si>
    <t>diffBits-23</t>
  </si>
  <si>
    <t>diffBits-24</t>
  </si>
  <si>
    <t>diffBits-25</t>
  </si>
  <si>
    <t>diffBits-26</t>
  </si>
  <si>
    <t>diffBits-27</t>
  </si>
  <si>
    <t>diffBits-28</t>
  </si>
  <si>
    <t>diffBits-29</t>
  </si>
  <si>
    <t>diffBits-3</t>
  </si>
  <si>
    <t>diffBits-30</t>
  </si>
  <si>
    <t>diffBits-31</t>
  </si>
  <si>
    <t>diffBits-32</t>
  </si>
  <si>
    <t>diffBits-33</t>
  </si>
  <si>
    <t>diffBits-34</t>
  </si>
  <si>
    <t>diffBits-35</t>
  </si>
  <si>
    <t>diffBits-36</t>
  </si>
  <si>
    <t>diffBits-37</t>
  </si>
  <si>
    <t>diffBits-38</t>
  </si>
  <si>
    <t>diffBits-39</t>
  </si>
  <si>
    <t>diffBits-4</t>
  </si>
  <si>
    <t>diffBits-40</t>
  </si>
  <si>
    <t>diffBits-41</t>
  </si>
  <si>
    <t>diffBits-42</t>
  </si>
  <si>
    <t>diffBits-43</t>
  </si>
  <si>
    <t>diffBits-44</t>
  </si>
  <si>
    <t>diffBits-45</t>
  </si>
  <si>
    <t>diffBits-46</t>
  </si>
  <si>
    <t>diffBits-47</t>
  </si>
  <si>
    <t>diffBits-48</t>
  </si>
  <si>
    <t>diffBits-49</t>
  </si>
  <si>
    <t>diffBits-5</t>
  </si>
  <si>
    <t>diffBits-50</t>
  </si>
  <si>
    <t>diffBits-51</t>
  </si>
  <si>
    <t>diffBits-52</t>
  </si>
  <si>
    <t>diffBits-53</t>
  </si>
  <si>
    <t>diffBits-54</t>
  </si>
  <si>
    <t>diffBits-55</t>
  </si>
  <si>
    <t>diffBits-56</t>
  </si>
  <si>
    <t>diffBits-57</t>
  </si>
  <si>
    <t>diffBits-58</t>
  </si>
  <si>
    <t>diffBits-59</t>
  </si>
  <si>
    <t>diffBits-6</t>
  </si>
  <si>
    <t>diffBits-60</t>
  </si>
  <si>
    <t>diffBits-61</t>
  </si>
  <si>
    <t>diffBits-62</t>
  </si>
  <si>
    <t>diffBits-63</t>
  </si>
  <si>
    <t>diffBits-64</t>
  </si>
  <si>
    <t>diffBits-65</t>
  </si>
  <si>
    <t>diffBits-7</t>
  </si>
  <si>
    <t>diffBits-8</t>
  </si>
  <si>
    <t>diffBits-9</t>
  </si>
  <si>
    <t>disp-0</t>
  </si>
  <si>
    <t>disp-1</t>
  </si>
  <si>
    <t>disp-10</t>
  </si>
  <si>
    <t>disp-11</t>
  </si>
  <si>
    <t>disp-12</t>
  </si>
  <si>
    <t>disp-13</t>
  </si>
  <si>
    <t>disp-14</t>
  </si>
  <si>
    <t>disp-15</t>
  </si>
  <si>
    <t>disp-16</t>
  </si>
  <si>
    <t>disp-17</t>
  </si>
  <si>
    <t>disp-18</t>
  </si>
  <si>
    <t>disp-19</t>
  </si>
  <si>
    <t>disp-2</t>
  </si>
  <si>
    <t>disp-20</t>
  </si>
  <si>
    <t>disp-21</t>
  </si>
  <si>
    <t>disp-22</t>
  </si>
  <si>
    <t>disp-23</t>
  </si>
  <si>
    <t>disp-24</t>
  </si>
  <si>
    <t>disp-25</t>
  </si>
  <si>
    <t>disp-26</t>
  </si>
  <si>
    <t>disp-27</t>
  </si>
  <si>
    <t>disp-28</t>
  </si>
  <si>
    <t>disp-29</t>
  </si>
  <si>
    <t>disp-3</t>
  </si>
  <si>
    <t>disp-30</t>
  </si>
  <si>
    <t>disp-31</t>
  </si>
  <si>
    <t>disp-32</t>
  </si>
  <si>
    <t>disp-33</t>
  </si>
  <si>
    <t>disp-34</t>
  </si>
  <si>
    <t>disp-35</t>
  </si>
  <si>
    <t>disp-36</t>
  </si>
  <si>
    <t>disp-37</t>
  </si>
  <si>
    <t>disp-38</t>
  </si>
  <si>
    <t>disp-39</t>
  </si>
  <si>
    <t>disp-4</t>
  </si>
  <si>
    <t>disp-40</t>
  </si>
  <si>
    <t>disp-41</t>
  </si>
  <si>
    <t>disp-42</t>
  </si>
  <si>
    <t>disp-43</t>
  </si>
  <si>
    <t>disp-44</t>
  </si>
  <si>
    <t>disp-45</t>
  </si>
  <si>
    <t>disp-46</t>
  </si>
  <si>
    <t>disp-47</t>
  </si>
  <si>
    <t>disp-48</t>
  </si>
  <si>
    <t>disp-49</t>
  </si>
  <si>
    <t>disp-5</t>
  </si>
  <si>
    <t>disp-50</t>
  </si>
  <si>
    <t>disp-51</t>
  </si>
  <si>
    <t>disp-52</t>
  </si>
  <si>
    <t>disp-53</t>
  </si>
  <si>
    <t>disp-54</t>
  </si>
  <si>
    <t>disp-55</t>
  </si>
  <si>
    <t>disp-56</t>
  </si>
  <si>
    <t>disp-57</t>
  </si>
  <si>
    <t>disp-58</t>
  </si>
  <si>
    <t>disp-59</t>
  </si>
  <si>
    <t>disp-6</t>
  </si>
  <si>
    <t>disp-60</t>
  </si>
  <si>
    <t>disp-61</t>
  </si>
  <si>
    <t>disp-62</t>
  </si>
  <si>
    <t>disp-63</t>
  </si>
  <si>
    <t>disp-64</t>
  </si>
  <si>
    <t>disp-65</t>
  </si>
  <si>
    <t>disp-7</t>
  </si>
  <si>
    <t>disp-8</t>
  </si>
  <si>
    <t>disp-9</t>
  </si>
  <si>
    <t>instructions</t>
  </si>
  <si>
    <t>mispredict_on_btb_hit</t>
  </si>
  <si>
    <t>total_direction_mispredicts</t>
  </si>
  <si>
    <t>total_mispredicts</t>
  </si>
  <si>
    <t>total_target_mispredicts1</t>
  </si>
  <si>
    <t>total_target_mispredicts2</t>
  </si>
  <si>
    <t>MPKI</t>
  </si>
  <si>
    <t>Total_BTB_Misses</t>
  </si>
  <si>
    <t>Total_BTB_Hits</t>
  </si>
  <si>
    <t>BTB_Miss_Rate</t>
  </si>
  <si>
    <t>Zone1_Hit_Pct</t>
  </si>
  <si>
    <t>Zone2_Hit_Pct</t>
  </si>
  <si>
    <t>Zone3_Hit_Pct</t>
  </si>
  <si>
    <t>BTB_Hit_MPKI</t>
  </si>
  <si>
    <t>Energy (mJ)</t>
  </si>
  <si>
    <t>IPC_base</t>
  </si>
  <si>
    <t>Speedup_vs_Conv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</si>
</sst>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17" sqref="B17"/>
    </sheetView>
  </sheetViews>
  <sheetFormatPr baseColWidth="10" defaultColWidth="8.83203125" defaultRowHeight="15" x14ac:dyDescent="0.2"/>
  <cols>
    <col min="1" max="1" width="22.6640625" customWidth="1"/>
    <col min="2" max="4" width="20.6640625" customWidth="1"/>
    <col min="5" max="5" width="23.6640625" customWidth="1"/>
    <col min="6" max="8" width="20.664062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t="s">
        <v>8</v>
      </c>
      <c r="B2">
        <v>0.71384175729936838</v>
      </c>
      <c r="C2">
        <v>0</v>
      </c>
      <c r="D2">
        <v>25.819587108183551</v>
      </c>
      <c r="E2">
        <v>19.634538535980742</v>
      </c>
      <c r="F2">
        <v>3.8604950239370579</v>
      </c>
      <c r="G2">
        <v>10.07647456417277</v>
      </c>
      <c r="H2">
        <v>0.59487419531059116</v>
      </c>
    </row>
    <row r="3" spans="1:8" x14ac:dyDescent="0.2">
      <c r="A3" t="s">
        <v>9</v>
      </c>
      <c r="B3">
        <v>0.76040988998014047</v>
      </c>
      <c r="C3">
        <v>6.9264907483463842</v>
      </c>
      <c r="D3">
        <v>17.034578906950319</v>
      </c>
      <c r="E3">
        <v>10.93872547013544</v>
      </c>
      <c r="F3">
        <v>4.4284796579185484</v>
      </c>
      <c r="G3">
        <v>6.4468354166110382</v>
      </c>
      <c r="H3">
        <v>0.41655874389777081</v>
      </c>
    </row>
    <row r="4" spans="1:8" x14ac:dyDescent="0.2">
      <c r="A4" t="s">
        <v>10</v>
      </c>
      <c r="B4">
        <v>0.78927838515971682</v>
      </c>
      <c r="C4">
        <v>11.31481483270495</v>
      </c>
      <c r="D4">
        <v>13.91527222834514</v>
      </c>
      <c r="E4">
        <v>7.6693966676812471</v>
      </c>
      <c r="F4">
        <v>4.8210431354587158</v>
      </c>
      <c r="G4">
        <v>5.6726054595146547</v>
      </c>
      <c r="H4">
        <v>0.39436671814236951</v>
      </c>
    </row>
    <row r="5" spans="1:8" x14ac:dyDescent="0.2">
      <c r="A5" t="s">
        <v>11</v>
      </c>
      <c r="B5">
        <v>0.75629152961826607</v>
      </c>
      <c r="C5">
        <v>6.7302242361054923</v>
      </c>
      <c r="D5">
        <v>13.827902020995669</v>
      </c>
      <c r="E5">
        <v>0.56735022834924742</v>
      </c>
      <c r="F5">
        <v>12.10679646799527</v>
      </c>
      <c r="G5">
        <v>12.172456124305841</v>
      </c>
      <c r="H5">
        <v>0.81485486039742472</v>
      </c>
    </row>
    <row r="6" spans="1:8" x14ac:dyDescent="0.2">
      <c r="A6" t="s">
        <v>12</v>
      </c>
      <c r="B6">
        <v>0.81087856705214978</v>
      </c>
      <c r="C6">
        <v>14.71493126260572</v>
      </c>
      <c r="D6">
        <v>13.147742718061989</v>
      </c>
      <c r="E6">
        <v>0.56734954950894734</v>
      </c>
      <c r="F6">
        <v>11.426637635422191</v>
      </c>
      <c r="G6">
        <v>19.221303615048392</v>
      </c>
      <c r="H6">
        <v>1.324378895476809</v>
      </c>
    </row>
    <row r="7" spans="1:8" x14ac:dyDescent="0.2">
      <c r="A7" t="s">
        <v>13</v>
      </c>
      <c r="B7">
        <v>0.85721251457411307</v>
      </c>
      <c r="C7">
        <v>21.887967272764289</v>
      </c>
      <c r="D7">
        <v>17.35440838245545</v>
      </c>
      <c r="E7">
        <v>4.3522960278253331</v>
      </c>
      <c r="F7">
        <v>10.36585810208112</v>
      </c>
      <c r="G7">
        <v>17.464388823291191</v>
      </c>
      <c r="H7">
        <v>1.250368682182555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7"/>
  <sheetViews>
    <sheetView workbookViewId="0"/>
  </sheetViews>
  <sheetFormatPr baseColWidth="10" defaultColWidth="8.83203125" defaultRowHeight="15" x14ac:dyDescent="0.2"/>
  <cols>
    <col min="1" max="1" width="12.6640625" customWidth="1"/>
    <col min="2" max="2" width="21.6640625" customWidth="1"/>
    <col min="3" max="3" width="19.6640625" customWidth="1"/>
    <col min="4" max="7" width="20.6640625" customWidth="1"/>
    <col min="8" max="8" width="21.6640625" customWidth="1"/>
    <col min="9" max="10" width="20.6640625" customWidth="1"/>
    <col min="11" max="11" width="21.6640625" customWidth="1"/>
    <col min="12" max="13" width="20.6640625" customWidth="1"/>
    <col min="14" max="16" width="22.6640625" customWidth="1"/>
    <col min="17" max="19" width="21.6640625" customWidth="1"/>
  </cols>
  <sheetData>
    <row r="1" spans="1:19" x14ac:dyDescent="0.2">
      <c r="A1" s="1" t="s">
        <v>0</v>
      </c>
      <c r="B1" s="2" t="s">
        <v>8</v>
      </c>
      <c r="C1" s="2"/>
      <c r="D1" s="2"/>
      <c r="E1" s="2" t="s">
        <v>9</v>
      </c>
      <c r="F1" s="2"/>
      <c r="G1" s="2"/>
      <c r="H1" s="2" t="s">
        <v>10</v>
      </c>
      <c r="I1" s="2"/>
      <c r="J1" s="2"/>
      <c r="K1" s="2" t="s">
        <v>11</v>
      </c>
      <c r="L1" s="2"/>
      <c r="M1" s="2"/>
      <c r="N1" s="2" t="s">
        <v>12</v>
      </c>
      <c r="O1" s="2"/>
      <c r="P1" s="2"/>
      <c r="Q1" s="2" t="s">
        <v>13</v>
      </c>
      <c r="R1" s="2"/>
      <c r="S1" s="2"/>
    </row>
    <row r="2" spans="1:19" x14ac:dyDescent="0.2">
      <c r="A2" s="1" t="s">
        <v>14</v>
      </c>
      <c r="B2" s="1" t="s">
        <v>15</v>
      </c>
      <c r="C2" s="1" t="s">
        <v>16</v>
      </c>
      <c r="D2" s="1" t="s">
        <v>17</v>
      </c>
      <c r="E2" s="1" t="s">
        <v>15</v>
      </c>
      <c r="F2" s="1" t="s">
        <v>16</v>
      </c>
      <c r="G2" s="1" t="s">
        <v>17</v>
      </c>
      <c r="H2" s="1" t="s">
        <v>15</v>
      </c>
      <c r="I2" s="1" t="s">
        <v>16</v>
      </c>
      <c r="J2" s="1" t="s">
        <v>17</v>
      </c>
      <c r="K2" s="1" t="s">
        <v>15</v>
      </c>
      <c r="L2" s="1" t="s">
        <v>16</v>
      </c>
      <c r="M2" s="1" t="s">
        <v>17</v>
      </c>
      <c r="N2" s="1" t="s">
        <v>15</v>
      </c>
      <c r="O2" s="1" t="s">
        <v>16</v>
      </c>
      <c r="P2" s="1" t="s">
        <v>17</v>
      </c>
      <c r="Q2" s="1" t="s">
        <v>15</v>
      </c>
      <c r="R2" s="1" t="s">
        <v>16</v>
      </c>
      <c r="S2" s="1" t="s">
        <v>17</v>
      </c>
    </row>
    <row r="4" spans="1:19" x14ac:dyDescent="0.2">
      <c r="A4" s="1" t="s">
        <v>18</v>
      </c>
      <c r="B4">
        <v>1.0187895</v>
      </c>
      <c r="C4">
        <v>1.0397099999999999</v>
      </c>
      <c r="D4">
        <v>0.99786900000000001</v>
      </c>
      <c r="E4">
        <v>1.02111</v>
      </c>
      <c r="F4">
        <v>1.04176</v>
      </c>
      <c r="G4">
        <v>1.0004599999999999</v>
      </c>
      <c r="H4">
        <v>1.023285</v>
      </c>
      <c r="I4">
        <v>1.04434</v>
      </c>
      <c r="J4">
        <v>1.00223</v>
      </c>
      <c r="K4">
        <v>0.91969750000000006</v>
      </c>
      <c r="L4">
        <v>0.99252600000000002</v>
      </c>
      <c r="M4">
        <v>0.84686899999999998</v>
      </c>
      <c r="N4">
        <v>0.97332949999999996</v>
      </c>
      <c r="O4">
        <v>1.04464</v>
      </c>
      <c r="P4">
        <v>0.90201900000000002</v>
      </c>
      <c r="Q4">
        <v>1.0414730000000001</v>
      </c>
      <c r="R4">
        <v>1.09005</v>
      </c>
      <c r="S4">
        <v>0.992896</v>
      </c>
    </row>
    <row r="5" spans="1:19" x14ac:dyDescent="0.2">
      <c r="A5" s="1" t="s">
        <v>19</v>
      </c>
      <c r="B5">
        <v>1.0833950000000001</v>
      </c>
      <c r="C5">
        <v>1.13486</v>
      </c>
      <c r="D5">
        <v>1.03193</v>
      </c>
      <c r="E5">
        <v>1.0918099999999999</v>
      </c>
      <c r="F5">
        <v>1.14083</v>
      </c>
      <c r="G5">
        <v>1.0427900000000001</v>
      </c>
      <c r="H5">
        <v>1.1024</v>
      </c>
      <c r="I5">
        <v>1.15205</v>
      </c>
      <c r="J5">
        <v>1.0527500000000001</v>
      </c>
      <c r="K5">
        <v>0.91293249999999992</v>
      </c>
      <c r="L5">
        <v>1.00037</v>
      </c>
      <c r="M5">
        <v>0.82549499999999998</v>
      </c>
      <c r="N5">
        <v>1.0597799999999999</v>
      </c>
      <c r="O5">
        <v>1.16035</v>
      </c>
      <c r="P5">
        <v>0.95921000000000001</v>
      </c>
      <c r="Q5">
        <v>1.1248899999999999</v>
      </c>
      <c r="R5">
        <v>1.19346</v>
      </c>
      <c r="S5">
        <v>1.0563199999999999</v>
      </c>
    </row>
    <row r="6" spans="1:19" x14ac:dyDescent="0.2">
      <c r="A6" s="1" t="s">
        <v>20</v>
      </c>
      <c r="B6">
        <v>0.87123200000000001</v>
      </c>
      <c r="C6">
        <v>0.877023</v>
      </c>
      <c r="D6">
        <v>0.86544100000000002</v>
      </c>
      <c r="E6">
        <v>0.88019800000000004</v>
      </c>
      <c r="F6">
        <v>0.883633</v>
      </c>
      <c r="G6">
        <v>0.87676299999999996</v>
      </c>
      <c r="H6">
        <v>0.89007199999999997</v>
      </c>
      <c r="I6">
        <v>0.89820900000000004</v>
      </c>
      <c r="J6">
        <v>0.88193500000000002</v>
      </c>
      <c r="K6">
        <v>0.75217800000000001</v>
      </c>
      <c r="L6">
        <v>0.79274199999999995</v>
      </c>
      <c r="M6">
        <v>0.71161399999999997</v>
      </c>
      <c r="N6">
        <v>0.82477</v>
      </c>
      <c r="O6">
        <v>0.86393399999999998</v>
      </c>
      <c r="P6">
        <v>0.78560600000000003</v>
      </c>
      <c r="Q6">
        <v>0.90926099999999999</v>
      </c>
      <c r="R6">
        <v>0.94134899999999999</v>
      </c>
      <c r="S6">
        <v>0.87717299999999998</v>
      </c>
    </row>
    <row r="7" spans="1:19" x14ac:dyDescent="0.2">
      <c r="A7" s="1" t="s">
        <v>21</v>
      </c>
      <c r="B7">
        <v>0.87763599999999997</v>
      </c>
      <c r="C7">
        <v>0.93579999999999997</v>
      </c>
      <c r="D7">
        <v>0.81947199999999998</v>
      </c>
      <c r="E7">
        <v>0.8844495</v>
      </c>
      <c r="F7">
        <v>0.94108599999999998</v>
      </c>
      <c r="G7">
        <v>0.82781300000000002</v>
      </c>
      <c r="H7">
        <v>0.88864049999999994</v>
      </c>
      <c r="I7">
        <v>0.945469</v>
      </c>
      <c r="J7">
        <v>0.831812</v>
      </c>
      <c r="K7">
        <v>0.78688400000000003</v>
      </c>
      <c r="L7">
        <v>0.84758900000000004</v>
      </c>
      <c r="M7">
        <v>0.72617900000000002</v>
      </c>
      <c r="N7">
        <v>0.8394665</v>
      </c>
      <c r="O7">
        <v>0.90991</v>
      </c>
      <c r="P7">
        <v>0.76902300000000001</v>
      </c>
      <c r="Q7">
        <v>1.011388</v>
      </c>
      <c r="R7">
        <v>1.081</v>
      </c>
      <c r="S7">
        <v>0.94177599999999995</v>
      </c>
    </row>
    <row r="8" spans="1:19" x14ac:dyDescent="0.2">
      <c r="A8" s="1" t="s">
        <v>22</v>
      </c>
      <c r="B8">
        <v>0.89740749999999991</v>
      </c>
      <c r="C8">
        <v>0.93712399999999996</v>
      </c>
      <c r="D8">
        <v>0.85769099999999998</v>
      </c>
      <c r="E8">
        <v>0.90600700000000001</v>
      </c>
      <c r="F8">
        <v>0.94389800000000001</v>
      </c>
      <c r="G8">
        <v>0.868116</v>
      </c>
      <c r="H8">
        <v>0.91230049999999996</v>
      </c>
      <c r="I8">
        <v>0.95042700000000002</v>
      </c>
      <c r="J8">
        <v>0.87417400000000001</v>
      </c>
      <c r="K8">
        <v>0.83246100000000001</v>
      </c>
      <c r="L8">
        <v>0.89974699999999996</v>
      </c>
      <c r="M8">
        <v>0.76517500000000005</v>
      </c>
      <c r="N8">
        <v>0.91241799999999995</v>
      </c>
      <c r="O8">
        <v>0.97676799999999997</v>
      </c>
      <c r="P8">
        <v>0.84806800000000004</v>
      </c>
      <c r="Q8">
        <v>0.96489449999999999</v>
      </c>
      <c r="R8">
        <v>1.01088</v>
      </c>
      <c r="S8">
        <v>0.91890899999999998</v>
      </c>
    </row>
    <row r="9" spans="1:19" x14ac:dyDescent="0.2">
      <c r="A9" s="1" t="s">
        <v>23</v>
      </c>
      <c r="B9">
        <v>1.0201145</v>
      </c>
      <c r="C9">
        <v>1.0753200000000001</v>
      </c>
      <c r="D9">
        <v>0.96490900000000002</v>
      </c>
      <c r="E9">
        <v>1.021852</v>
      </c>
      <c r="F9">
        <v>1.0784199999999999</v>
      </c>
      <c r="G9">
        <v>0.96528400000000003</v>
      </c>
      <c r="H9">
        <v>1.025809</v>
      </c>
      <c r="I9">
        <v>1.08375</v>
      </c>
      <c r="J9">
        <v>0.96786799999999995</v>
      </c>
      <c r="K9">
        <v>0.89120200000000005</v>
      </c>
      <c r="L9">
        <v>0.985321</v>
      </c>
      <c r="M9">
        <v>0.79708299999999999</v>
      </c>
      <c r="N9">
        <v>0.972418</v>
      </c>
      <c r="O9">
        <v>1.0779700000000001</v>
      </c>
      <c r="P9">
        <v>0.86686600000000003</v>
      </c>
      <c r="Q9">
        <v>1.0305260000000001</v>
      </c>
      <c r="R9">
        <v>1.11612</v>
      </c>
      <c r="S9">
        <v>0.94493199999999999</v>
      </c>
    </row>
    <row r="10" spans="1:19" x14ac:dyDescent="0.2">
      <c r="A10" s="1" t="s">
        <v>24</v>
      </c>
      <c r="B10">
        <v>0.9804195</v>
      </c>
      <c r="C10">
        <v>1.03851</v>
      </c>
      <c r="D10">
        <v>0.92232899999999995</v>
      </c>
      <c r="E10">
        <v>0.98752649999999997</v>
      </c>
      <c r="F10">
        <v>1.0433600000000001</v>
      </c>
      <c r="G10">
        <v>0.93169299999999999</v>
      </c>
      <c r="H10">
        <v>0.98889649999999996</v>
      </c>
      <c r="I10">
        <v>1.0444599999999999</v>
      </c>
      <c r="J10">
        <v>0.93333299999999997</v>
      </c>
      <c r="K10">
        <v>0.89059650000000001</v>
      </c>
      <c r="L10">
        <v>0.97612900000000002</v>
      </c>
      <c r="M10">
        <v>0.805064</v>
      </c>
      <c r="N10">
        <v>0.94133</v>
      </c>
      <c r="O10">
        <v>1.02732</v>
      </c>
      <c r="P10">
        <v>0.85533999999999999</v>
      </c>
      <c r="Q10">
        <v>1.0053464999999999</v>
      </c>
      <c r="R10">
        <v>1.0668299999999999</v>
      </c>
      <c r="S10">
        <v>0.94386300000000001</v>
      </c>
    </row>
    <row r="11" spans="1:19" x14ac:dyDescent="0.2">
      <c r="A11" s="1" t="s">
        <v>25</v>
      </c>
      <c r="B11">
        <v>0.88326949999999993</v>
      </c>
      <c r="C11">
        <v>0.916682</v>
      </c>
      <c r="D11">
        <v>0.84985699999999997</v>
      </c>
      <c r="E11">
        <v>0.90371699999999999</v>
      </c>
      <c r="F11">
        <v>0.93122199999999999</v>
      </c>
      <c r="G11">
        <v>0.87621199999999999</v>
      </c>
      <c r="H11">
        <v>0.8979085</v>
      </c>
      <c r="I11">
        <v>0.926589</v>
      </c>
      <c r="J11">
        <v>0.869228</v>
      </c>
      <c r="K11">
        <v>0.78126049999999991</v>
      </c>
      <c r="L11">
        <v>0.83804599999999996</v>
      </c>
      <c r="M11">
        <v>0.72447499999999998</v>
      </c>
      <c r="N11">
        <v>0.85512999999999995</v>
      </c>
      <c r="O11">
        <v>0.91298100000000004</v>
      </c>
      <c r="P11">
        <v>0.79727899999999996</v>
      </c>
      <c r="Q11">
        <v>0.95605950000000006</v>
      </c>
      <c r="R11">
        <v>0.993807</v>
      </c>
      <c r="S11">
        <v>0.91831200000000002</v>
      </c>
    </row>
    <row r="12" spans="1:19" x14ac:dyDescent="0.2">
      <c r="A12" s="1" t="s">
        <v>26</v>
      </c>
      <c r="B12">
        <v>1.038254</v>
      </c>
      <c r="C12">
        <v>1.09104</v>
      </c>
      <c r="D12">
        <v>0.98546800000000001</v>
      </c>
      <c r="E12">
        <v>1.0459065000000001</v>
      </c>
      <c r="F12">
        <v>1.0982400000000001</v>
      </c>
      <c r="G12">
        <v>0.99357300000000004</v>
      </c>
      <c r="H12">
        <v>1.0566800000000001</v>
      </c>
      <c r="I12">
        <v>1.11185</v>
      </c>
      <c r="J12">
        <v>1.0015099999999999</v>
      </c>
      <c r="K12">
        <v>1.0226139999999999</v>
      </c>
      <c r="L12">
        <v>1.1564000000000001</v>
      </c>
      <c r="M12">
        <v>0.88882799999999995</v>
      </c>
      <c r="N12">
        <v>1.0697455</v>
      </c>
      <c r="O12">
        <v>1.1830499999999999</v>
      </c>
      <c r="P12">
        <v>0.95644099999999999</v>
      </c>
      <c r="Q12">
        <v>1.1092599999999999</v>
      </c>
      <c r="R12">
        <v>1.17967</v>
      </c>
      <c r="S12">
        <v>1.0388500000000001</v>
      </c>
    </row>
    <row r="13" spans="1:19" x14ac:dyDescent="0.2">
      <c r="A13" s="1" t="s">
        <v>27</v>
      </c>
      <c r="B13">
        <v>0.943442</v>
      </c>
      <c r="C13">
        <v>0.95064700000000002</v>
      </c>
      <c r="D13">
        <v>0.93623699999999999</v>
      </c>
      <c r="E13">
        <v>0.94333449999999996</v>
      </c>
      <c r="F13">
        <v>0.95089599999999996</v>
      </c>
      <c r="G13">
        <v>0.93577299999999997</v>
      </c>
      <c r="H13">
        <v>0.94402149999999996</v>
      </c>
      <c r="I13">
        <v>0.95177199999999995</v>
      </c>
      <c r="J13">
        <v>0.93627099999999996</v>
      </c>
      <c r="K13">
        <v>0.87755499999999997</v>
      </c>
      <c r="L13">
        <v>0.94588799999999995</v>
      </c>
      <c r="M13">
        <v>0.809222</v>
      </c>
      <c r="N13">
        <v>0.92794449999999995</v>
      </c>
      <c r="O13">
        <v>0.95719500000000002</v>
      </c>
      <c r="P13">
        <v>0.89869399999999999</v>
      </c>
      <c r="Q13">
        <v>0.94666899999999998</v>
      </c>
      <c r="R13">
        <v>0.95743999999999996</v>
      </c>
      <c r="S13">
        <v>0.93589800000000001</v>
      </c>
    </row>
    <row r="14" spans="1:19" x14ac:dyDescent="0.2">
      <c r="A14" s="1" t="s">
        <v>28</v>
      </c>
      <c r="B14">
        <v>0.68577599999999994</v>
      </c>
      <c r="C14">
        <v>0.72849200000000003</v>
      </c>
      <c r="D14">
        <v>0.64305999999999996</v>
      </c>
      <c r="E14">
        <v>0.69908100000000006</v>
      </c>
      <c r="F14">
        <v>0.74556800000000001</v>
      </c>
      <c r="G14">
        <v>0.65259400000000001</v>
      </c>
      <c r="H14">
        <v>0.70951799999999998</v>
      </c>
      <c r="I14">
        <v>0.75834000000000001</v>
      </c>
      <c r="J14">
        <v>0.66069599999999995</v>
      </c>
      <c r="K14">
        <v>0.71932700000000005</v>
      </c>
      <c r="L14">
        <v>0.80879500000000004</v>
      </c>
      <c r="M14">
        <v>0.62985899999999995</v>
      </c>
      <c r="N14">
        <v>0.76108350000000002</v>
      </c>
      <c r="O14">
        <v>0.86008899999999999</v>
      </c>
      <c r="P14">
        <v>0.66207800000000006</v>
      </c>
      <c r="Q14">
        <v>0.84167499999999995</v>
      </c>
      <c r="R14">
        <v>0.93506800000000001</v>
      </c>
      <c r="S14">
        <v>0.748282</v>
      </c>
    </row>
    <row r="15" spans="1:19" x14ac:dyDescent="0.2">
      <c r="A15" s="1" t="s">
        <v>29</v>
      </c>
      <c r="B15">
        <v>0.56978099999999998</v>
      </c>
      <c r="C15">
        <v>0.61230399999999996</v>
      </c>
      <c r="D15">
        <v>0.527258</v>
      </c>
      <c r="E15">
        <v>0.57731149999999998</v>
      </c>
      <c r="F15">
        <v>0.61953599999999998</v>
      </c>
      <c r="G15">
        <v>0.53508699999999998</v>
      </c>
      <c r="H15">
        <v>0.58966600000000002</v>
      </c>
      <c r="I15">
        <v>0.63641199999999998</v>
      </c>
      <c r="J15">
        <v>0.54291999999999996</v>
      </c>
      <c r="K15">
        <v>0.59542849999999992</v>
      </c>
      <c r="L15">
        <v>0.66563399999999995</v>
      </c>
      <c r="M15">
        <v>0.525223</v>
      </c>
      <c r="N15">
        <v>0.62021799999999994</v>
      </c>
      <c r="O15">
        <v>0.69277599999999995</v>
      </c>
      <c r="P15">
        <v>0.54766000000000004</v>
      </c>
      <c r="Q15">
        <v>0.65666000000000002</v>
      </c>
      <c r="R15">
        <v>0.72003099999999998</v>
      </c>
      <c r="S15">
        <v>0.59328899999999996</v>
      </c>
    </row>
    <row r="16" spans="1:19" x14ac:dyDescent="0.2">
      <c r="A16" s="1" t="s">
        <v>30</v>
      </c>
      <c r="B16">
        <v>0.59911049999999999</v>
      </c>
      <c r="C16">
        <v>0.64891500000000002</v>
      </c>
      <c r="D16">
        <v>0.54930599999999996</v>
      </c>
      <c r="E16">
        <v>0.60769200000000001</v>
      </c>
      <c r="F16">
        <v>0.65697300000000003</v>
      </c>
      <c r="G16">
        <v>0.55841099999999999</v>
      </c>
      <c r="H16">
        <v>0.62046650000000003</v>
      </c>
      <c r="I16">
        <v>0.67382200000000003</v>
      </c>
      <c r="J16">
        <v>0.56711100000000003</v>
      </c>
      <c r="K16">
        <v>0.61955450000000001</v>
      </c>
      <c r="L16">
        <v>0.69692299999999996</v>
      </c>
      <c r="M16">
        <v>0.54218599999999995</v>
      </c>
      <c r="N16">
        <v>0.65045500000000001</v>
      </c>
      <c r="O16">
        <v>0.72878799999999999</v>
      </c>
      <c r="P16">
        <v>0.57212200000000002</v>
      </c>
      <c r="Q16">
        <v>0.67301699999999998</v>
      </c>
      <c r="R16">
        <v>0.74115699999999995</v>
      </c>
      <c r="S16">
        <v>0.604877</v>
      </c>
    </row>
    <row r="17" spans="1:19" x14ac:dyDescent="0.2">
      <c r="A17" s="1" t="s">
        <v>31</v>
      </c>
      <c r="B17">
        <v>0.66551349999999998</v>
      </c>
      <c r="C17">
        <v>0.73150899999999996</v>
      </c>
      <c r="D17">
        <v>0.599518</v>
      </c>
      <c r="E17">
        <v>0.67721750000000003</v>
      </c>
      <c r="F17">
        <v>0.74234999999999995</v>
      </c>
      <c r="G17">
        <v>0.61208499999999999</v>
      </c>
      <c r="H17">
        <v>0.69545499999999993</v>
      </c>
      <c r="I17">
        <v>0.76832699999999998</v>
      </c>
      <c r="J17">
        <v>0.622583</v>
      </c>
      <c r="K17">
        <v>0.69547249999999994</v>
      </c>
      <c r="L17">
        <v>0.80263799999999996</v>
      </c>
      <c r="M17">
        <v>0.58830700000000002</v>
      </c>
      <c r="N17">
        <v>0.73938000000000004</v>
      </c>
      <c r="O17">
        <v>0.85216000000000003</v>
      </c>
      <c r="P17">
        <v>0.62660000000000005</v>
      </c>
      <c r="Q17">
        <v>0.77262549999999997</v>
      </c>
      <c r="R17">
        <v>0.87047399999999997</v>
      </c>
      <c r="S17">
        <v>0.67477699999999996</v>
      </c>
    </row>
    <row r="18" spans="1:19" x14ac:dyDescent="0.2">
      <c r="A18" s="1" t="s">
        <v>32</v>
      </c>
      <c r="B18">
        <v>0.76916300000000004</v>
      </c>
      <c r="C18">
        <v>0.84967499999999996</v>
      </c>
      <c r="D18">
        <v>0.68865100000000001</v>
      </c>
      <c r="E18">
        <v>0.78836400000000006</v>
      </c>
      <c r="F18">
        <v>0.870305</v>
      </c>
      <c r="G18">
        <v>0.70642300000000002</v>
      </c>
      <c r="H18">
        <v>0.82673399999999997</v>
      </c>
      <c r="I18">
        <v>0.93236699999999995</v>
      </c>
      <c r="J18">
        <v>0.72110099999999999</v>
      </c>
      <c r="K18">
        <v>0.82447050000000011</v>
      </c>
      <c r="L18">
        <v>0.97551200000000005</v>
      </c>
      <c r="M18">
        <v>0.67342900000000006</v>
      </c>
      <c r="N18">
        <v>0.8866989999999999</v>
      </c>
      <c r="O18">
        <v>1.0547299999999999</v>
      </c>
      <c r="P18">
        <v>0.71866799999999997</v>
      </c>
      <c r="Q18">
        <v>0.97146050000000006</v>
      </c>
      <c r="R18">
        <v>1.13696</v>
      </c>
      <c r="S18">
        <v>0.80596100000000004</v>
      </c>
    </row>
    <row r="19" spans="1:19" x14ac:dyDescent="0.2">
      <c r="A19" s="1" t="s">
        <v>33</v>
      </c>
      <c r="B19">
        <v>0.80935699999999999</v>
      </c>
      <c r="C19">
        <v>0.92378899999999997</v>
      </c>
      <c r="D19">
        <v>0.69492500000000001</v>
      </c>
      <c r="E19">
        <v>0.83042649999999996</v>
      </c>
      <c r="F19">
        <v>0.94408400000000003</v>
      </c>
      <c r="G19">
        <v>0.71676899999999999</v>
      </c>
      <c r="H19">
        <v>0.86324000000000001</v>
      </c>
      <c r="I19">
        <v>0.993699</v>
      </c>
      <c r="J19">
        <v>0.73278100000000002</v>
      </c>
      <c r="K19">
        <v>0.86896499999999999</v>
      </c>
      <c r="L19">
        <v>1.05128</v>
      </c>
      <c r="M19">
        <v>0.68664999999999998</v>
      </c>
      <c r="N19">
        <v>0.95000499999999999</v>
      </c>
      <c r="O19">
        <v>1.1514800000000001</v>
      </c>
      <c r="P19">
        <v>0.74853000000000003</v>
      </c>
      <c r="Q19">
        <v>1.008181</v>
      </c>
      <c r="R19">
        <v>1.19011</v>
      </c>
      <c r="S19">
        <v>0.82625199999999999</v>
      </c>
    </row>
    <row r="20" spans="1:19" x14ac:dyDescent="0.2">
      <c r="A20" s="1" t="s">
        <v>34</v>
      </c>
      <c r="B20">
        <v>0.77219199999999999</v>
      </c>
      <c r="C20">
        <v>0.87980400000000003</v>
      </c>
      <c r="D20">
        <v>0.66457999999999995</v>
      </c>
      <c r="E20">
        <v>0.78279499999999991</v>
      </c>
      <c r="F20">
        <v>0.88136099999999995</v>
      </c>
      <c r="G20">
        <v>0.68422899999999998</v>
      </c>
      <c r="H20">
        <v>0.83302900000000002</v>
      </c>
      <c r="I20">
        <v>0.96489800000000003</v>
      </c>
      <c r="J20">
        <v>0.70116000000000001</v>
      </c>
      <c r="K20">
        <v>0.84900149999999996</v>
      </c>
      <c r="L20">
        <v>1.0295000000000001</v>
      </c>
      <c r="M20">
        <v>0.66850299999999996</v>
      </c>
      <c r="N20">
        <v>0.92367250000000001</v>
      </c>
      <c r="O20">
        <v>1.1271</v>
      </c>
      <c r="P20">
        <v>0.72024500000000002</v>
      </c>
      <c r="Q20">
        <v>0.97319449999999996</v>
      </c>
      <c r="R20">
        <v>1.1559699999999999</v>
      </c>
      <c r="S20">
        <v>0.79041899999999998</v>
      </c>
    </row>
    <row r="21" spans="1:19" x14ac:dyDescent="0.2">
      <c r="A21" s="1" t="s">
        <v>35</v>
      </c>
      <c r="B21">
        <v>0.93208500000000005</v>
      </c>
      <c r="C21">
        <v>0.94993700000000003</v>
      </c>
      <c r="D21">
        <v>0.91423299999999996</v>
      </c>
      <c r="E21">
        <v>0.93867300000000009</v>
      </c>
      <c r="F21">
        <v>0.95394100000000004</v>
      </c>
      <c r="G21">
        <v>0.92340500000000003</v>
      </c>
      <c r="H21">
        <v>0.94022000000000006</v>
      </c>
      <c r="I21">
        <v>0.95476099999999997</v>
      </c>
      <c r="J21">
        <v>0.92567900000000003</v>
      </c>
      <c r="K21">
        <v>0.85491950000000005</v>
      </c>
      <c r="L21">
        <v>0.95416999999999996</v>
      </c>
      <c r="M21">
        <v>0.75566900000000004</v>
      </c>
      <c r="N21">
        <v>0.89964350000000004</v>
      </c>
      <c r="O21">
        <v>0.96270599999999995</v>
      </c>
      <c r="P21">
        <v>0.83658100000000002</v>
      </c>
      <c r="Q21">
        <v>0.93178500000000009</v>
      </c>
      <c r="R21">
        <v>0.96506400000000003</v>
      </c>
      <c r="S21">
        <v>0.89850600000000003</v>
      </c>
    </row>
    <row r="22" spans="1:19" x14ac:dyDescent="0.2">
      <c r="A22" s="1" t="s">
        <v>36</v>
      </c>
      <c r="B22">
        <v>0.95498299999999992</v>
      </c>
      <c r="C22">
        <v>0.971715</v>
      </c>
      <c r="D22">
        <v>0.93825099999999995</v>
      </c>
      <c r="E22">
        <v>0.96532149999999994</v>
      </c>
      <c r="F22">
        <v>0.97725399999999996</v>
      </c>
      <c r="G22">
        <v>0.95338900000000004</v>
      </c>
      <c r="H22">
        <v>0.96648500000000004</v>
      </c>
      <c r="I22">
        <v>0.97758599999999996</v>
      </c>
      <c r="J22">
        <v>0.95538400000000001</v>
      </c>
      <c r="K22">
        <v>0.87736899999999995</v>
      </c>
      <c r="L22">
        <v>0.98360499999999995</v>
      </c>
      <c r="M22">
        <v>0.77113299999999996</v>
      </c>
      <c r="N22">
        <v>0.91971749999999997</v>
      </c>
      <c r="O22">
        <v>0.984402</v>
      </c>
      <c r="P22">
        <v>0.85503300000000004</v>
      </c>
      <c r="Q22">
        <v>0.95149400000000006</v>
      </c>
      <c r="R22">
        <v>0.98443800000000004</v>
      </c>
      <c r="S22">
        <v>0.91854999999999998</v>
      </c>
    </row>
    <row r="23" spans="1:19" x14ac:dyDescent="0.2">
      <c r="A23" s="1" t="s">
        <v>37</v>
      </c>
      <c r="B23">
        <v>0.69979250000000004</v>
      </c>
      <c r="C23">
        <v>0.78359699999999999</v>
      </c>
      <c r="D23">
        <v>0.61598799999999998</v>
      </c>
      <c r="E23">
        <v>0.77273900000000006</v>
      </c>
      <c r="F23">
        <v>0.86388399999999999</v>
      </c>
      <c r="G23">
        <v>0.68159400000000003</v>
      </c>
      <c r="H23">
        <v>0.84197500000000003</v>
      </c>
      <c r="I23">
        <v>0.94503400000000004</v>
      </c>
      <c r="J23">
        <v>0.73891600000000002</v>
      </c>
      <c r="K23">
        <v>0.8715735</v>
      </c>
      <c r="L23">
        <v>1.01417</v>
      </c>
      <c r="M23">
        <v>0.72897699999999999</v>
      </c>
      <c r="N23">
        <v>0.9596365</v>
      </c>
      <c r="O23">
        <v>1.1119600000000001</v>
      </c>
      <c r="P23">
        <v>0.80731299999999995</v>
      </c>
      <c r="Q23">
        <v>1.0048349999999999</v>
      </c>
      <c r="R23">
        <v>1.13442</v>
      </c>
      <c r="S23">
        <v>0.87524999999999997</v>
      </c>
    </row>
    <row r="24" spans="1:19" x14ac:dyDescent="0.2">
      <c r="A24" s="1" t="s">
        <v>38</v>
      </c>
      <c r="B24">
        <v>0.45295600000000003</v>
      </c>
      <c r="C24">
        <v>0.470667</v>
      </c>
      <c r="D24">
        <v>0.43524499999999999</v>
      </c>
      <c r="E24">
        <v>0.45826699999999998</v>
      </c>
      <c r="F24">
        <v>0.476688</v>
      </c>
      <c r="G24">
        <v>0.43984600000000001</v>
      </c>
      <c r="H24">
        <v>0.45853300000000002</v>
      </c>
      <c r="I24">
        <v>0.47642200000000001</v>
      </c>
      <c r="J24">
        <v>0.44064399999999998</v>
      </c>
      <c r="K24">
        <v>0.446405</v>
      </c>
      <c r="L24">
        <v>0.468945</v>
      </c>
      <c r="M24">
        <v>0.42386499999999999</v>
      </c>
      <c r="N24">
        <v>0.45107999999999998</v>
      </c>
      <c r="O24">
        <v>0.46841699999999997</v>
      </c>
      <c r="P24">
        <v>0.43374299999999999</v>
      </c>
      <c r="Q24">
        <v>0.45870850000000002</v>
      </c>
      <c r="R24">
        <v>0.47383900000000001</v>
      </c>
      <c r="S24">
        <v>0.44357799999999997</v>
      </c>
    </row>
    <row r="25" spans="1:19" x14ac:dyDescent="0.2">
      <c r="A25" s="1" t="s">
        <v>39</v>
      </c>
      <c r="B25">
        <v>0.48828050000000001</v>
      </c>
      <c r="C25">
        <v>0.50868100000000005</v>
      </c>
      <c r="D25">
        <v>0.46788000000000002</v>
      </c>
      <c r="E25">
        <v>0.4949615</v>
      </c>
      <c r="F25">
        <v>0.51589099999999999</v>
      </c>
      <c r="G25">
        <v>0.47403200000000001</v>
      </c>
      <c r="H25">
        <v>0.49524699999999999</v>
      </c>
      <c r="I25">
        <v>0.51501200000000003</v>
      </c>
      <c r="J25">
        <v>0.47548200000000002</v>
      </c>
      <c r="K25">
        <v>0.4778</v>
      </c>
      <c r="L25">
        <v>0.50608299999999995</v>
      </c>
      <c r="M25">
        <v>0.449517</v>
      </c>
      <c r="N25">
        <v>0.48437699999999989</v>
      </c>
      <c r="O25">
        <v>0.50683199999999995</v>
      </c>
      <c r="P25">
        <v>0.461922</v>
      </c>
      <c r="Q25">
        <v>0.49192799999999998</v>
      </c>
      <c r="R25">
        <v>0.510382</v>
      </c>
      <c r="S25">
        <v>0.47347400000000001</v>
      </c>
    </row>
    <row r="26" spans="1:19" x14ac:dyDescent="0.2">
      <c r="A26" s="1" t="s">
        <v>40</v>
      </c>
      <c r="B26">
        <v>0.44070599999999999</v>
      </c>
      <c r="C26">
        <v>0.45805800000000002</v>
      </c>
      <c r="D26">
        <v>0.42335400000000001</v>
      </c>
      <c r="E26">
        <v>0.44588949999999999</v>
      </c>
      <c r="F26">
        <v>0.463453</v>
      </c>
      <c r="G26">
        <v>0.42832599999999998</v>
      </c>
      <c r="H26">
        <v>0.44565900000000003</v>
      </c>
      <c r="I26">
        <v>0.463229</v>
      </c>
      <c r="J26">
        <v>0.428089</v>
      </c>
      <c r="K26">
        <v>0.43482949999999998</v>
      </c>
      <c r="L26">
        <v>0.45690599999999998</v>
      </c>
      <c r="M26">
        <v>0.41275299999999998</v>
      </c>
      <c r="N26">
        <v>0.441085</v>
      </c>
      <c r="O26">
        <v>0.459345</v>
      </c>
      <c r="P26">
        <v>0.42282500000000001</v>
      </c>
      <c r="Q26">
        <v>0.44582200000000011</v>
      </c>
      <c r="R26">
        <v>0.45953100000000002</v>
      </c>
      <c r="S26">
        <v>0.43211300000000002</v>
      </c>
    </row>
    <row r="27" spans="1:19" x14ac:dyDescent="0.2">
      <c r="A27" s="1" t="s">
        <v>41</v>
      </c>
      <c r="B27">
        <v>0.48880699999999999</v>
      </c>
      <c r="C27">
        <v>0.50965700000000003</v>
      </c>
      <c r="D27">
        <v>0.46795700000000001</v>
      </c>
      <c r="E27">
        <v>0.49487249999999999</v>
      </c>
      <c r="F27">
        <v>0.51655099999999998</v>
      </c>
      <c r="G27">
        <v>0.473194</v>
      </c>
      <c r="H27">
        <v>0.49577549999999998</v>
      </c>
      <c r="I27">
        <v>0.51691500000000001</v>
      </c>
      <c r="J27">
        <v>0.474636</v>
      </c>
      <c r="K27">
        <v>0.47933550000000003</v>
      </c>
      <c r="L27">
        <v>0.50765199999999999</v>
      </c>
      <c r="M27">
        <v>0.451019</v>
      </c>
      <c r="N27">
        <v>0.48600399999999999</v>
      </c>
      <c r="O27">
        <v>0.50958099999999995</v>
      </c>
      <c r="P27">
        <v>0.46242699999999998</v>
      </c>
      <c r="Q27">
        <v>0.49406600000000001</v>
      </c>
      <c r="R27">
        <v>0.51445799999999997</v>
      </c>
      <c r="S27">
        <v>0.47367399999999998</v>
      </c>
    </row>
    <row r="28" spans="1:19" x14ac:dyDescent="0.2">
      <c r="A28" s="1" t="s">
        <v>42</v>
      </c>
      <c r="B28">
        <v>0.50474699999999995</v>
      </c>
      <c r="C28">
        <v>0.52679699999999996</v>
      </c>
      <c r="D28">
        <v>0.48269699999999999</v>
      </c>
      <c r="E28">
        <v>0.51185000000000003</v>
      </c>
      <c r="F28">
        <v>0.53440600000000005</v>
      </c>
      <c r="G28">
        <v>0.48929400000000001</v>
      </c>
      <c r="H28">
        <v>0.51317049999999997</v>
      </c>
      <c r="I28">
        <v>0.53559599999999996</v>
      </c>
      <c r="J28">
        <v>0.49074499999999999</v>
      </c>
      <c r="K28">
        <v>0.49083850000000001</v>
      </c>
      <c r="L28">
        <v>0.52134400000000003</v>
      </c>
      <c r="M28">
        <v>0.46033299999999999</v>
      </c>
      <c r="N28">
        <v>0.49861899999999998</v>
      </c>
      <c r="O28">
        <v>0.52385999999999999</v>
      </c>
      <c r="P28">
        <v>0.47337800000000002</v>
      </c>
      <c r="Q28">
        <v>0.50978100000000004</v>
      </c>
      <c r="R28">
        <v>0.52985400000000005</v>
      </c>
      <c r="S28">
        <v>0.48970799999999998</v>
      </c>
    </row>
    <row r="29" spans="1:19" x14ac:dyDescent="0.2">
      <c r="A29" s="1" t="s">
        <v>43</v>
      </c>
      <c r="B29">
        <v>0.50333050000000001</v>
      </c>
      <c r="C29">
        <v>0.52445399999999998</v>
      </c>
      <c r="D29">
        <v>0.482207</v>
      </c>
      <c r="E29">
        <v>0.5110055</v>
      </c>
      <c r="F29">
        <v>0.53400800000000004</v>
      </c>
      <c r="G29">
        <v>0.48800300000000002</v>
      </c>
      <c r="H29">
        <v>0.51226349999999998</v>
      </c>
      <c r="I29">
        <v>0.53534199999999998</v>
      </c>
      <c r="J29">
        <v>0.48918499999999998</v>
      </c>
      <c r="K29">
        <v>0.49158200000000002</v>
      </c>
      <c r="L29">
        <v>0.52292799999999995</v>
      </c>
      <c r="M29">
        <v>0.46023599999999998</v>
      </c>
      <c r="N29">
        <v>0.49980049999999998</v>
      </c>
      <c r="O29">
        <v>0.52384299999999995</v>
      </c>
      <c r="P29">
        <v>0.47575800000000001</v>
      </c>
      <c r="Q29">
        <v>0.50968250000000004</v>
      </c>
      <c r="R29">
        <v>0.52916399999999997</v>
      </c>
      <c r="S29">
        <v>0.490201</v>
      </c>
    </row>
    <row r="30" spans="1:19" x14ac:dyDescent="0.2">
      <c r="A30" s="1" t="s">
        <v>44</v>
      </c>
      <c r="B30">
        <v>0.65271400000000002</v>
      </c>
      <c r="C30">
        <v>0.73539600000000005</v>
      </c>
      <c r="D30">
        <v>0.57003199999999998</v>
      </c>
      <c r="E30">
        <v>0.72207050000000006</v>
      </c>
      <c r="F30">
        <v>0.81232599999999999</v>
      </c>
      <c r="G30">
        <v>0.63181500000000002</v>
      </c>
      <c r="H30">
        <v>0.7916685</v>
      </c>
      <c r="I30">
        <v>0.89447200000000004</v>
      </c>
      <c r="J30">
        <v>0.68886499999999995</v>
      </c>
      <c r="K30">
        <v>0.82688500000000009</v>
      </c>
      <c r="L30">
        <v>0.97770100000000004</v>
      </c>
      <c r="M30">
        <v>0.67606900000000003</v>
      </c>
      <c r="N30">
        <v>0.90641349999999998</v>
      </c>
      <c r="O30">
        <v>1.07039</v>
      </c>
      <c r="P30">
        <v>0.74243700000000001</v>
      </c>
      <c r="Q30">
        <v>0.97859050000000003</v>
      </c>
      <c r="R30">
        <v>1.1122000000000001</v>
      </c>
      <c r="S30">
        <v>0.84498099999999998</v>
      </c>
    </row>
    <row r="31" spans="1:19" x14ac:dyDescent="0.2">
      <c r="A31" s="1" t="s">
        <v>45</v>
      </c>
      <c r="B31">
        <v>0.64072299999999993</v>
      </c>
      <c r="C31">
        <v>0.72398899999999999</v>
      </c>
      <c r="D31">
        <v>0.55745699999999998</v>
      </c>
      <c r="E31">
        <v>0.71186550000000004</v>
      </c>
      <c r="F31">
        <v>0.80372600000000005</v>
      </c>
      <c r="G31">
        <v>0.62000500000000003</v>
      </c>
      <c r="H31">
        <v>0.78163399999999994</v>
      </c>
      <c r="I31">
        <v>0.88532999999999995</v>
      </c>
      <c r="J31">
        <v>0.67793800000000004</v>
      </c>
      <c r="K31">
        <v>0.82054650000000007</v>
      </c>
      <c r="L31">
        <v>0.97161200000000003</v>
      </c>
      <c r="M31">
        <v>0.66948099999999999</v>
      </c>
      <c r="N31">
        <v>0.90223650000000011</v>
      </c>
      <c r="O31">
        <v>1.0663400000000001</v>
      </c>
      <c r="P31">
        <v>0.73813300000000004</v>
      </c>
      <c r="Q31">
        <v>0.97170849999999998</v>
      </c>
      <c r="R31">
        <v>1.1080099999999999</v>
      </c>
      <c r="S31">
        <v>0.83540700000000001</v>
      </c>
    </row>
    <row r="32" spans="1:19" x14ac:dyDescent="0.2">
      <c r="A32" s="1" t="s">
        <v>46</v>
      </c>
      <c r="B32">
        <v>0.63687050000000001</v>
      </c>
      <c r="C32">
        <v>0.71567000000000003</v>
      </c>
      <c r="D32">
        <v>0.55807099999999998</v>
      </c>
      <c r="E32">
        <v>0.70305550000000006</v>
      </c>
      <c r="F32">
        <v>0.79127000000000003</v>
      </c>
      <c r="G32">
        <v>0.61484099999999997</v>
      </c>
      <c r="H32">
        <v>0.77463499999999996</v>
      </c>
      <c r="I32">
        <v>0.875579</v>
      </c>
      <c r="J32">
        <v>0.67369100000000004</v>
      </c>
      <c r="K32">
        <v>0.81674849999999999</v>
      </c>
      <c r="L32">
        <v>0.96683399999999997</v>
      </c>
      <c r="M32">
        <v>0.66666300000000001</v>
      </c>
      <c r="N32">
        <v>0.89879799999999999</v>
      </c>
      <c r="O32">
        <v>1.05758</v>
      </c>
      <c r="P32">
        <v>0.74001600000000001</v>
      </c>
      <c r="Q32">
        <v>0.95876950000000005</v>
      </c>
      <c r="R32">
        <v>1.0889500000000001</v>
      </c>
      <c r="S32">
        <v>0.82858900000000002</v>
      </c>
    </row>
    <row r="33" spans="1:19" x14ac:dyDescent="0.2">
      <c r="A33" s="1" t="s">
        <v>47</v>
      </c>
      <c r="B33">
        <v>0.60161749999999992</v>
      </c>
      <c r="C33">
        <v>0.67763899999999999</v>
      </c>
      <c r="D33">
        <v>0.52559599999999995</v>
      </c>
      <c r="E33">
        <v>0.66979600000000006</v>
      </c>
      <c r="F33">
        <v>0.75575899999999996</v>
      </c>
      <c r="G33">
        <v>0.58383300000000005</v>
      </c>
      <c r="H33">
        <v>0.74306800000000006</v>
      </c>
      <c r="I33">
        <v>0.84531100000000003</v>
      </c>
      <c r="J33">
        <v>0.64082499999999998</v>
      </c>
      <c r="K33">
        <v>0.81004149999999997</v>
      </c>
      <c r="L33">
        <v>0.97206099999999995</v>
      </c>
      <c r="M33">
        <v>0.64802199999999999</v>
      </c>
      <c r="N33">
        <v>0.87956049999999997</v>
      </c>
      <c r="O33">
        <v>1.04993</v>
      </c>
      <c r="P33">
        <v>0.70919100000000002</v>
      </c>
      <c r="Q33">
        <v>0.93330950000000001</v>
      </c>
      <c r="R33">
        <v>1.07962</v>
      </c>
      <c r="S33">
        <v>0.786999</v>
      </c>
    </row>
    <row r="34" spans="1:19" x14ac:dyDescent="0.2">
      <c r="A34" s="1" t="s">
        <v>48</v>
      </c>
      <c r="B34">
        <v>0.59941149999999999</v>
      </c>
      <c r="C34">
        <v>0.68052199999999996</v>
      </c>
      <c r="D34">
        <v>0.51830100000000001</v>
      </c>
      <c r="E34">
        <v>0.66533350000000002</v>
      </c>
      <c r="F34">
        <v>0.75617699999999999</v>
      </c>
      <c r="G34">
        <v>0.57448999999999995</v>
      </c>
      <c r="H34">
        <v>0.73755400000000004</v>
      </c>
      <c r="I34">
        <v>0.84552700000000003</v>
      </c>
      <c r="J34">
        <v>0.62958099999999995</v>
      </c>
      <c r="K34">
        <v>0.81307850000000004</v>
      </c>
      <c r="L34">
        <v>0.97952399999999995</v>
      </c>
      <c r="M34">
        <v>0.64663300000000001</v>
      </c>
      <c r="N34">
        <v>0.88101650000000009</v>
      </c>
      <c r="O34">
        <v>1.05549</v>
      </c>
      <c r="P34">
        <v>0.70654300000000003</v>
      </c>
      <c r="Q34">
        <v>0.9396945000000001</v>
      </c>
      <c r="R34">
        <v>1.0775300000000001</v>
      </c>
      <c r="S34">
        <v>0.80185899999999999</v>
      </c>
    </row>
    <row r="35" spans="1:19" x14ac:dyDescent="0.2">
      <c r="A35" s="1" t="s">
        <v>49</v>
      </c>
      <c r="B35">
        <v>0.57965099999999992</v>
      </c>
      <c r="C35">
        <v>0.65059999999999996</v>
      </c>
      <c r="D35">
        <v>0.50870199999999999</v>
      </c>
      <c r="E35">
        <v>0.67107749999999999</v>
      </c>
      <c r="F35">
        <v>0.75919499999999995</v>
      </c>
      <c r="G35">
        <v>0.58296000000000003</v>
      </c>
      <c r="H35">
        <v>0.757745</v>
      </c>
      <c r="I35">
        <v>0.86280599999999996</v>
      </c>
      <c r="J35">
        <v>0.65268400000000004</v>
      </c>
      <c r="K35">
        <v>0.77443200000000001</v>
      </c>
      <c r="L35">
        <v>0.91528100000000001</v>
      </c>
      <c r="M35">
        <v>0.63358300000000001</v>
      </c>
      <c r="N35">
        <v>0.84112549999999997</v>
      </c>
      <c r="O35">
        <v>0.99003699999999994</v>
      </c>
      <c r="P35">
        <v>0.692214</v>
      </c>
      <c r="Q35">
        <v>0.89049350000000005</v>
      </c>
      <c r="R35">
        <v>1.0118199999999999</v>
      </c>
      <c r="S35">
        <v>0.76916700000000005</v>
      </c>
    </row>
    <row r="36" spans="1:19" x14ac:dyDescent="0.2">
      <c r="A36" s="1" t="s">
        <v>50</v>
      </c>
      <c r="B36">
        <v>0.57344499999999998</v>
      </c>
      <c r="C36">
        <v>0.64207000000000003</v>
      </c>
      <c r="D36">
        <v>0.50482000000000005</v>
      </c>
      <c r="E36">
        <v>0.66510549999999991</v>
      </c>
      <c r="F36">
        <v>0.75356199999999995</v>
      </c>
      <c r="G36">
        <v>0.57664899999999997</v>
      </c>
      <c r="H36">
        <v>0.75150549999999994</v>
      </c>
      <c r="I36">
        <v>0.85486600000000001</v>
      </c>
      <c r="J36">
        <v>0.64814499999999997</v>
      </c>
      <c r="K36">
        <v>0.76799649999999997</v>
      </c>
      <c r="L36">
        <v>0.91096500000000002</v>
      </c>
      <c r="M36">
        <v>0.62502800000000003</v>
      </c>
      <c r="N36">
        <v>0.83335199999999998</v>
      </c>
      <c r="O36">
        <v>0.980819</v>
      </c>
      <c r="P36">
        <v>0.68588499999999997</v>
      </c>
      <c r="Q36">
        <v>0.87994449999999991</v>
      </c>
      <c r="R36">
        <v>1.0069399999999999</v>
      </c>
      <c r="S36">
        <v>0.75294899999999998</v>
      </c>
    </row>
    <row r="37" spans="1:19" x14ac:dyDescent="0.2">
      <c r="A37" s="1" t="s">
        <v>51</v>
      </c>
      <c r="B37">
        <v>0.57806049999999998</v>
      </c>
      <c r="C37">
        <v>0.64714499999999997</v>
      </c>
      <c r="D37">
        <v>0.50897599999999998</v>
      </c>
      <c r="E37">
        <v>0.676485</v>
      </c>
      <c r="F37">
        <v>0.76599300000000003</v>
      </c>
      <c r="G37">
        <v>0.58697699999999997</v>
      </c>
      <c r="H37">
        <v>0.76416550000000005</v>
      </c>
      <c r="I37">
        <v>0.87216099999999996</v>
      </c>
      <c r="J37">
        <v>0.65617000000000003</v>
      </c>
      <c r="K37">
        <v>0.79032550000000001</v>
      </c>
      <c r="L37">
        <v>0.94154300000000002</v>
      </c>
      <c r="M37">
        <v>0.63910800000000001</v>
      </c>
      <c r="N37">
        <v>0.86250199999999988</v>
      </c>
      <c r="O37">
        <v>1.0246599999999999</v>
      </c>
      <c r="P37">
        <v>0.70034399999999997</v>
      </c>
      <c r="Q37">
        <v>0.91388849999999988</v>
      </c>
      <c r="R37">
        <v>1.0519099999999999</v>
      </c>
      <c r="S37">
        <v>0.77586699999999997</v>
      </c>
    </row>
    <row r="38" spans="1:19" x14ac:dyDescent="0.2">
      <c r="A38" s="1" t="s">
        <v>52</v>
      </c>
      <c r="B38">
        <v>0.57121650000000002</v>
      </c>
      <c r="C38">
        <v>0.64173999999999998</v>
      </c>
      <c r="D38">
        <v>0.50069300000000005</v>
      </c>
      <c r="E38">
        <v>0.66226000000000007</v>
      </c>
      <c r="F38">
        <v>0.75051100000000004</v>
      </c>
      <c r="G38">
        <v>0.57400899999999999</v>
      </c>
      <c r="H38">
        <v>0.74734349999999994</v>
      </c>
      <c r="I38">
        <v>0.85458299999999998</v>
      </c>
      <c r="J38">
        <v>0.64010400000000001</v>
      </c>
      <c r="K38">
        <v>0.77521050000000002</v>
      </c>
      <c r="L38">
        <v>0.92040500000000003</v>
      </c>
      <c r="M38">
        <v>0.63001600000000002</v>
      </c>
      <c r="N38">
        <v>0.83422649999999998</v>
      </c>
      <c r="O38">
        <v>0.98250599999999999</v>
      </c>
      <c r="P38">
        <v>0.68594699999999997</v>
      </c>
      <c r="Q38">
        <v>0.88625050000000005</v>
      </c>
      <c r="R38">
        <v>0.99876799999999999</v>
      </c>
      <c r="S38">
        <v>0.773733</v>
      </c>
    </row>
    <row r="39" spans="1:19" x14ac:dyDescent="0.2">
      <c r="A39" s="1" t="s">
        <v>53</v>
      </c>
      <c r="B39">
        <v>0.57188550000000005</v>
      </c>
      <c r="C39">
        <v>0.65053300000000003</v>
      </c>
      <c r="D39">
        <v>0.49323800000000001</v>
      </c>
      <c r="E39">
        <v>0.68630449999999998</v>
      </c>
      <c r="F39">
        <v>0.79161099999999995</v>
      </c>
      <c r="G39">
        <v>0.58099800000000001</v>
      </c>
      <c r="H39">
        <v>0.77859849999999997</v>
      </c>
      <c r="I39">
        <v>0.90363199999999999</v>
      </c>
      <c r="J39">
        <v>0.65356499999999995</v>
      </c>
      <c r="K39">
        <v>0.80351250000000007</v>
      </c>
      <c r="L39">
        <v>0.97790600000000005</v>
      </c>
      <c r="M39">
        <v>0.62911899999999998</v>
      </c>
      <c r="N39">
        <v>0.87534249999999991</v>
      </c>
      <c r="O39">
        <v>1.0482499999999999</v>
      </c>
      <c r="P39">
        <v>0.70243500000000003</v>
      </c>
      <c r="Q39">
        <v>0.93984200000000007</v>
      </c>
      <c r="R39">
        <v>1.0734900000000001</v>
      </c>
      <c r="S39">
        <v>0.80619399999999997</v>
      </c>
    </row>
    <row r="40" spans="1:19" x14ac:dyDescent="0.2">
      <c r="A40" s="1" t="s">
        <v>54</v>
      </c>
      <c r="B40">
        <v>0.68006199999999994</v>
      </c>
      <c r="C40">
        <v>0.80379299999999998</v>
      </c>
      <c r="D40">
        <v>0.55633100000000002</v>
      </c>
      <c r="E40">
        <v>0.88707549999999991</v>
      </c>
      <c r="F40">
        <v>1.02423</v>
      </c>
      <c r="G40">
        <v>0.74992099999999995</v>
      </c>
      <c r="H40">
        <v>0.91957650000000002</v>
      </c>
      <c r="I40">
        <v>1.04705</v>
      </c>
      <c r="J40">
        <v>0.792103</v>
      </c>
      <c r="K40">
        <v>0.82385799999999998</v>
      </c>
      <c r="L40">
        <v>0.97646699999999997</v>
      </c>
      <c r="M40">
        <v>0.67124899999999998</v>
      </c>
      <c r="N40">
        <v>0.91939550000000003</v>
      </c>
      <c r="O40">
        <v>1.09345</v>
      </c>
      <c r="P40">
        <v>0.74534100000000003</v>
      </c>
      <c r="Q40">
        <v>0.97320050000000002</v>
      </c>
      <c r="R40">
        <v>1.10873</v>
      </c>
      <c r="S40">
        <v>0.83767100000000005</v>
      </c>
    </row>
    <row r="41" spans="1:19" x14ac:dyDescent="0.2">
      <c r="A41" s="1" t="s">
        <v>55</v>
      </c>
      <c r="B41">
        <v>0.69836549999999997</v>
      </c>
      <c r="C41">
        <v>0.83391700000000002</v>
      </c>
      <c r="D41">
        <v>0.56281400000000004</v>
      </c>
      <c r="E41">
        <v>0.92832749999999997</v>
      </c>
      <c r="F41">
        <v>1.0900700000000001</v>
      </c>
      <c r="G41">
        <v>0.76658499999999996</v>
      </c>
      <c r="H41">
        <v>0.96569749999999999</v>
      </c>
      <c r="I41">
        <v>1.1164499999999999</v>
      </c>
      <c r="J41">
        <v>0.81494500000000003</v>
      </c>
      <c r="K41">
        <v>0.84728000000000003</v>
      </c>
      <c r="L41">
        <v>1.0146299999999999</v>
      </c>
      <c r="M41">
        <v>0.67993000000000003</v>
      </c>
      <c r="N41">
        <v>0.96436900000000003</v>
      </c>
      <c r="O41">
        <v>1.16811</v>
      </c>
      <c r="P41">
        <v>0.76062799999999997</v>
      </c>
      <c r="Q41">
        <v>1.0266035</v>
      </c>
      <c r="R41">
        <v>1.18469</v>
      </c>
      <c r="S41">
        <v>0.86851699999999998</v>
      </c>
    </row>
    <row r="42" spans="1:19" x14ac:dyDescent="0.2">
      <c r="A42" s="1" t="s">
        <v>56</v>
      </c>
      <c r="B42">
        <v>0.62991350000000002</v>
      </c>
      <c r="C42">
        <v>0.73228000000000004</v>
      </c>
      <c r="D42">
        <v>0.52754699999999999</v>
      </c>
      <c r="E42">
        <v>0.79682049999999993</v>
      </c>
      <c r="F42">
        <v>0.89895899999999995</v>
      </c>
      <c r="G42">
        <v>0.69468200000000002</v>
      </c>
      <c r="H42">
        <v>0.82378799999999996</v>
      </c>
      <c r="I42">
        <v>0.91595499999999996</v>
      </c>
      <c r="J42">
        <v>0.73162099999999997</v>
      </c>
      <c r="K42">
        <v>0.75332650000000001</v>
      </c>
      <c r="L42">
        <v>0.86841299999999999</v>
      </c>
      <c r="M42">
        <v>0.63824000000000003</v>
      </c>
      <c r="N42">
        <v>0.82498700000000003</v>
      </c>
      <c r="O42">
        <v>0.947411</v>
      </c>
      <c r="P42">
        <v>0.70256300000000005</v>
      </c>
      <c r="Q42">
        <v>0.86847099999999999</v>
      </c>
      <c r="R42">
        <v>0.95658100000000001</v>
      </c>
      <c r="S42">
        <v>0.78036099999999997</v>
      </c>
    </row>
    <row r="43" spans="1:19" x14ac:dyDescent="0.2">
      <c r="A43" s="1" t="s">
        <v>57</v>
      </c>
      <c r="B43">
        <v>0.98373400000000011</v>
      </c>
      <c r="C43">
        <v>1.1555800000000001</v>
      </c>
      <c r="D43">
        <v>0.81188800000000005</v>
      </c>
      <c r="E43">
        <v>1.0050680000000001</v>
      </c>
      <c r="F43">
        <v>1.1719999999999999</v>
      </c>
      <c r="G43">
        <v>0.83813599999999999</v>
      </c>
      <c r="H43">
        <v>1.0114224999999999</v>
      </c>
      <c r="I43">
        <v>1.1738299999999999</v>
      </c>
      <c r="J43">
        <v>0.84901499999999996</v>
      </c>
      <c r="K43">
        <v>0.88949299999999998</v>
      </c>
      <c r="L43">
        <v>1.0989599999999999</v>
      </c>
      <c r="M43">
        <v>0.68002600000000002</v>
      </c>
      <c r="N43">
        <v>0.96150100000000005</v>
      </c>
      <c r="O43">
        <v>1.1926300000000001</v>
      </c>
      <c r="P43">
        <v>0.73037200000000002</v>
      </c>
      <c r="Q43">
        <v>0.9968515</v>
      </c>
      <c r="R43">
        <v>1.19296</v>
      </c>
      <c r="S43">
        <v>0.80074299999999998</v>
      </c>
    </row>
    <row r="44" spans="1:19" x14ac:dyDescent="0.2">
      <c r="A44" s="1" t="s">
        <v>58</v>
      </c>
      <c r="B44">
        <v>0.91062200000000004</v>
      </c>
      <c r="C44">
        <v>1.0839300000000001</v>
      </c>
      <c r="D44">
        <v>0.73731400000000002</v>
      </c>
      <c r="E44">
        <v>0.98582999999999998</v>
      </c>
      <c r="F44">
        <v>1.1342699999999999</v>
      </c>
      <c r="G44">
        <v>0.83738999999999997</v>
      </c>
      <c r="H44">
        <v>0.98398800000000008</v>
      </c>
      <c r="I44">
        <v>1.12714</v>
      </c>
      <c r="J44">
        <v>0.84083600000000003</v>
      </c>
      <c r="K44">
        <v>0.87866900000000003</v>
      </c>
      <c r="L44">
        <v>1.08572</v>
      </c>
      <c r="M44">
        <v>0.67161800000000005</v>
      </c>
      <c r="N44">
        <v>0.94402399999999997</v>
      </c>
      <c r="O44">
        <v>1.1533500000000001</v>
      </c>
      <c r="P44">
        <v>0.73469799999999996</v>
      </c>
      <c r="Q44">
        <v>0.98577849999999989</v>
      </c>
      <c r="R44">
        <v>1.1553899999999999</v>
      </c>
      <c r="S44">
        <v>0.81616699999999998</v>
      </c>
    </row>
    <row r="45" spans="1:19" x14ac:dyDescent="0.2">
      <c r="A45" s="1" t="s">
        <v>59</v>
      </c>
      <c r="B45">
        <v>0.91299799999999998</v>
      </c>
      <c r="C45">
        <v>1.08588</v>
      </c>
      <c r="D45">
        <v>0.740116</v>
      </c>
      <c r="E45">
        <v>0.98491100000000009</v>
      </c>
      <c r="F45">
        <v>1.1327100000000001</v>
      </c>
      <c r="G45">
        <v>0.83711199999999997</v>
      </c>
      <c r="H45">
        <v>0.98529900000000004</v>
      </c>
      <c r="I45">
        <v>1.1281600000000001</v>
      </c>
      <c r="J45">
        <v>0.84243800000000002</v>
      </c>
      <c r="K45">
        <v>0.88001450000000003</v>
      </c>
      <c r="L45">
        <v>1.0876300000000001</v>
      </c>
      <c r="M45">
        <v>0.67239899999999997</v>
      </c>
      <c r="N45">
        <v>0.94228999999999996</v>
      </c>
      <c r="O45">
        <v>1.1513199999999999</v>
      </c>
      <c r="P45">
        <v>0.73326000000000002</v>
      </c>
      <c r="Q45">
        <v>0.98587350000000007</v>
      </c>
      <c r="R45">
        <v>1.15442</v>
      </c>
      <c r="S45">
        <v>0.81732700000000003</v>
      </c>
    </row>
    <row r="46" spans="1:19" x14ac:dyDescent="0.2">
      <c r="A46" s="1" t="s">
        <v>60</v>
      </c>
      <c r="B46">
        <v>0.92848599999999992</v>
      </c>
      <c r="C46">
        <v>1.09388</v>
      </c>
      <c r="D46">
        <v>0.76309199999999999</v>
      </c>
      <c r="E46">
        <v>0.98234749999999993</v>
      </c>
      <c r="F46">
        <v>1.1204799999999999</v>
      </c>
      <c r="G46">
        <v>0.84421500000000005</v>
      </c>
      <c r="H46">
        <v>0.99666250000000001</v>
      </c>
      <c r="I46">
        <v>1.1201700000000001</v>
      </c>
      <c r="J46">
        <v>0.87315500000000001</v>
      </c>
      <c r="K46">
        <v>0.86752200000000013</v>
      </c>
      <c r="L46">
        <v>1.0670900000000001</v>
      </c>
      <c r="M46">
        <v>0.66795400000000005</v>
      </c>
      <c r="N46">
        <v>0.93283950000000004</v>
      </c>
      <c r="O46">
        <v>1.14154</v>
      </c>
      <c r="P46">
        <v>0.72413899999999998</v>
      </c>
      <c r="Q46">
        <v>0.97117299999999995</v>
      </c>
      <c r="R46">
        <v>1.1414899999999999</v>
      </c>
      <c r="S46">
        <v>0.80085600000000001</v>
      </c>
    </row>
    <row r="47" spans="1:19" x14ac:dyDescent="0.2">
      <c r="A47" s="1" t="s">
        <v>61</v>
      </c>
      <c r="B47">
        <v>0.71384175729936838</v>
      </c>
      <c r="C47">
        <v>0.779903131823109</v>
      </c>
      <c r="D47">
        <v>0.64553414941679632</v>
      </c>
      <c r="E47">
        <v>0.76040988998014047</v>
      </c>
      <c r="F47">
        <v>0.82764409218556678</v>
      </c>
      <c r="G47">
        <v>0.69122744894875088</v>
      </c>
      <c r="H47">
        <v>0.78927838515971682</v>
      </c>
      <c r="I47">
        <v>0.86065881543000011</v>
      </c>
      <c r="J47">
        <v>0.71581460434422939</v>
      </c>
      <c r="K47">
        <v>0.75629152961826607</v>
      </c>
      <c r="L47">
        <v>0.86297217482898148</v>
      </c>
      <c r="M47">
        <v>0.64679536825407691</v>
      </c>
      <c r="N47">
        <v>0.81087856705214978</v>
      </c>
      <c r="O47">
        <v>0.9186377227326612</v>
      </c>
      <c r="P47">
        <v>0.69963616152172581</v>
      </c>
      <c r="Q47">
        <v>0.85721251457411307</v>
      </c>
      <c r="R47">
        <v>0.94452765217996315</v>
      </c>
      <c r="S47">
        <v>0.76732324868115231</v>
      </c>
    </row>
  </sheetData>
  <mergeCells count="6">
    <mergeCell ref="Q1:S1"/>
    <mergeCell ref="B1:D1"/>
    <mergeCell ref="E1:G1"/>
    <mergeCell ref="H1:J1"/>
    <mergeCell ref="K1:M1"/>
    <mergeCell ref="N1:P1"/>
  </mergeCells>
  <conditionalFormatting sqref="B3:S4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7"/>
  <sheetViews>
    <sheetView workbookViewId="0"/>
  </sheetViews>
  <sheetFormatPr baseColWidth="10" defaultColWidth="8.83203125" defaultRowHeight="15" x14ac:dyDescent="0.2"/>
  <cols>
    <col min="1" max="1" width="17.6640625" customWidth="1"/>
    <col min="2" max="13" width="20.6640625" customWidth="1"/>
    <col min="14" max="16" width="22.6640625" customWidth="1"/>
    <col min="17" max="19" width="21.6640625" customWidth="1"/>
  </cols>
  <sheetData>
    <row r="1" spans="1:19" x14ac:dyDescent="0.2">
      <c r="A1" s="1" t="s">
        <v>0</v>
      </c>
      <c r="B1" s="2" t="s">
        <v>8</v>
      </c>
      <c r="C1" s="2"/>
      <c r="D1" s="2"/>
      <c r="E1" s="2" t="s">
        <v>9</v>
      </c>
      <c r="F1" s="2"/>
      <c r="G1" s="2"/>
      <c r="H1" s="2" t="s">
        <v>10</v>
      </c>
      <c r="I1" s="2"/>
      <c r="J1" s="2"/>
      <c r="K1" s="2" t="s">
        <v>11</v>
      </c>
      <c r="L1" s="2"/>
      <c r="M1" s="2"/>
      <c r="N1" s="2" t="s">
        <v>12</v>
      </c>
      <c r="O1" s="2"/>
      <c r="P1" s="2"/>
      <c r="Q1" s="2" t="s">
        <v>13</v>
      </c>
      <c r="R1" s="2"/>
      <c r="S1" s="2"/>
    </row>
    <row r="2" spans="1:19" x14ac:dyDescent="0.2">
      <c r="A2" s="1" t="s">
        <v>14</v>
      </c>
      <c r="B2" s="1" t="s">
        <v>15</v>
      </c>
      <c r="C2" s="1" t="s">
        <v>16</v>
      </c>
      <c r="D2" s="1" t="s">
        <v>17</v>
      </c>
      <c r="E2" s="1" t="s">
        <v>15</v>
      </c>
      <c r="F2" s="1" t="s">
        <v>16</v>
      </c>
      <c r="G2" s="1" t="s">
        <v>17</v>
      </c>
      <c r="H2" s="1" t="s">
        <v>15</v>
      </c>
      <c r="I2" s="1" t="s">
        <v>16</v>
      </c>
      <c r="J2" s="1" t="s">
        <v>17</v>
      </c>
      <c r="K2" s="1" t="s">
        <v>15</v>
      </c>
      <c r="L2" s="1" t="s">
        <v>16</v>
      </c>
      <c r="M2" s="1" t="s">
        <v>17</v>
      </c>
      <c r="N2" s="1" t="s">
        <v>15</v>
      </c>
      <c r="O2" s="1" t="s">
        <v>16</v>
      </c>
      <c r="P2" s="1" t="s">
        <v>17</v>
      </c>
      <c r="Q2" s="1" t="s">
        <v>15</v>
      </c>
      <c r="R2" s="1" t="s">
        <v>16</v>
      </c>
      <c r="S2" s="1" t="s">
        <v>17</v>
      </c>
    </row>
    <row r="4" spans="1:19" x14ac:dyDescent="0.2">
      <c r="A4" s="1" t="s">
        <v>18</v>
      </c>
      <c r="B4">
        <v>6.6152796030832226</v>
      </c>
      <c r="C4">
        <v>7.3350395598976261</v>
      </c>
      <c r="D4">
        <v>5.8955196462688217</v>
      </c>
      <c r="E4">
        <v>6.3692896178426226</v>
      </c>
      <c r="F4">
        <v>7.0819595750824256</v>
      </c>
      <c r="G4">
        <v>5.6566196606028214</v>
      </c>
      <c r="H4">
        <v>6.3989496160630228</v>
      </c>
      <c r="I4">
        <v>7.109879573407226</v>
      </c>
      <c r="J4">
        <v>5.6880196587188214</v>
      </c>
      <c r="K4">
        <v>10.4634099094104</v>
      </c>
      <c r="L4">
        <v>11.86786</v>
      </c>
      <c r="M4">
        <v>9.0589598188208029</v>
      </c>
      <c r="N4">
        <v>10.27115</v>
      </c>
      <c r="O4">
        <v>11.662739999999999</v>
      </c>
      <c r="P4">
        <v>8.8795599999999997</v>
      </c>
      <c r="Q4">
        <v>11.163469330191839</v>
      </c>
      <c r="R4">
        <v>11.99175928049444</v>
      </c>
      <c r="S4">
        <v>10.33517937988924</v>
      </c>
    </row>
    <row r="5" spans="1:19" x14ac:dyDescent="0.2">
      <c r="A5" s="1" t="s">
        <v>19</v>
      </c>
      <c r="B5">
        <v>10.959489780810211</v>
      </c>
      <c r="C5">
        <v>11.558699768825999</v>
      </c>
      <c r="D5">
        <v>10.360279792794399</v>
      </c>
      <c r="E5">
        <v>9.9037198019256039</v>
      </c>
      <c r="F5">
        <v>10.524439789511201</v>
      </c>
      <c r="G5">
        <v>9.2829998143400037</v>
      </c>
      <c r="H5">
        <v>9.5659998086800044</v>
      </c>
      <c r="I5">
        <v>10.232939795341199</v>
      </c>
      <c r="J5">
        <v>8.8990598220188026</v>
      </c>
      <c r="K5">
        <v>16.71675966566481</v>
      </c>
      <c r="L5">
        <v>19.02645961947081</v>
      </c>
      <c r="M5">
        <v>14.40705971185881</v>
      </c>
      <c r="N5">
        <v>15.906939681861211</v>
      </c>
      <c r="O5">
        <v>18.56805962863881</v>
      </c>
      <c r="P5">
        <v>13.245819735083611</v>
      </c>
      <c r="Q5">
        <v>21.681149566377009</v>
      </c>
      <c r="R5">
        <v>23.014979539700409</v>
      </c>
      <c r="S5">
        <v>20.347319593053609</v>
      </c>
    </row>
    <row r="6" spans="1:19" x14ac:dyDescent="0.2">
      <c r="A6" s="1" t="s">
        <v>20</v>
      </c>
      <c r="B6">
        <v>10.4379097912418</v>
      </c>
      <c r="C6">
        <v>10.874639782507209</v>
      </c>
      <c r="D6">
        <v>10.0011797999764</v>
      </c>
      <c r="E6">
        <v>9.0611498187770039</v>
      </c>
      <c r="F6">
        <v>9.4978198100436053</v>
      </c>
      <c r="G6">
        <v>8.6244798275104024</v>
      </c>
      <c r="H6">
        <v>8.7989198240216027</v>
      </c>
      <c r="I6">
        <v>9.282299814354003</v>
      </c>
      <c r="J6">
        <v>8.3155398336892024</v>
      </c>
      <c r="K6">
        <v>13.95771972084561</v>
      </c>
      <c r="L6">
        <v>15.631839687363209</v>
      </c>
      <c r="M6">
        <v>12.28359975432801</v>
      </c>
      <c r="N6">
        <v>13.28469973430601</v>
      </c>
      <c r="O6">
        <v>14.96171970076561</v>
      </c>
      <c r="P6">
        <v>11.60767976784641</v>
      </c>
      <c r="Q6">
        <v>16.938769661224612</v>
      </c>
      <c r="R6">
        <v>17.907799641844012</v>
      </c>
      <c r="S6">
        <v>15.96973968060521</v>
      </c>
    </row>
    <row r="7" spans="1:19" x14ac:dyDescent="0.2">
      <c r="A7" s="1" t="s">
        <v>21</v>
      </c>
      <c r="B7">
        <v>20.552109588957801</v>
      </c>
      <c r="C7">
        <v>21.597919568041611</v>
      </c>
      <c r="D7">
        <v>19.506299609874009</v>
      </c>
      <c r="E7">
        <v>19.25858961482821</v>
      </c>
      <c r="F7">
        <v>20.310979593780409</v>
      </c>
      <c r="G7">
        <v>18.206199635876011</v>
      </c>
      <c r="H7">
        <v>19.30167961396641</v>
      </c>
      <c r="I7">
        <v>20.401939591961209</v>
      </c>
      <c r="J7">
        <v>18.201419635971611</v>
      </c>
      <c r="K7">
        <v>23.70636952587261</v>
      </c>
      <c r="L7">
        <v>25.839239483215209</v>
      </c>
      <c r="M7">
        <v>21.573499568530011</v>
      </c>
      <c r="N7">
        <v>23.47976953040461</v>
      </c>
      <c r="O7">
        <v>25.80119948397601</v>
      </c>
      <c r="P7">
        <v>21.15833957683321</v>
      </c>
      <c r="Q7">
        <v>25.270639494587211</v>
      </c>
      <c r="R7">
        <v>26.65979946680401</v>
      </c>
      <c r="S7">
        <v>23.881479522370409</v>
      </c>
    </row>
    <row r="8" spans="1:19" x14ac:dyDescent="0.2">
      <c r="A8" s="1" t="s">
        <v>22</v>
      </c>
      <c r="B8">
        <v>13.225499735490001</v>
      </c>
      <c r="C8">
        <v>13.934899721301999</v>
      </c>
      <c r="D8">
        <v>12.516099749678011</v>
      </c>
      <c r="E8">
        <v>11.793339764133201</v>
      </c>
      <c r="F8">
        <v>12.524799749504011</v>
      </c>
      <c r="G8">
        <v>11.0618797787624</v>
      </c>
      <c r="H8">
        <v>11.5697297686054</v>
      </c>
      <c r="I8">
        <v>12.349599753008</v>
      </c>
      <c r="J8">
        <v>10.7898597842028</v>
      </c>
      <c r="K8">
        <v>19.32793961344121</v>
      </c>
      <c r="L8">
        <v>21.829059563418809</v>
      </c>
      <c r="M8">
        <v>16.82681966346361</v>
      </c>
      <c r="N8">
        <v>18.381799310567629</v>
      </c>
      <c r="O8">
        <v>20.673779586524411</v>
      </c>
      <c r="P8">
        <v>16.089819034610858</v>
      </c>
      <c r="Q8">
        <v>21.90559956188801</v>
      </c>
      <c r="R8">
        <v>23.17807953643841</v>
      </c>
      <c r="S8">
        <v>20.63311958733761</v>
      </c>
    </row>
    <row r="9" spans="1:19" x14ac:dyDescent="0.2">
      <c r="A9" s="1" t="s">
        <v>23</v>
      </c>
      <c r="B9">
        <v>5.194749735205014</v>
      </c>
      <c r="C9">
        <v>5.7004996579700196</v>
      </c>
      <c r="D9">
        <v>4.6889998124400076</v>
      </c>
      <c r="E9">
        <v>5.018689743838614</v>
      </c>
      <c r="F9">
        <v>5.5413796675172202</v>
      </c>
      <c r="G9">
        <v>4.4959998201600069</v>
      </c>
      <c r="H9">
        <v>5.0994697395740136</v>
      </c>
      <c r="I9">
        <v>5.6447196613168202</v>
      </c>
      <c r="J9">
        <v>4.554219817831207</v>
      </c>
      <c r="K9">
        <v>9.1150798929562029</v>
      </c>
      <c r="L9">
        <v>10.704379785912399</v>
      </c>
      <c r="M9">
        <v>7.5257800000000001</v>
      </c>
      <c r="N9">
        <v>8.8143394711396308</v>
      </c>
      <c r="O9">
        <v>10.63439936193604</v>
      </c>
      <c r="P9">
        <v>6.9942795803432247</v>
      </c>
      <c r="Q9">
        <v>9.5069195367450234</v>
      </c>
      <c r="R9">
        <v>10.716019571359221</v>
      </c>
      <c r="S9">
        <v>8.2978195021308299</v>
      </c>
    </row>
    <row r="10" spans="1:19" x14ac:dyDescent="0.2">
      <c r="A10" s="1" t="s">
        <v>24</v>
      </c>
      <c r="B10">
        <v>8.1934498449928057</v>
      </c>
      <c r="C10">
        <v>8.6365400000000001</v>
      </c>
      <c r="D10">
        <v>7.7503596899856122</v>
      </c>
      <c r="E10">
        <v>7.2001598647748057</v>
      </c>
      <c r="F10">
        <v>7.6390599999999997</v>
      </c>
      <c r="G10">
        <v>6.7612597295496109</v>
      </c>
      <c r="H10">
        <v>7.3028298631320059</v>
      </c>
      <c r="I10">
        <v>7.7622600000000004</v>
      </c>
      <c r="J10">
        <v>6.8433997262640096</v>
      </c>
      <c r="K10">
        <v>11.157239776855199</v>
      </c>
      <c r="L10">
        <v>12.3363197532736</v>
      </c>
      <c r="M10">
        <v>9.9781598004368046</v>
      </c>
      <c r="N10">
        <v>11.018519779629599</v>
      </c>
      <c r="O10">
        <v>12.183839756323209</v>
      </c>
      <c r="P10">
        <v>9.8531998029360039</v>
      </c>
      <c r="Q10">
        <v>11.44350956192142</v>
      </c>
      <c r="R10">
        <v>12.426599751468</v>
      </c>
      <c r="S10">
        <v>10.46041937237484</v>
      </c>
    </row>
    <row r="11" spans="1:19" x14ac:dyDescent="0.2">
      <c r="A11" s="1" t="s">
        <v>25</v>
      </c>
      <c r="B11">
        <v>14.76118940955242</v>
      </c>
      <c r="C11">
        <v>15.981479360740829</v>
      </c>
      <c r="D11">
        <v>13.54089945836402</v>
      </c>
      <c r="E11">
        <v>11.59393953624242</v>
      </c>
      <c r="F11">
        <v>12.779739488810421</v>
      </c>
      <c r="G11">
        <v>10.408139583674419</v>
      </c>
      <c r="H11">
        <v>12.786909488523619</v>
      </c>
      <c r="I11">
        <v>14.23373943065042</v>
      </c>
      <c r="J11">
        <v>11.34007954639682</v>
      </c>
      <c r="K11">
        <v>19.851970000000001</v>
      </c>
      <c r="L11">
        <v>23.07432</v>
      </c>
      <c r="M11">
        <v>16.629619999999999</v>
      </c>
      <c r="N11">
        <v>19.051680000000001</v>
      </c>
      <c r="O11">
        <v>22.304780000000001</v>
      </c>
      <c r="P11">
        <v>15.798579999999999</v>
      </c>
      <c r="Q11">
        <v>22.323260000000001</v>
      </c>
      <c r="R11">
        <v>24.487400000000001</v>
      </c>
      <c r="S11">
        <v>20.159120000000001</v>
      </c>
    </row>
    <row r="12" spans="1:19" x14ac:dyDescent="0.2">
      <c r="A12" s="1" t="s">
        <v>26</v>
      </c>
      <c r="B12">
        <v>6.5984697823572134</v>
      </c>
      <c r="C12">
        <v>7.2547595647144254</v>
      </c>
      <c r="D12">
        <v>5.9421799999999996</v>
      </c>
      <c r="E12">
        <v>5.8725498044066118</v>
      </c>
      <c r="F12">
        <v>6.5197796088132236</v>
      </c>
      <c r="G12">
        <v>5.22532</v>
      </c>
      <c r="H12">
        <v>5.6334298099524114</v>
      </c>
      <c r="I12">
        <v>6.3349196199048228</v>
      </c>
      <c r="J12">
        <v>4.93194</v>
      </c>
      <c r="K12">
        <v>7.3739897050404117</v>
      </c>
      <c r="L12">
        <v>8.6170996553160144</v>
      </c>
      <c r="M12">
        <v>6.13087975476481</v>
      </c>
      <c r="N12">
        <v>7.0249897995274058</v>
      </c>
      <c r="O12">
        <v>8.0526998389460029</v>
      </c>
      <c r="P12">
        <v>5.9972797601088086</v>
      </c>
      <c r="Q12">
        <v>7.9598999253960017</v>
      </c>
      <c r="R12">
        <v>8.4594000000000005</v>
      </c>
      <c r="S12">
        <v>7.4603998507920029</v>
      </c>
    </row>
    <row r="13" spans="1:19" x14ac:dyDescent="0.2">
      <c r="A13" s="1" t="s">
        <v>27</v>
      </c>
      <c r="B13">
        <v>2.2617699095292041</v>
      </c>
      <c r="C13">
        <v>2.5425198982992039</v>
      </c>
      <c r="D13">
        <v>1.981019920759203</v>
      </c>
      <c r="E13">
        <v>2.194669912213203</v>
      </c>
      <c r="F13">
        <v>2.4113999035440039</v>
      </c>
      <c r="G13">
        <v>1.9779399208824029</v>
      </c>
      <c r="H13">
        <v>2.1932699122692032</v>
      </c>
      <c r="I13">
        <v>2.4079599036816042</v>
      </c>
      <c r="J13">
        <v>1.9785799208568029</v>
      </c>
      <c r="K13">
        <v>15.163389393464421</v>
      </c>
      <c r="L13">
        <v>17.37157930513683</v>
      </c>
      <c r="M13">
        <v>12.95519948179202</v>
      </c>
      <c r="N13">
        <v>13.16619947335202</v>
      </c>
      <c r="O13">
        <v>15.099719396011221</v>
      </c>
      <c r="P13">
        <v>11.23267955069282</v>
      </c>
      <c r="Q13">
        <v>19.33508922659643</v>
      </c>
      <c r="R13">
        <v>20.543459178261632</v>
      </c>
      <c r="S13">
        <v>18.126719274931229</v>
      </c>
    </row>
    <row r="14" spans="1:19" x14ac:dyDescent="0.2">
      <c r="A14" s="1" t="s">
        <v>28</v>
      </c>
      <c r="B14">
        <v>22.090599540024819</v>
      </c>
      <c r="C14">
        <v>22.998759080049641</v>
      </c>
      <c r="D14">
        <v>21.18244</v>
      </c>
      <c r="E14">
        <v>19.78624958648922</v>
      </c>
      <c r="F14">
        <v>20.675539172978429</v>
      </c>
      <c r="G14">
        <v>18.89696</v>
      </c>
      <c r="H14">
        <v>19.07969959830082</v>
      </c>
      <c r="I14">
        <v>20.084959196601631</v>
      </c>
      <c r="J14">
        <v>18.074439999999999</v>
      </c>
      <c r="K14">
        <v>20.490159999999999</v>
      </c>
      <c r="L14">
        <v>22.643139999999999</v>
      </c>
      <c r="M14">
        <v>18.33718</v>
      </c>
      <c r="N14">
        <v>20.220189999999999</v>
      </c>
      <c r="O14">
        <v>22.512920000000001</v>
      </c>
      <c r="P14">
        <v>17.92746</v>
      </c>
      <c r="Q14">
        <v>22.145499114180041</v>
      </c>
      <c r="R14">
        <v>23.91273904349044</v>
      </c>
      <c r="S14">
        <v>20.378259184869631</v>
      </c>
    </row>
    <row r="15" spans="1:19" x14ac:dyDescent="0.2">
      <c r="A15" s="1" t="s">
        <v>29</v>
      </c>
      <c r="B15">
        <v>17.937830000000002</v>
      </c>
      <c r="C15">
        <v>18.46556</v>
      </c>
      <c r="D15">
        <v>17.4101</v>
      </c>
      <c r="E15">
        <v>15.54594</v>
      </c>
      <c r="F15">
        <v>16.08258</v>
      </c>
      <c r="G15">
        <v>15.0093</v>
      </c>
      <c r="H15">
        <v>14.44763</v>
      </c>
      <c r="I15">
        <v>15.1401</v>
      </c>
      <c r="J15">
        <v>13.75516</v>
      </c>
      <c r="K15">
        <v>14.443479999999999</v>
      </c>
      <c r="L15">
        <v>16.777480000000001</v>
      </c>
      <c r="M15">
        <v>12.10948</v>
      </c>
      <c r="N15">
        <v>14.3245</v>
      </c>
      <c r="O15">
        <v>16.853200000000001</v>
      </c>
      <c r="P15">
        <v>11.7958</v>
      </c>
      <c r="Q15">
        <v>16.069590000000002</v>
      </c>
      <c r="R15">
        <v>17.44706</v>
      </c>
      <c r="S15">
        <v>14.692119999999999</v>
      </c>
    </row>
    <row r="16" spans="1:19" x14ac:dyDescent="0.2">
      <c r="A16" s="1" t="s">
        <v>30</v>
      </c>
      <c r="B16">
        <v>15.73247969466561</v>
      </c>
      <c r="C16">
        <v>16.198239999999998</v>
      </c>
      <c r="D16">
        <v>15.266719389331231</v>
      </c>
      <c r="E16">
        <v>13.22117974459481</v>
      </c>
      <c r="F16">
        <v>13.6721</v>
      </c>
      <c r="G16">
        <v>12.77025948918962</v>
      </c>
      <c r="H16">
        <v>11.73820977660921</v>
      </c>
      <c r="I16">
        <v>12.30688</v>
      </c>
      <c r="J16">
        <v>11.169539553218421</v>
      </c>
      <c r="K16">
        <v>11.41079954356802</v>
      </c>
      <c r="L16">
        <v>13.561619457535221</v>
      </c>
      <c r="M16">
        <v>9.2599796296008137</v>
      </c>
      <c r="N16">
        <v>10.99791956008322</v>
      </c>
      <c r="O16">
        <v>13.01703947931842</v>
      </c>
      <c r="P16">
        <v>8.9787996408480151</v>
      </c>
      <c r="Q16">
        <v>13.68341945266322</v>
      </c>
      <c r="R16">
        <v>15.560559377577629</v>
      </c>
      <c r="S16">
        <v>11.806279527748821</v>
      </c>
    </row>
    <row r="17" spans="1:19" x14ac:dyDescent="0.2">
      <c r="A17" s="1" t="s">
        <v>31</v>
      </c>
      <c r="B17">
        <v>17.219889823211009</v>
      </c>
      <c r="C17">
        <v>17.678899646422011</v>
      </c>
      <c r="D17">
        <v>16.76088</v>
      </c>
      <c r="E17">
        <v>14.3806398518104</v>
      </c>
      <c r="F17">
        <v>14.818959703620809</v>
      </c>
      <c r="G17">
        <v>13.94232</v>
      </c>
      <c r="H17">
        <v>12.8070498661882</v>
      </c>
      <c r="I17">
        <v>13.38117973237641</v>
      </c>
      <c r="J17">
        <v>12.23292</v>
      </c>
      <c r="K17">
        <v>11.333009588854621</v>
      </c>
      <c r="L17">
        <v>13.441759731164799</v>
      </c>
      <c r="M17">
        <v>9.2242594465444334</v>
      </c>
      <c r="N17">
        <v>10.840169349589839</v>
      </c>
      <c r="O17">
        <v>12.793339232399649</v>
      </c>
      <c r="P17">
        <v>8.8869994667800327</v>
      </c>
      <c r="Q17">
        <v>13.746309880705001</v>
      </c>
      <c r="R17">
        <v>15.56312</v>
      </c>
      <c r="S17">
        <v>11.92949976141</v>
      </c>
    </row>
    <row r="18" spans="1:19" x14ac:dyDescent="0.2">
      <c r="A18" s="1" t="s">
        <v>32</v>
      </c>
      <c r="B18">
        <v>20.469439590611209</v>
      </c>
      <c r="C18">
        <v>21.00607957987841</v>
      </c>
      <c r="D18">
        <v>19.932799601344009</v>
      </c>
      <c r="E18">
        <v>17.415159482744411</v>
      </c>
      <c r="F18">
        <v>17.935079641298401</v>
      </c>
      <c r="G18">
        <v>16.895239324190431</v>
      </c>
      <c r="H18">
        <v>15.89987952960141</v>
      </c>
      <c r="I18">
        <v>16.559659668806809</v>
      </c>
      <c r="J18">
        <v>15.24009939039602</v>
      </c>
      <c r="K18">
        <v>14.319879999999999</v>
      </c>
      <c r="L18">
        <v>16.28556</v>
      </c>
      <c r="M18">
        <v>12.354200000000001</v>
      </c>
      <c r="N18">
        <v>13.973190000000001</v>
      </c>
      <c r="O18">
        <v>15.88884</v>
      </c>
      <c r="P18">
        <v>12.057539999999999</v>
      </c>
      <c r="Q18">
        <v>17.204830000000001</v>
      </c>
      <c r="R18">
        <v>18.893360000000001</v>
      </c>
      <c r="S18">
        <v>15.516299999999999</v>
      </c>
    </row>
    <row r="19" spans="1:19" x14ac:dyDescent="0.2">
      <c r="A19" s="1" t="s">
        <v>33</v>
      </c>
      <c r="B19">
        <v>19.36699961266001</v>
      </c>
      <c r="C19">
        <v>19.824199603516011</v>
      </c>
      <c r="D19">
        <v>18.909799621804009</v>
      </c>
      <c r="E19">
        <v>16.156209676875811</v>
      </c>
      <c r="F19">
        <v>16.59617966807641</v>
      </c>
      <c r="G19">
        <v>15.716239685675211</v>
      </c>
      <c r="H19">
        <v>14.35981971280361</v>
      </c>
      <c r="I19">
        <v>14.952819700943611</v>
      </c>
      <c r="J19">
        <v>13.766819724663611</v>
      </c>
      <c r="K19">
        <v>11.537759769244801</v>
      </c>
      <c r="L19">
        <v>13.51031972979361</v>
      </c>
      <c r="M19">
        <v>9.5651998086960042</v>
      </c>
      <c r="N19">
        <v>11.059249778814999</v>
      </c>
      <c r="O19">
        <v>12.95633974087321</v>
      </c>
      <c r="P19">
        <v>9.1621598167568035</v>
      </c>
      <c r="Q19">
        <v>14.303699999999999</v>
      </c>
      <c r="R19">
        <v>16.04438</v>
      </c>
      <c r="S19">
        <v>12.56302</v>
      </c>
    </row>
    <row r="20" spans="1:19" x14ac:dyDescent="0.2">
      <c r="A20" s="1" t="s">
        <v>34</v>
      </c>
      <c r="B20">
        <v>20.324739999999998</v>
      </c>
      <c r="C20">
        <v>20.75752</v>
      </c>
      <c r="D20">
        <v>19.891960000000001</v>
      </c>
      <c r="E20">
        <v>16.954940000000001</v>
      </c>
      <c r="F20">
        <v>17.364979999999999</v>
      </c>
      <c r="G20">
        <v>16.544899999999998</v>
      </c>
      <c r="H20">
        <v>14.917260000000001</v>
      </c>
      <c r="I20">
        <v>15.4719</v>
      </c>
      <c r="J20">
        <v>14.36262</v>
      </c>
      <c r="K20">
        <v>11.34728</v>
      </c>
      <c r="L20">
        <v>13.18472</v>
      </c>
      <c r="M20">
        <v>9.5098400000000005</v>
      </c>
      <c r="N20">
        <v>10.880369999999999</v>
      </c>
      <c r="O20">
        <v>12.736940000000001</v>
      </c>
      <c r="P20">
        <v>9.0237999999999996</v>
      </c>
      <c r="Q20">
        <v>14.49467913031925</v>
      </c>
      <c r="R20">
        <v>16.196499028210059</v>
      </c>
      <c r="S20">
        <v>12.79285923242845</v>
      </c>
    </row>
    <row r="21" spans="1:19" x14ac:dyDescent="0.2">
      <c r="A21" s="1" t="s">
        <v>35</v>
      </c>
      <c r="B21">
        <v>3.3751199999999999</v>
      </c>
      <c r="C21">
        <v>3.8795600000000001</v>
      </c>
      <c r="D21">
        <v>2.8706800000000001</v>
      </c>
      <c r="E21">
        <v>1.96173</v>
      </c>
      <c r="F21">
        <v>2.4095399999999998</v>
      </c>
      <c r="G21">
        <v>1.5139199999999999</v>
      </c>
      <c r="H21">
        <v>1.9487300000000001</v>
      </c>
      <c r="I21">
        <v>2.4002599999999998</v>
      </c>
      <c r="J21">
        <v>1.4972000000000001</v>
      </c>
      <c r="K21">
        <v>15.389749999999999</v>
      </c>
      <c r="L21">
        <v>17.797619999999998</v>
      </c>
      <c r="M21">
        <v>12.98188</v>
      </c>
      <c r="N21">
        <v>13.827260000000001</v>
      </c>
      <c r="O21">
        <v>16.078320000000001</v>
      </c>
      <c r="P21">
        <v>11.5762</v>
      </c>
      <c r="Q21">
        <v>19.54616</v>
      </c>
      <c r="R21">
        <v>21.129719999999999</v>
      </c>
      <c r="S21">
        <v>17.962599999999998</v>
      </c>
    </row>
    <row r="22" spans="1:19" x14ac:dyDescent="0.2">
      <c r="A22" s="1" t="s">
        <v>36</v>
      </c>
      <c r="B22">
        <v>3.6619398967568029</v>
      </c>
      <c r="C22">
        <v>4.3234399135312014</v>
      </c>
      <c r="D22">
        <v>3.0004398799824048</v>
      </c>
      <c r="E22">
        <v>1.6433899568398009</v>
      </c>
      <c r="F22">
        <v>2.257539954849201</v>
      </c>
      <c r="G22">
        <v>1.029239958830402</v>
      </c>
      <c r="H22">
        <v>1.644389956806801</v>
      </c>
      <c r="I22">
        <v>2.2582399548352008</v>
      </c>
      <c r="J22">
        <v>1.0305399587784021</v>
      </c>
      <c r="K22">
        <v>15.440689511154419</v>
      </c>
      <c r="L22">
        <v>18.003179279872828</v>
      </c>
      <c r="M22">
        <v>12.878199742435999</v>
      </c>
      <c r="N22">
        <v>13.80581944776722</v>
      </c>
      <c r="O22">
        <v>16.092359356305629</v>
      </c>
      <c r="P22">
        <v>11.519279539228821</v>
      </c>
      <c r="Q22">
        <v>19.04552923817883</v>
      </c>
      <c r="R22">
        <v>20.49359918025603</v>
      </c>
      <c r="S22">
        <v>17.597459296101629</v>
      </c>
    </row>
    <row r="23" spans="1:19" x14ac:dyDescent="0.2">
      <c r="A23" s="1" t="s">
        <v>37</v>
      </c>
      <c r="B23">
        <v>42.966218281351267</v>
      </c>
      <c r="C23">
        <v>43.573818257047272</v>
      </c>
      <c r="D23">
        <v>42.358618305655263</v>
      </c>
      <c r="E23">
        <v>30.918718763251249</v>
      </c>
      <c r="F23">
        <v>31.770958729161649</v>
      </c>
      <c r="G23">
        <v>30.066478797340849</v>
      </c>
      <c r="H23">
        <v>23.739469050421238</v>
      </c>
      <c r="I23">
        <v>25.20603899175844</v>
      </c>
      <c r="J23">
        <v>22.27289910908404</v>
      </c>
      <c r="K23">
        <v>11.499429733288011</v>
      </c>
      <c r="L23">
        <v>13.335599466576021</v>
      </c>
      <c r="M23">
        <v>9.6632599999999993</v>
      </c>
      <c r="N23">
        <v>11.02973974415241</v>
      </c>
      <c r="O23">
        <v>12.792379488304819</v>
      </c>
      <c r="P23">
        <v>9.267100000000001</v>
      </c>
      <c r="Q23">
        <v>17.06101963999841</v>
      </c>
      <c r="R23">
        <v>18.000079279996829</v>
      </c>
      <c r="S23">
        <v>16.121960000000001</v>
      </c>
    </row>
    <row r="24" spans="1:19" x14ac:dyDescent="0.2">
      <c r="A24" s="1" t="s">
        <v>38</v>
      </c>
      <c r="B24">
        <v>5.6345597746176086</v>
      </c>
      <c r="C24">
        <v>6.10069975597201</v>
      </c>
      <c r="D24">
        <v>5.1684197932632081</v>
      </c>
      <c r="E24">
        <v>4.1814998327400072</v>
      </c>
      <c r="F24">
        <v>4.5192998192280074</v>
      </c>
      <c r="G24">
        <v>3.8436998462520058</v>
      </c>
      <c r="H24">
        <v>4.3954198241832074</v>
      </c>
      <c r="I24">
        <v>4.816439807342408</v>
      </c>
      <c r="J24">
        <v>3.974399841024006</v>
      </c>
      <c r="K24">
        <v>9.9978196000872153</v>
      </c>
      <c r="L24">
        <v>11.373499545060019</v>
      </c>
      <c r="M24">
        <v>8.6221396551144132</v>
      </c>
      <c r="N24">
        <v>9.5546096178156148</v>
      </c>
      <c r="O24">
        <v>10.75925956962962</v>
      </c>
      <c r="P24">
        <v>8.3499596660016131</v>
      </c>
      <c r="Q24">
        <v>11.450999541960019</v>
      </c>
      <c r="R24">
        <v>12.25965950961362</v>
      </c>
      <c r="S24">
        <v>10.642339574306421</v>
      </c>
    </row>
    <row r="25" spans="1:19" x14ac:dyDescent="0.2">
      <c r="A25" s="1" t="s">
        <v>39</v>
      </c>
      <c r="B25">
        <v>5.416849881322805</v>
      </c>
      <c r="C25">
        <v>5.9338597626456098</v>
      </c>
      <c r="D25">
        <v>4.8998400000000002</v>
      </c>
      <c r="E25">
        <v>3.7628998494840058</v>
      </c>
      <c r="F25">
        <v>4.1468398341264061</v>
      </c>
      <c r="G25">
        <v>3.378959864841605</v>
      </c>
      <c r="H25">
        <v>3.9931099107304031</v>
      </c>
      <c r="I25">
        <v>4.4634798214608056</v>
      </c>
      <c r="J25">
        <v>3.5227400000000002</v>
      </c>
      <c r="K25">
        <v>10.17352976575361</v>
      </c>
      <c r="L25">
        <v>11.712319531507219</v>
      </c>
      <c r="M25">
        <v>8.6347400000000007</v>
      </c>
      <c r="N25">
        <v>9.6951397790224085</v>
      </c>
      <c r="O25">
        <v>11.04887955804482</v>
      </c>
      <c r="P25">
        <v>8.3414000000000001</v>
      </c>
      <c r="Q25">
        <v>11.83184974786081</v>
      </c>
      <c r="R25">
        <v>12.60695949572162</v>
      </c>
      <c r="S25">
        <v>11.05674</v>
      </c>
    </row>
    <row r="26" spans="1:19" x14ac:dyDescent="0.2">
      <c r="A26" s="1" t="s">
        <v>40</v>
      </c>
      <c r="B26">
        <v>5.7885298842294031</v>
      </c>
      <c r="C26">
        <v>6.2598798748024027</v>
      </c>
      <c r="D26">
        <v>5.3171798936564034</v>
      </c>
      <c r="E26">
        <v>4.2743499145130013</v>
      </c>
      <c r="F26">
        <v>4.612579907748402</v>
      </c>
      <c r="G26">
        <v>3.936119921277601</v>
      </c>
      <c r="H26">
        <v>4.490189910196202</v>
      </c>
      <c r="I26">
        <v>4.9076799018464019</v>
      </c>
      <c r="J26">
        <v>4.0726999185460011</v>
      </c>
      <c r="K26">
        <v>10.00747974090142</v>
      </c>
      <c r="L26">
        <v>11.37834</v>
      </c>
      <c r="M26">
        <v>8.6366194818028319</v>
      </c>
      <c r="N26">
        <v>9.5582799999999999</v>
      </c>
      <c r="O26">
        <v>10.74126</v>
      </c>
      <c r="P26">
        <v>8.3753000000000011</v>
      </c>
      <c r="Q26">
        <v>11.47639</v>
      </c>
      <c r="R26">
        <v>12.22794</v>
      </c>
      <c r="S26">
        <v>10.72484</v>
      </c>
    </row>
    <row r="27" spans="1:19" x14ac:dyDescent="0.2">
      <c r="A27" s="1" t="s">
        <v>41</v>
      </c>
      <c r="B27">
        <v>5.3701698925966017</v>
      </c>
      <c r="C27">
        <v>5.8880998822380022</v>
      </c>
      <c r="D27">
        <v>4.8522399029552021</v>
      </c>
      <c r="E27">
        <v>3.7749299245014019</v>
      </c>
      <c r="F27">
        <v>4.1434199171316024</v>
      </c>
      <c r="G27">
        <v>3.4064399318712022</v>
      </c>
      <c r="H27">
        <v>3.9739999205200021</v>
      </c>
      <c r="I27">
        <v>4.4364199112716021</v>
      </c>
      <c r="J27">
        <v>3.5115799297684021</v>
      </c>
      <c r="K27">
        <v>10.162949796741</v>
      </c>
      <c r="L27">
        <v>11.658179766836399</v>
      </c>
      <c r="M27">
        <v>8.6677198266456035</v>
      </c>
      <c r="N27">
        <v>9.7157098056858047</v>
      </c>
      <c r="O27">
        <v>11.057639778847211</v>
      </c>
      <c r="P27">
        <v>8.3737798325244039</v>
      </c>
      <c r="Q27">
        <v>11.9619297607614</v>
      </c>
      <c r="R27">
        <v>12.7896597442068</v>
      </c>
      <c r="S27">
        <v>11.134199777316001</v>
      </c>
    </row>
    <row r="28" spans="1:19" x14ac:dyDescent="0.2">
      <c r="A28" s="1" t="s">
        <v>42</v>
      </c>
      <c r="B28">
        <v>5.0036900000000006</v>
      </c>
      <c r="C28">
        <v>5.5748800000000003</v>
      </c>
      <c r="D28">
        <v>4.4325000000000001</v>
      </c>
      <c r="E28">
        <v>3.3611200000000001</v>
      </c>
      <c r="F28">
        <v>3.7898399999999999</v>
      </c>
      <c r="G28">
        <v>2.9323999999999999</v>
      </c>
      <c r="H28">
        <v>3.5840200000000002</v>
      </c>
      <c r="I28">
        <v>4.1040599999999996</v>
      </c>
      <c r="J28">
        <v>3.0639799999999999</v>
      </c>
      <c r="K28">
        <v>10.11565</v>
      </c>
      <c r="L28">
        <v>11.698359999999999</v>
      </c>
      <c r="M28">
        <v>8.53294</v>
      </c>
      <c r="N28">
        <v>9.5879300000000001</v>
      </c>
      <c r="O28">
        <v>10.989000000000001</v>
      </c>
      <c r="P28">
        <v>8.1868600000000011</v>
      </c>
      <c r="Q28">
        <v>11.47838</v>
      </c>
      <c r="R28">
        <v>12.361560000000001</v>
      </c>
      <c r="S28">
        <v>10.5952</v>
      </c>
    </row>
    <row r="29" spans="1:19" x14ac:dyDescent="0.2">
      <c r="A29" s="1" t="s">
        <v>43</v>
      </c>
      <c r="B29">
        <v>5.1152997953880082</v>
      </c>
      <c r="C29">
        <v>5.6940997722360089</v>
      </c>
      <c r="D29">
        <v>4.5364998185400074</v>
      </c>
      <c r="E29">
        <v>3.383039864678405</v>
      </c>
      <c r="F29">
        <v>3.8207598471696058</v>
      </c>
      <c r="G29">
        <v>2.9453198821872051</v>
      </c>
      <c r="H29">
        <v>3.6099598556016059</v>
      </c>
      <c r="I29">
        <v>4.125259834989607</v>
      </c>
      <c r="J29">
        <v>3.0946598762136048</v>
      </c>
      <c r="K29">
        <v>10.16747959330082</v>
      </c>
      <c r="L29">
        <v>11.81779952728802</v>
      </c>
      <c r="M29">
        <v>8.5171596593136147</v>
      </c>
      <c r="N29">
        <v>9.5897296164108141</v>
      </c>
      <c r="O29">
        <v>11.021319559147219</v>
      </c>
      <c r="P29">
        <v>8.1581396736744125</v>
      </c>
      <c r="Q29">
        <v>11.929949522802019</v>
      </c>
      <c r="R29">
        <v>12.821619487135219</v>
      </c>
      <c r="S29">
        <v>11.038279558468821</v>
      </c>
    </row>
    <row r="30" spans="1:19" x14ac:dyDescent="0.2">
      <c r="A30" s="1" t="s">
        <v>44</v>
      </c>
      <c r="B30">
        <v>48.875559518373009</v>
      </c>
      <c r="C30">
        <v>49.588419999999999</v>
      </c>
      <c r="D30">
        <v>48.162699036746019</v>
      </c>
      <c r="E30">
        <v>35.236139657450408</v>
      </c>
      <c r="F30">
        <v>36.217320000000001</v>
      </c>
      <c r="G30">
        <v>34.254959314900823</v>
      </c>
      <c r="H30">
        <v>27.32098916327443</v>
      </c>
      <c r="I30">
        <v>29.030578838776851</v>
      </c>
      <c r="J30">
        <v>25.611399487772012</v>
      </c>
      <c r="K30">
        <v>13.288919999999999</v>
      </c>
      <c r="L30">
        <v>15.455679999999999</v>
      </c>
      <c r="M30">
        <v>11.122159999999999</v>
      </c>
      <c r="N30">
        <v>12.66169</v>
      </c>
      <c r="O30">
        <v>14.762219999999999</v>
      </c>
      <c r="P30">
        <v>10.561159999999999</v>
      </c>
      <c r="Q30">
        <v>19.386609612267812</v>
      </c>
      <c r="R30">
        <v>20.47713959045721</v>
      </c>
      <c r="S30">
        <v>18.29607963407841</v>
      </c>
    </row>
    <row r="31" spans="1:19" x14ac:dyDescent="0.2">
      <c r="A31" s="1" t="s">
        <v>45</v>
      </c>
      <c r="B31">
        <v>51.175928976481423</v>
      </c>
      <c r="C31">
        <v>51.922538961549222</v>
      </c>
      <c r="D31">
        <v>50.429318991413624</v>
      </c>
      <c r="E31">
        <v>36.986719260265623</v>
      </c>
      <c r="F31">
        <v>37.990239240195223</v>
      </c>
      <c r="G31">
        <v>35.983199280336009</v>
      </c>
      <c r="H31">
        <v>28.490799430184008</v>
      </c>
      <c r="I31">
        <v>30.284819394303611</v>
      </c>
      <c r="J31">
        <v>26.69677946606441</v>
      </c>
      <c r="K31">
        <v>13.4064598442042</v>
      </c>
      <c r="L31">
        <v>15.57957968840841</v>
      </c>
      <c r="M31">
        <v>11.23334</v>
      </c>
      <c r="N31">
        <v>12.794379744112399</v>
      </c>
      <c r="O31">
        <v>14.85523970289521</v>
      </c>
      <c r="P31">
        <v>10.7335197853296</v>
      </c>
      <c r="Q31">
        <v>19.904809601903811</v>
      </c>
      <c r="R31">
        <v>21.003439579931211</v>
      </c>
      <c r="S31">
        <v>18.80617962387641</v>
      </c>
    </row>
    <row r="32" spans="1:19" x14ac:dyDescent="0.2">
      <c r="A32" s="1" t="s">
        <v>46</v>
      </c>
      <c r="B32">
        <v>49.887168988578843</v>
      </c>
      <c r="C32">
        <v>50.571057977157693</v>
      </c>
      <c r="D32">
        <v>49.203279999999999</v>
      </c>
      <c r="E32">
        <v>36.952399242112428</v>
      </c>
      <c r="F32">
        <v>37.894378484224859</v>
      </c>
      <c r="G32">
        <v>36.010420000000003</v>
      </c>
      <c r="H32">
        <v>28.263079401943219</v>
      </c>
      <c r="I32">
        <v>29.90283880388645</v>
      </c>
      <c r="J32">
        <v>26.62332</v>
      </c>
      <c r="K32">
        <v>15.318529748254811</v>
      </c>
      <c r="L32">
        <v>18.049800000000001</v>
      </c>
      <c r="M32">
        <v>12.587259496509621</v>
      </c>
      <c r="N32">
        <v>14.49737976222041</v>
      </c>
      <c r="O32">
        <v>17.105779999999999</v>
      </c>
      <c r="P32">
        <v>11.888979524440821</v>
      </c>
      <c r="Q32">
        <v>20.63607</v>
      </c>
      <c r="R32">
        <v>21.670079999999999</v>
      </c>
      <c r="S32">
        <v>19.602060000000002</v>
      </c>
    </row>
    <row r="33" spans="1:19" x14ac:dyDescent="0.2">
      <c r="A33" s="1" t="s">
        <v>47</v>
      </c>
      <c r="B33">
        <v>56.083559999999999</v>
      </c>
      <c r="C33">
        <v>56.888719999999999</v>
      </c>
      <c r="D33">
        <v>55.278399999999998</v>
      </c>
      <c r="E33">
        <v>41.912950000000002</v>
      </c>
      <c r="F33">
        <v>43.02364</v>
      </c>
      <c r="G33">
        <v>40.802259999999997</v>
      </c>
      <c r="H33">
        <v>31.99363</v>
      </c>
      <c r="I33">
        <v>33.875120000000003</v>
      </c>
      <c r="J33">
        <v>30.11214</v>
      </c>
      <c r="K33">
        <v>14.23762914574225</v>
      </c>
      <c r="L33">
        <v>16.63277900203326</v>
      </c>
      <c r="M33">
        <v>11.842479289451241</v>
      </c>
      <c r="N33">
        <v>13.63053918216765</v>
      </c>
      <c r="O33">
        <v>15.91321904520686</v>
      </c>
      <c r="P33">
        <v>11.347859319128441</v>
      </c>
      <c r="Q33">
        <v>21.14257873144528</v>
      </c>
      <c r="R33">
        <v>22.288218662706878</v>
      </c>
      <c r="S33">
        <v>19.996938800183671</v>
      </c>
    </row>
    <row r="34" spans="1:19" x14ac:dyDescent="0.2">
      <c r="A34" s="1" t="s">
        <v>48</v>
      </c>
      <c r="B34">
        <v>56.421078299463062</v>
      </c>
      <c r="C34">
        <v>57.211537711538497</v>
      </c>
      <c r="D34">
        <v>55.63061888738762</v>
      </c>
      <c r="E34">
        <v>42.193038723082438</v>
      </c>
      <c r="F34">
        <v>43.305678267772869</v>
      </c>
      <c r="G34">
        <v>41.080399178392007</v>
      </c>
      <c r="H34">
        <v>32.328339011610637</v>
      </c>
      <c r="I34">
        <v>34.182258632709647</v>
      </c>
      <c r="J34">
        <v>30.47441939051161</v>
      </c>
      <c r="K34">
        <v>14.425389711492199</v>
      </c>
      <c r="L34">
        <v>16.93863966122721</v>
      </c>
      <c r="M34">
        <v>11.912139761757199</v>
      </c>
      <c r="N34">
        <v>13.75020917498745</v>
      </c>
      <c r="O34">
        <v>16.130859032148461</v>
      </c>
      <c r="P34">
        <v>11.36955931782644</v>
      </c>
      <c r="Q34">
        <v>21.224048726557079</v>
      </c>
      <c r="R34">
        <v>22.37601865743888</v>
      </c>
      <c r="S34">
        <v>20.072078795675271</v>
      </c>
    </row>
    <row r="35" spans="1:19" x14ac:dyDescent="0.2">
      <c r="A35" s="1" t="s">
        <v>49</v>
      </c>
      <c r="B35">
        <v>58.272168834556624</v>
      </c>
      <c r="C35">
        <v>58.989678820206422</v>
      </c>
      <c r="D35">
        <v>57.554658848906818</v>
      </c>
      <c r="E35">
        <v>39.279088428836459</v>
      </c>
      <c r="F35">
        <v>40.184178392632873</v>
      </c>
      <c r="G35">
        <v>38.37399846504006</v>
      </c>
      <c r="H35">
        <v>27.412889157143031</v>
      </c>
      <c r="I35">
        <v>29.459918821603249</v>
      </c>
      <c r="J35">
        <v>25.365859492682809</v>
      </c>
      <c r="K35">
        <v>14.50901</v>
      </c>
      <c r="L35">
        <v>17.037479999999999</v>
      </c>
      <c r="M35">
        <v>11.98054</v>
      </c>
      <c r="N35">
        <v>13.81466</v>
      </c>
      <c r="O35">
        <v>16.290880000000001</v>
      </c>
      <c r="P35">
        <v>11.33844</v>
      </c>
      <c r="Q35">
        <v>20.510779563936019</v>
      </c>
      <c r="R35">
        <v>21.803199127872031</v>
      </c>
      <c r="S35">
        <v>19.218360000000001</v>
      </c>
    </row>
    <row r="36" spans="1:19" x14ac:dyDescent="0.2">
      <c r="A36" s="1" t="s">
        <v>50</v>
      </c>
      <c r="B36">
        <v>59.026258251517902</v>
      </c>
      <c r="C36">
        <v>59.769779999999997</v>
      </c>
      <c r="D36">
        <v>58.282736503035807</v>
      </c>
      <c r="E36">
        <v>39.479308785271868</v>
      </c>
      <c r="F36">
        <v>40.49093757054375</v>
      </c>
      <c r="G36">
        <v>38.467679999999987</v>
      </c>
      <c r="H36">
        <v>27.510579112916851</v>
      </c>
      <c r="I36">
        <v>29.569438225833711</v>
      </c>
      <c r="J36">
        <v>25.451720000000002</v>
      </c>
      <c r="K36">
        <v>14.46588942136442</v>
      </c>
      <c r="L36">
        <v>17.035659318573629</v>
      </c>
      <c r="M36">
        <v>11.896119524155219</v>
      </c>
      <c r="N36">
        <v>13.728799338183229</v>
      </c>
      <c r="O36">
        <v>16.19111935235523</v>
      </c>
      <c r="P36">
        <v>11.26647932401124</v>
      </c>
      <c r="Q36">
        <v>20.518379422584641</v>
      </c>
      <c r="R36">
        <v>21.789580000000001</v>
      </c>
      <c r="S36">
        <v>19.24717884516927</v>
      </c>
    </row>
    <row r="37" spans="1:19" x14ac:dyDescent="0.2">
      <c r="A37" s="1" t="s">
        <v>51</v>
      </c>
      <c r="B37">
        <v>60.028597598856088</v>
      </c>
      <c r="C37">
        <v>60.793277568268898</v>
      </c>
      <c r="D37">
        <v>59.263917629443299</v>
      </c>
      <c r="E37">
        <v>40.449698382012073</v>
      </c>
      <c r="F37">
        <v>41.659598333616067</v>
      </c>
      <c r="G37">
        <v>39.239798430408072</v>
      </c>
      <c r="H37">
        <v>29.095388836184451</v>
      </c>
      <c r="I37">
        <v>31.15029875398805</v>
      </c>
      <c r="J37">
        <v>27.040478918380838</v>
      </c>
      <c r="K37">
        <v>14.55993912640365</v>
      </c>
      <c r="L37">
        <v>17.110158973390462</v>
      </c>
      <c r="M37">
        <v>12.00971927941684</v>
      </c>
      <c r="N37">
        <v>13.891989444320419</v>
      </c>
      <c r="O37">
        <v>16.38245934470163</v>
      </c>
      <c r="P37">
        <v>11.401519543939219</v>
      </c>
      <c r="Q37">
        <v>20.43765896488425</v>
      </c>
      <c r="R37">
        <v>21.760938694343679</v>
      </c>
      <c r="S37">
        <v>19.114379235424831</v>
      </c>
    </row>
    <row r="38" spans="1:19" x14ac:dyDescent="0.2">
      <c r="A38" s="1" t="s">
        <v>52</v>
      </c>
      <c r="B38">
        <v>60.674379999999999</v>
      </c>
      <c r="C38">
        <v>61.419040000000003</v>
      </c>
      <c r="D38">
        <v>59.929720000000003</v>
      </c>
      <c r="E38">
        <v>40.534170000000003</v>
      </c>
      <c r="F38">
        <v>41.561900000000001</v>
      </c>
      <c r="G38">
        <v>39.506439999999998</v>
      </c>
      <c r="H38">
        <v>28.530239999999999</v>
      </c>
      <c r="I38">
        <v>30.6541</v>
      </c>
      <c r="J38">
        <v>26.406379999999999</v>
      </c>
      <c r="K38">
        <v>14.936689701266211</v>
      </c>
      <c r="L38">
        <v>17.598619648027611</v>
      </c>
      <c r="M38">
        <v>12.2747597545048</v>
      </c>
      <c r="N38">
        <v>14.222910000000001</v>
      </c>
      <c r="O38">
        <v>16.738939999999999</v>
      </c>
      <c r="P38">
        <v>11.70688</v>
      </c>
      <c r="Q38">
        <v>21.182030000000001</v>
      </c>
      <c r="R38">
        <v>22.471340000000001</v>
      </c>
      <c r="S38">
        <v>19.892720000000001</v>
      </c>
    </row>
    <row r="39" spans="1:19" x14ac:dyDescent="0.2">
      <c r="A39" s="1" t="s">
        <v>53</v>
      </c>
      <c r="B39">
        <v>64.682517412699312</v>
      </c>
      <c r="C39">
        <v>65.530037378798511</v>
      </c>
      <c r="D39">
        <v>63.834997446600113</v>
      </c>
      <c r="E39">
        <v>42.190058312397667</v>
      </c>
      <c r="F39">
        <v>43.417498263300068</v>
      </c>
      <c r="G39">
        <v>40.962618361495267</v>
      </c>
      <c r="H39">
        <v>29.21101883155924</v>
      </c>
      <c r="I39">
        <v>31.421378743144849</v>
      </c>
      <c r="J39">
        <v>27.000658919973642</v>
      </c>
      <c r="K39">
        <v>15.7256</v>
      </c>
      <c r="L39">
        <v>18.493580000000001</v>
      </c>
      <c r="M39">
        <v>12.95762</v>
      </c>
      <c r="N39">
        <v>14.905609999999999</v>
      </c>
      <c r="O39">
        <v>17.569980000000001</v>
      </c>
      <c r="P39">
        <v>12.241239999999999</v>
      </c>
      <c r="Q39">
        <v>21.90881912364723</v>
      </c>
      <c r="R39">
        <v>23.401179063952839</v>
      </c>
      <c r="S39">
        <v>20.41645918334163</v>
      </c>
    </row>
    <row r="40" spans="1:19" x14ac:dyDescent="0.2">
      <c r="A40" s="1" t="s">
        <v>54</v>
      </c>
      <c r="B40">
        <v>56.883540000000004</v>
      </c>
      <c r="C40">
        <v>57.7699</v>
      </c>
      <c r="D40">
        <v>55.99718</v>
      </c>
      <c r="E40">
        <v>19.298690000000001</v>
      </c>
      <c r="F40">
        <v>20.456099999999999</v>
      </c>
      <c r="G40">
        <v>18.141279999999998</v>
      </c>
      <c r="H40">
        <v>14.831759999999999</v>
      </c>
      <c r="I40">
        <v>16.253820000000001</v>
      </c>
      <c r="J40">
        <v>13.409700000000001</v>
      </c>
      <c r="K40">
        <v>16.693539666129201</v>
      </c>
      <c r="L40">
        <v>19.49499961010001</v>
      </c>
      <c r="M40">
        <v>13.89207972215841</v>
      </c>
      <c r="N40">
        <v>15.748779817233</v>
      </c>
      <c r="O40">
        <v>18.276699634466009</v>
      </c>
      <c r="P40">
        <v>13.22086</v>
      </c>
      <c r="Q40">
        <v>22.568959548620811</v>
      </c>
      <c r="R40">
        <v>23.935459521290809</v>
      </c>
      <c r="S40">
        <v>21.202459575950812</v>
      </c>
    </row>
    <row r="41" spans="1:19" x14ac:dyDescent="0.2">
      <c r="A41" s="1" t="s">
        <v>55</v>
      </c>
      <c r="B41">
        <v>57.224690000000002</v>
      </c>
      <c r="C41">
        <v>58.101419999999997</v>
      </c>
      <c r="D41">
        <v>56.34796</v>
      </c>
      <c r="E41">
        <v>19.614000000000001</v>
      </c>
      <c r="F41">
        <v>20.833880000000001</v>
      </c>
      <c r="G41">
        <v>18.394120000000001</v>
      </c>
      <c r="H41">
        <v>14.85628</v>
      </c>
      <c r="I41">
        <v>16.277539999999998</v>
      </c>
      <c r="J41">
        <v>13.43502</v>
      </c>
      <c r="K41">
        <v>16.706240000000001</v>
      </c>
      <c r="L41">
        <v>19.587319999999998</v>
      </c>
      <c r="M41">
        <v>13.82516</v>
      </c>
      <c r="N41">
        <v>15.76681</v>
      </c>
      <c r="O41">
        <v>18.3689</v>
      </c>
      <c r="P41">
        <v>13.164720000000001</v>
      </c>
      <c r="Q41">
        <v>22.604310000000002</v>
      </c>
      <c r="R41">
        <v>23.908239999999999</v>
      </c>
      <c r="S41">
        <v>21.300380000000001</v>
      </c>
    </row>
    <row r="42" spans="1:19" x14ac:dyDescent="0.2">
      <c r="A42" s="1" t="s">
        <v>56</v>
      </c>
      <c r="B42">
        <v>56.848716589077007</v>
      </c>
      <c r="C42">
        <v>57.74021653558701</v>
      </c>
      <c r="D42">
        <v>55.957216642566998</v>
      </c>
      <c r="E42">
        <v>18.446098893234069</v>
      </c>
      <c r="F42">
        <v>19.637098821774071</v>
      </c>
      <c r="G42">
        <v>17.25509896469406</v>
      </c>
      <c r="H42">
        <v>14.68551911886885</v>
      </c>
      <c r="I42">
        <v>15.97933904123966</v>
      </c>
      <c r="J42">
        <v>13.391699196498051</v>
      </c>
      <c r="K42">
        <v>16.419129671617409</v>
      </c>
      <c r="L42">
        <v>19.158719616825611</v>
      </c>
      <c r="M42">
        <v>13.67953972640921</v>
      </c>
      <c r="N42">
        <v>15.707109685857811</v>
      </c>
      <c r="O42">
        <v>18.108599637828011</v>
      </c>
      <c r="P42">
        <v>13.3056197338876</v>
      </c>
      <c r="Q42">
        <v>22.249169319078419</v>
      </c>
      <c r="R42">
        <v>23.593819056247241</v>
      </c>
      <c r="S42">
        <v>20.904519581909611</v>
      </c>
    </row>
    <row r="43" spans="1:19" x14ac:dyDescent="0.2">
      <c r="A43" s="1" t="s">
        <v>57</v>
      </c>
      <c r="B43">
        <v>8.3540796658368137</v>
      </c>
      <c r="C43">
        <v>9.2056596317736137</v>
      </c>
      <c r="D43">
        <v>7.502499699900012</v>
      </c>
      <c r="E43">
        <v>4.2154798313808062</v>
      </c>
      <c r="F43">
        <v>4.6110198155592066</v>
      </c>
      <c r="G43">
        <v>3.8199398472024062</v>
      </c>
      <c r="H43">
        <v>4.2158798313648074</v>
      </c>
      <c r="I43">
        <v>4.6116998155320079</v>
      </c>
      <c r="J43">
        <v>3.8200598471976059</v>
      </c>
      <c r="K43">
        <v>12.570169245789851</v>
      </c>
      <c r="L43">
        <v>15.14367909137925</v>
      </c>
      <c r="M43">
        <v>9.9966594002004374</v>
      </c>
      <c r="N43">
        <v>11.70401929775884</v>
      </c>
      <c r="O43">
        <v>13.741959175482449</v>
      </c>
      <c r="P43">
        <v>9.6660794200352349</v>
      </c>
      <c r="Q43">
        <v>14.987309560293211</v>
      </c>
      <c r="R43">
        <v>15.978559680428811</v>
      </c>
      <c r="S43">
        <v>13.996059440157619</v>
      </c>
    </row>
    <row r="44" spans="1:19" x14ac:dyDescent="0.2">
      <c r="A44" s="1" t="s">
        <v>58</v>
      </c>
      <c r="B44">
        <v>18.815859623682812</v>
      </c>
      <c r="C44">
        <v>19.882859602342808</v>
      </c>
      <c r="D44">
        <v>17.748859645022812</v>
      </c>
      <c r="E44">
        <v>5.6687798866244021</v>
      </c>
      <c r="F44">
        <v>6.3784198724316026</v>
      </c>
      <c r="G44">
        <v>4.9591399008172017</v>
      </c>
      <c r="H44">
        <v>6.0574898788502018</v>
      </c>
      <c r="I44">
        <v>6.8783798624324026</v>
      </c>
      <c r="J44">
        <v>5.236599895268002</v>
      </c>
      <c r="K44">
        <v>14.423969134561849</v>
      </c>
      <c r="L44">
        <v>17.63515894189046</v>
      </c>
      <c r="M44">
        <v>11.212779327233241</v>
      </c>
      <c r="N44">
        <v>13.337269199763851</v>
      </c>
      <c r="O44">
        <v>16.07499903550006</v>
      </c>
      <c r="P44">
        <v>10.59953936402764</v>
      </c>
      <c r="Q44">
        <v>16.741898995486061</v>
      </c>
      <c r="R44">
        <v>18.199738908015661</v>
      </c>
      <c r="S44">
        <v>15.28405908295646</v>
      </c>
    </row>
    <row r="45" spans="1:19" x14ac:dyDescent="0.2">
      <c r="A45" s="1" t="s">
        <v>59</v>
      </c>
      <c r="B45">
        <v>18.613419627731609</v>
      </c>
      <c r="C45">
        <v>19.701579605968409</v>
      </c>
      <c r="D45">
        <v>17.52525964949481</v>
      </c>
      <c r="E45">
        <v>5.8707898825842024</v>
      </c>
      <c r="F45">
        <v>6.6205398675892031</v>
      </c>
      <c r="G45">
        <v>5.1210398975792017</v>
      </c>
      <c r="H45">
        <v>6.0082298798354028</v>
      </c>
      <c r="I45">
        <v>6.8200598635988028</v>
      </c>
      <c r="J45">
        <v>5.1963998960720019</v>
      </c>
      <c r="K45">
        <v>14.234549257086639</v>
      </c>
      <c r="L45">
        <v>17.353138958811659</v>
      </c>
      <c r="M45">
        <v>11.11595955536162</v>
      </c>
      <c r="N45">
        <v>13.23472931139804</v>
      </c>
      <c r="O45">
        <v>15.92127904472326</v>
      </c>
      <c r="P45">
        <v>10.548179578072819</v>
      </c>
      <c r="Q45">
        <v>16.98653913688025</v>
      </c>
      <c r="R45">
        <v>18.365818898050861</v>
      </c>
      <c r="S45">
        <v>15.607259375709621</v>
      </c>
    </row>
    <row r="46" spans="1:19" x14ac:dyDescent="0.2">
      <c r="A46" s="1" t="s">
        <v>60</v>
      </c>
      <c r="B46">
        <v>14.100449416383031</v>
      </c>
      <c r="C46">
        <v>15.08039909517605</v>
      </c>
      <c r="D46">
        <v>13.120499737590009</v>
      </c>
      <c r="E46">
        <v>5.1713897861066096</v>
      </c>
      <c r="F46">
        <v>5.5232796686032204</v>
      </c>
      <c r="G46">
        <v>4.8194999036100006</v>
      </c>
      <c r="H46">
        <v>4.2645698083554109</v>
      </c>
      <c r="I46">
        <v>5.3176596809404204</v>
      </c>
      <c r="J46">
        <v>3.2114799357704009</v>
      </c>
      <c r="K46">
        <v>14.00711938245643</v>
      </c>
      <c r="L46">
        <v>16.870058987796462</v>
      </c>
      <c r="M46">
        <v>11.144179777116401</v>
      </c>
      <c r="N46">
        <v>12.896159438532029</v>
      </c>
      <c r="O46">
        <v>15.177239089365649</v>
      </c>
      <c r="P46">
        <v>10.6150797876984</v>
      </c>
      <c r="Q46">
        <v>18.291049243643041</v>
      </c>
      <c r="R46">
        <v>19.526798828392071</v>
      </c>
      <c r="S46">
        <v>17.055299658894011</v>
      </c>
    </row>
    <row r="47" spans="1:19" x14ac:dyDescent="0.2">
      <c r="A47" s="1" t="s">
        <v>62</v>
      </c>
      <c r="B47">
        <v>25.819587108183551</v>
      </c>
      <c r="C47">
        <v>26.50559802090708</v>
      </c>
      <c r="D47">
        <v>25.133576195460002</v>
      </c>
      <c r="E47">
        <v>17.034578906950319</v>
      </c>
      <c r="F47">
        <v>17.750075813493911</v>
      </c>
      <c r="G47">
        <v>16.319082000406731</v>
      </c>
      <c r="H47">
        <v>13.91527222834514</v>
      </c>
      <c r="I47">
        <v>14.9312763289267</v>
      </c>
      <c r="J47">
        <v>12.89926812776358</v>
      </c>
      <c r="K47">
        <v>13.827902020995669</v>
      </c>
      <c r="L47">
        <v>16.03843498574895</v>
      </c>
      <c r="M47">
        <v>11.61736905624239</v>
      </c>
      <c r="N47">
        <v>13.147742718061989</v>
      </c>
      <c r="O47">
        <v>15.230054525829409</v>
      </c>
      <c r="P47">
        <v>11.06543091029457</v>
      </c>
      <c r="Q47">
        <v>17.35440838245545</v>
      </c>
      <c r="R47">
        <v>18.61031112515597</v>
      </c>
      <c r="S47">
        <v>16.09850563975494</v>
      </c>
    </row>
  </sheetData>
  <mergeCells count="6">
    <mergeCell ref="Q1:S1"/>
    <mergeCell ref="B1:D1"/>
    <mergeCell ref="E1:G1"/>
    <mergeCell ref="H1:J1"/>
    <mergeCell ref="K1:M1"/>
    <mergeCell ref="N1:P1"/>
  </mergeCells>
  <conditionalFormatting sqref="B3:S4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47"/>
  <sheetViews>
    <sheetView workbookViewId="0"/>
  </sheetViews>
  <sheetFormatPr baseColWidth="10" defaultColWidth="8.83203125" defaultRowHeight="15" x14ac:dyDescent="0.2"/>
  <cols>
    <col min="1" max="1" width="17.6640625" customWidth="1"/>
    <col min="2" max="10" width="23.6640625" customWidth="1"/>
    <col min="11" max="11" width="24.6640625" customWidth="1"/>
    <col min="12" max="12" width="23.6640625" customWidth="1"/>
    <col min="13" max="13" width="24.6640625" customWidth="1"/>
    <col min="14" max="14" width="23.6640625" customWidth="1"/>
    <col min="15" max="16" width="24.6640625" customWidth="1"/>
    <col min="17" max="19" width="21.6640625" customWidth="1"/>
  </cols>
  <sheetData>
    <row r="1" spans="1:19" x14ac:dyDescent="0.2">
      <c r="A1" s="1" t="s">
        <v>0</v>
      </c>
      <c r="B1" s="2" t="s">
        <v>8</v>
      </c>
      <c r="C1" s="2"/>
      <c r="D1" s="2"/>
      <c r="E1" s="2" t="s">
        <v>9</v>
      </c>
      <c r="F1" s="2"/>
      <c r="G1" s="2"/>
      <c r="H1" s="2" t="s">
        <v>10</v>
      </c>
      <c r="I1" s="2"/>
      <c r="J1" s="2"/>
      <c r="K1" s="2" t="s">
        <v>11</v>
      </c>
      <c r="L1" s="2"/>
      <c r="M1" s="2"/>
      <c r="N1" s="2" t="s">
        <v>12</v>
      </c>
      <c r="O1" s="2"/>
      <c r="P1" s="2"/>
      <c r="Q1" s="2" t="s">
        <v>13</v>
      </c>
      <c r="R1" s="2"/>
      <c r="S1" s="2"/>
    </row>
    <row r="2" spans="1:19" x14ac:dyDescent="0.2">
      <c r="A2" s="1" t="s">
        <v>14</v>
      </c>
      <c r="B2" s="1" t="s">
        <v>15</v>
      </c>
      <c r="C2" s="1" t="s">
        <v>16</v>
      </c>
      <c r="D2" s="1" t="s">
        <v>17</v>
      </c>
      <c r="E2" s="1" t="s">
        <v>15</v>
      </c>
      <c r="F2" s="1" t="s">
        <v>16</v>
      </c>
      <c r="G2" s="1" t="s">
        <v>17</v>
      </c>
      <c r="H2" s="1" t="s">
        <v>15</v>
      </c>
      <c r="I2" s="1" t="s">
        <v>16</v>
      </c>
      <c r="J2" s="1" t="s">
        <v>17</v>
      </c>
      <c r="K2" s="1" t="s">
        <v>15</v>
      </c>
      <c r="L2" s="1" t="s">
        <v>16</v>
      </c>
      <c r="M2" s="1" t="s">
        <v>17</v>
      </c>
      <c r="N2" s="1" t="s">
        <v>15</v>
      </c>
      <c r="O2" s="1" t="s">
        <v>16</v>
      </c>
      <c r="P2" s="1" t="s">
        <v>17</v>
      </c>
      <c r="Q2" s="1" t="s">
        <v>15</v>
      </c>
      <c r="R2" s="1" t="s">
        <v>16</v>
      </c>
      <c r="S2" s="1" t="s">
        <v>17</v>
      </c>
    </row>
    <row r="4" spans="1:19" x14ac:dyDescent="0.2">
      <c r="A4" s="1" t="s">
        <v>18</v>
      </c>
      <c r="B4">
        <v>0.46666372843970022</v>
      </c>
      <c r="C4">
        <v>0.46666345566171102</v>
      </c>
      <c r="D4">
        <v>0.46666400121768931</v>
      </c>
      <c r="E4">
        <v>0.16462645037966961</v>
      </c>
      <c r="F4">
        <v>0.16366772832466439</v>
      </c>
      <c r="G4">
        <v>0.16558517243467491</v>
      </c>
      <c r="H4">
        <v>0.1925902666044296</v>
      </c>
      <c r="I4">
        <v>0.19259015403003721</v>
      </c>
      <c r="J4">
        <v>0.19259037917882191</v>
      </c>
      <c r="K4">
        <v>2.859493313216694E-2</v>
      </c>
      <c r="L4">
        <v>2.8594923103505442E-2</v>
      </c>
      <c r="M4">
        <v>2.8594943160828439E-2</v>
      </c>
      <c r="N4">
        <v>2.8594899703418771E-2</v>
      </c>
      <c r="O4">
        <v>2.8594849560228511E-2</v>
      </c>
      <c r="P4">
        <v>2.859494984660902E-2</v>
      </c>
      <c r="Q4">
        <v>0.52890104855654763</v>
      </c>
      <c r="R4">
        <v>0.52890012108986018</v>
      </c>
      <c r="S4">
        <v>0.52890197602323508</v>
      </c>
    </row>
    <row r="5" spans="1:19" x14ac:dyDescent="0.2">
      <c r="A5" s="1" t="s">
        <v>19</v>
      </c>
      <c r="B5">
        <v>4.0856685250694253</v>
      </c>
      <c r="C5">
        <v>4.0856718458077266</v>
      </c>
      <c r="D5">
        <v>4.0856652043311232</v>
      </c>
      <c r="E5">
        <v>3.0453139503493358</v>
      </c>
      <c r="F5">
        <v>3.0324923309891618</v>
      </c>
      <c r="G5">
        <v>3.0581355697095098</v>
      </c>
      <c r="H5">
        <v>2.5899778247299161</v>
      </c>
      <c r="I5">
        <v>2.58997992980489</v>
      </c>
      <c r="J5">
        <v>2.5899757196549422</v>
      </c>
      <c r="K5">
        <v>0.33296617047452781</v>
      </c>
      <c r="L5">
        <v>0.33296614040496703</v>
      </c>
      <c r="M5">
        <v>0.3329662005440886</v>
      </c>
      <c r="N5">
        <v>0.33296614040497791</v>
      </c>
      <c r="O5">
        <v>0.3329660802658671</v>
      </c>
      <c r="P5">
        <v>0.3329662005440886</v>
      </c>
      <c r="Q5">
        <v>2.2392258354900418</v>
      </c>
      <c r="R5">
        <v>2.2392258354900418</v>
      </c>
      <c r="S5">
        <v>2.2392258354900418</v>
      </c>
    </row>
    <row r="6" spans="1:19" x14ac:dyDescent="0.2">
      <c r="A6" s="1" t="s">
        <v>20</v>
      </c>
      <c r="B6">
        <v>3.159474591246922</v>
      </c>
      <c r="C6">
        <v>3.1594743327886259</v>
      </c>
      <c r="D6">
        <v>3.159474849705219</v>
      </c>
      <c r="E6">
        <v>1.8848024475938581</v>
      </c>
      <c r="F6">
        <v>1.8816292139427211</v>
      </c>
      <c r="G6">
        <v>1.887975681244995</v>
      </c>
      <c r="H6">
        <v>1.565012539357034</v>
      </c>
      <c r="I6">
        <v>1.5650124113324331</v>
      </c>
      <c r="J6">
        <v>1.5650126673816349</v>
      </c>
      <c r="K6">
        <v>0.26002143094899821</v>
      </c>
      <c r="L6">
        <v>0.26002140967826748</v>
      </c>
      <c r="M6">
        <v>0.26002145221972878</v>
      </c>
      <c r="N6">
        <v>0.26002147349046639</v>
      </c>
      <c r="O6">
        <v>0.26002145221972878</v>
      </c>
      <c r="P6">
        <v>0.26002149476120412</v>
      </c>
      <c r="Q6">
        <v>1.3720445954577341</v>
      </c>
      <c r="R6">
        <v>1.3720445954577341</v>
      </c>
      <c r="S6">
        <v>1.3720445954577341</v>
      </c>
    </row>
    <row r="7" spans="1:19" x14ac:dyDescent="0.2">
      <c r="A7" s="1" t="s">
        <v>21</v>
      </c>
      <c r="B7">
        <v>4.5960008675487254</v>
      </c>
      <c r="C7">
        <v>4.595988319642375</v>
      </c>
      <c r="D7">
        <v>4.5960134154550758</v>
      </c>
      <c r="E7">
        <v>3.2767014485483719</v>
      </c>
      <c r="F7">
        <v>3.277963742294304</v>
      </c>
      <c r="G7">
        <v>3.2754391548024411</v>
      </c>
      <c r="H7">
        <v>3.158902747795421</v>
      </c>
      <c r="I7">
        <v>3.158894123424584</v>
      </c>
      <c r="J7">
        <v>3.1589113721662581</v>
      </c>
      <c r="K7">
        <v>1.214572584486552</v>
      </c>
      <c r="L7">
        <v>1.2145724808614271</v>
      </c>
      <c r="M7">
        <v>1.2145726881116781</v>
      </c>
      <c r="N7">
        <v>1.214572377236407</v>
      </c>
      <c r="O7">
        <v>1.214572066361137</v>
      </c>
      <c r="P7">
        <v>1.2145726881116781</v>
      </c>
      <c r="Q7">
        <v>2.7993350314588201</v>
      </c>
      <c r="R7">
        <v>2.7993290606166088</v>
      </c>
      <c r="S7">
        <v>2.799341002301031</v>
      </c>
    </row>
    <row r="8" spans="1:19" x14ac:dyDescent="0.2">
      <c r="A8" s="1" t="s">
        <v>22</v>
      </c>
      <c r="B8">
        <v>4.4220573751620922</v>
      </c>
      <c r="C8">
        <v>4.4220605705003511</v>
      </c>
      <c r="D8">
        <v>4.4220541798238324</v>
      </c>
      <c r="E8">
        <v>2.864494698075152</v>
      </c>
      <c r="F8">
        <v>2.8553193464956941</v>
      </c>
      <c r="G8">
        <v>2.8736700496546108</v>
      </c>
      <c r="H8">
        <v>2.5166575258935509</v>
      </c>
      <c r="I8">
        <v>2.5166593444072869</v>
      </c>
      <c r="J8">
        <v>2.5166557073798148</v>
      </c>
      <c r="K8">
        <v>0.40739455807083358</v>
      </c>
      <c r="L8">
        <v>0.40739437408457302</v>
      </c>
      <c r="M8">
        <v>0.40739474205709408</v>
      </c>
      <c r="N8">
        <v>0.40739459486821872</v>
      </c>
      <c r="O8">
        <v>0.40739430049014858</v>
      </c>
      <c r="P8">
        <v>0.40739488924628869</v>
      </c>
      <c r="Q8">
        <v>2.2289812178045381</v>
      </c>
      <c r="R8">
        <v>2.2289804124884611</v>
      </c>
      <c r="S8">
        <v>2.228982023120615</v>
      </c>
    </row>
    <row r="9" spans="1:19" x14ac:dyDescent="0.2">
      <c r="A9" s="1" t="s">
        <v>23</v>
      </c>
      <c r="B9">
        <v>0.69065680969826571</v>
      </c>
      <c r="C9">
        <v>0.69064555312366049</v>
      </c>
      <c r="D9">
        <v>0.69066806627287081</v>
      </c>
      <c r="E9">
        <v>0.40782476165551029</v>
      </c>
      <c r="F9">
        <v>0.40615587966348993</v>
      </c>
      <c r="G9">
        <v>0.40949364364753083</v>
      </c>
      <c r="H9">
        <v>0.40347159947614392</v>
      </c>
      <c r="I9">
        <v>0.40345988119303622</v>
      </c>
      <c r="J9">
        <v>0.40348331775925161</v>
      </c>
      <c r="K9">
        <v>6.1215797682654338E-2</v>
      </c>
      <c r="L9">
        <v>6.1215797682654338E-2</v>
      </c>
      <c r="M9">
        <v>6.1215797682654338E-2</v>
      </c>
      <c r="N9">
        <v>6.1215744689609983E-2</v>
      </c>
      <c r="O9">
        <v>6.1215676555657288E-2</v>
      </c>
      <c r="P9">
        <v>6.1215812823562657E-2</v>
      </c>
      <c r="Q9">
        <v>0.86005529480154297</v>
      </c>
      <c r="R9">
        <v>0.86004590605089237</v>
      </c>
      <c r="S9">
        <v>0.86006468355219345</v>
      </c>
    </row>
    <row r="10" spans="1:19" x14ac:dyDescent="0.2">
      <c r="A10" s="1" t="s">
        <v>24</v>
      </c>
      <c r="B10">
        <v>1.367642820984877</v>
      </c>
      <c r="C10">
        <v>1.367648079809022</v>
      </c>
      <c r="D10">
        <v>1.367637562160732</v>
      </c>
      <c r="E10">
        <v>0.41358047777971729</v>
      </c>
      <c r="F10">
        <v>0.41566487046521439</v>
      </c>
      <c r="G10">
        <v>0.41149608509422031</v>
      </c>
      <c r="H10">
        <v>0.49812088500398871</v>
      </c>
      <c r="I10">
        <v>0.49812280036529288</v>
      </c>
      <c r="J10">
        <v>0.49811896964268437</v>
      </c>
      <c r="K10">
        <v>7.8547925075491395E-2</v>
      </c>
      <c r="L10">
        <v>7.8547916685803423E-2</v>
      </c>
      <c r="M10">
        <v>7.8547933465179368E-2</v>
      </c>
      <c r="N10">
        <v>7.8547908296119046E-2</v>
      </c>
      <c r="O10">
        <v>7.8547899906434654E-2</v>
      </c>
      <c r="P10">
        <v>7.8547916685803423E-2</v>
      </c>
      <c r="Q10">
        <v>1.0827304545897929</v>
      </c>
      <c r="R10">
        <v>1.082730570235964</v>
      </c>
      <c r="S10">
        <v>1.082730338943622</v>
      </c>
    </row>
    <row r="11" spans="1:19" x14ac:dyDescent="0.2">
      <c r="A11" s="1" t="s">
        <v>25</v>
      </c>
      <c r="B11">
        <v>3.8124248656544708</v>
      </c>
      <c r="C11">
        <v>3.8124278293798302</v>
      </c>
      <c r="D11">
        <v>3.8124219019291119</v>
      </c>
      <c r="E11">
        <v>1.546865802838109</v>
      </c>
      <c r="F11">
        <v>1.553482559411375</v>
      </c>
      <c r="G11">
        <v>1.5402490462648419</v>
      </c>
      <c r="H11">
        <v>2.1861801930791041</v>
      </c>
      <c r="I11">
        <v>2.186181892584774</v>
      </c>
      <c r="J11">
        <v>2.1861784935734341</v>
      </c>
      <c r="K11">
        <v>0.32437126151160189</v>
      </c>
      <c r="L11">
        <v>0.32437123629549802</v>
      </c>
      <c r="M11">
        <v>0.32437128672770588</v>
      </c>
      <c r="N11">
        <v>0.32437113543113699</v>
      </c>
      <c r="O11">
        <v>0.32437108499896838</v>
      </c>
      <c r="P11">
        <v>0.32437118586330582</v>
      </c>
      <c r="Q11">
        <v>1.6036752095298861</v>
      </c>
      <c r="R11">
        <v>1.6036704721954891</v>
      </c>
      <c r="S11">
        <v>1.6036799468642839</v>
      </c>
    </row>
    <row r="12" spans="1:19" x14ac:dyDescent="0.2">
      <c r="A12" s="1" t="s">
        <v>26</v>
      </c>
      <c r="B12">
        <v>4.1655302144449911</v>
      </c>
      <c r="C12">
        <v>4.1654615766775436</v>
      </c>
      <c r="D12">
        <v>4.1655988522124394</v>
      </c>
      <c r="E12">
        <v>3.032917287096367</v>
      </c>
      <c r="F12">
        <v>3.022948800779965</v>
      </c>
      <c r="G12">
        <v>3.0428857734127681</v>
      </c>
      <c r="H12">
        <v>2.550060140204121</v>
      </c>
      <c r="I12">
        <v>2.5500190093227322</v>
      </c>
      <c r="J12">
        <v>2.5501012710855089</v>
      </c>
      <c r="K12">
        <v>0.12256861721522889</v>
      </c>
      <c r="L12">
        <v>0.1225685636124723</v>
      </c>
      <c r="M12">
        <v>0.1225686708179855</v>
      </c>
      <c r="N12">
        <v>0.1225681883962806</v>
      </c>
      <c r="O12">
        <v>0.1225677417097675</v>
      </c>
      <c r="P12">
        <v>0.1225686350827936</v>
      </c>
      <c r="Q12">
        <v>1.801626476884356</v>
      </c>
      <c r="R12">
        <v>1.801497642513362</v>
      </c>
      <c r="S12">
        <v>1.801755311255351</v>
      </c>
    </row>
    <row r="13" spans="1:19" x14ac:dyDescent="0.2">
      <c r="A13" s="1" t="s">
        <v>27</v>
      </c>
      <c r="B13">
        <v>3.1380872772064491E-3</v>
      </c>
      <c r="C13">
        <v>3.1380911331911742E-3</v>
      </c>
      <c r="D13">
        <v>3.138083421221724E-3</v>
      </c>
      <c r="E13">
        <v>9.8301529165503222E-4</v>
      </c>
      <c r="F13">
        <v>9.8301649955386179E-4</v>
      </c>
      <c r="G13">
        <v>9.8301408375620265E-4</v>
      </c>
      <c r="H13">
        <v>1.3989063765860071E-3</v>
      </c>
      <c r="I13">
        <v>1.398908095518957E-3</v>
      </c>
      <c r="J13">
        <v>1.398904657653058E-3</v>
      </c>
      <c r="K13">
        <v>5.1040758881654028E-4</v>
      </c>
      <c r="L13">
        <v>5.1040691340493017E-4</v>
      </c>
      <c r="M13">
        <v>5.1040826422815027E-4</v>
      </c>
      <c r="N13">
        <v>5.1040720286761425E-4</v>
      </c>
      <c r="O13">
        <v>5.1040643096979862E-4</v>
      </c>
      <c r="P13">
        <v>5.1040797476542977E-4</v>
      </c>
      <c r="Q13">
        <v>1.456979206779339</v>
      </c>
      <c r="R13">
        <v>1.456980033067125</v>
      </c>
      <c r="S13">
        <v>1.4569783804915519</v>
      </c>
    </row>
    <row r="14" spans="1:19" x14ac:dyDescent="0.2">
      <c r="A14" s="1" t="s">
        <v>28</v>
      </c>
      <c r="B14">
        <v>10.33133818590829</v>
      </c>
      <c r="C14">
        <v>10.33135450136731</v>
      </c>
      <c r="D14">
        <v>10.33132187044926</v>
      </c>
      <c r="E14">
        <v>7.7318322016375962</v>
      </c>
      <c r="F14">
        <v>7.7113631374728966</v>
      </c>
      <c r="G14">
        <v>7.7523012658022941</v>
      </c>
      <c r="H14">
        <v>6.6982826571575149</v>
      </c>
      <c r="I14">
        <v>6.6982932352214846</v>
      </c>
      <c r="J14">
        <v>6.6982720790935453</v>
      </c>
      <c r="K14">
        <v>1.078207101302963</v>
      </c>
      <c r="L14">
        <v>1.07821516216754</v>
      </c>
      <c r="M14">
        <v>1.0781990404383861</v>
      </c>
      <c r="N14">
        <v>1.078207101302963</v>
      </c>
      <c r="O14">
        <v>1.07821516216754</v>
      </c>
      <c r="P14">
        <v>1.0781990404383861</v>
      </c>
      <c r="Q14">
        <v>4.0312906458659086</v>
      </c>
      <c r="R14">
        <v>4.031293353873413</v>
      </c>
      <c r="S14">
        <v>4.031287937858405</v>
      </c>
    </row>
    <row r="15" spans="1:19" x14ac:dyDescent="0.2">
      <c r="A15" s="1" t="s">
        <v>29</v>
      </c>
      <c r="B15">
        <v>12.33825372328279</v>
      </c>
      <c r="C15">
        <v>12.338237101063219</v>
      </c>
      <c r="D15">
        <v>12.338270345502361</v>
      </c>
      <c r="E15">
        <v>9.7510528007806112</v>
      </c>
      <c r="F15">
        <v>9.7291727660374896</v>
      </c>
      <c r="G15">
        <v>9.7729328355237328</v>
      </c>
      <c r="H15">
        <v>8.3722381469480567</v>
      </c>
      <c r="I15">
        <v>8.3722302535871886</v>
      </c>
      <c r="J15">
        <v>8.3722460403089247</v>
      </c>
      <c r="K15">
        <v>1.1301656334170329</v>
      </c>
      <c r="L15">
        <v>1.1301737213325289</v>
      </c>
      <c r="M15">
        <v>1.130157545501536</v>
      </c>
      <c r="N15">
        <v>1.130157545501536</v>
      </c>
      <c r="O15">
        <v>1.130157545501536</v>
      </c>
      <c r="P15">
        <v>1.130157545501536</v>
      </c>
      <c r="Q15">
        <v>4.3552335264383952</v>
      </c>
      <c r="R15">
        <v>4.3552590786313816</v>
      </c>
      <c r="S15">
        <v>4.355207974245408</v>
      </c>
    </row>
    <row r="16" spans="1:19" x14ac:dyDescent="0.2">
      <c r="A16" s="1" t="s">
        <v>30</v>
      </c>
      <c r="B16">
        <v>12.805167902328821</v>
      </c>
      <c r="C16">
        <v>12.8051769662376</v>
      </c>
      <c r="D16">
        <v>12.80515883842005</v>
      </c>
      <c r="E16">
        <v>9.9683669626283695</v>
      </c>
      <c r="F16">
        <v>9.9380302677305998</v>
      </c>
      <c r="G16">
        <v>9.9987036575261374</v>
      </c>
      <c r="H16">
        <v>8.1938238414270668</v>
      </c>
      <c r="I16">
        <v>8.1938296412785316</v>
      </c>
      <c r="J16">
        <v>8.1938180415756019</v>
      </c>
      <c r="K16">
        <v>0.60369584981607605</v>
      </c>
      <c r="L16">
        <v>0.60369566668217145</v>
      </c>
      <c r="M16">
        <v>0.60369603294998064</v>
      </c>
      <c r="N16">
        <v>0.6036956666821961</v>
      </c>
      <c r="O16">
        <v>0.60369554459300045</v>
      </c>
      <c r="P16">
        <v>0.60369578877139174</v>
      </c>
      <c r="Q16">
        <v>3.9189546245529101</v>
      </c>
      <c r="R16">
        <v>3.918952643166016</v>
      </c>
      <c r="S16">
        <v>3.9189566059398042</v>
      </c>
    </row>
    <row r="17" spans="1:19" x14ac:dyDescent="0.2">
      <c r="A17" s="1" t="s">
        <v>31</v>
      </c>
      <c r="B17">
        <v>15.353500401902849</v>
      </c>
      <c r="C17">
        <v>15.35352393892229</v>
      </c>
      <c r="D17">
        <v>15.353476864883399</v>
      </c>
      <c r="E17">
        <v>11.911781093540471</v>
      </c>
      <c r="F17">
        <v>11.87418463079557</v>
      </c>
      <c r="G17">
        <v>11.949377556285359</v>
      </c>
      <c r="H17">
        <v>9.8585363289808665</v>
      </c>
      <c r="I17">
        <v>9.8585404921353348</v>
      </c>
      <c r="J17">
        <v>9.8585321658263982</v>
      </c>
      <c r="K17">
        <v>0.71379178755097428</v>
      </c>
      <c r="L17">
        <v>0.71379170939021652</v>
      </c>
      <c r="M17">
        <v>0.71379186571173214</v>
      </c>
      <c r="N17">
        <v>0.71379163122949296</v>
      </c>
      <c r="O17">
        <v>0.71379155306876929</v>
      </c>
      <c r="P17">
        <v>0.71379170939021652</v>
      </c>
      <c r="Q17">
        <v>4.6684015239926389</v>
      </c>
      <c r="R17">
        <v>4.6683503519576783</v>
      </c>
      <c r="S17">
        <v>4.6684526960275994</v>
      </c>
    </row>
    <row r="18" spans="1:19" x14ac:dyDescent="0.2">
      <c r="A18" s="1" t="s">
        <v>32</v>
      </c>
      <c r="B18">
        <v>16.678456576740519</v>
      </c>
      <c r="C18">
        <v>16.67850313231974</v>
      </c>
      <c r="D18">
        <v>16.678410021161309</v>
      </c>
      <c r="E18">
        <v>12.715403277172911</v>
      </c>
      <c r="F18">
        <v>12.6701065328448</v>
      </c>
      <c r="G18">
        <v>12.76070002150103</v>
      </c>
      <c r="H18">
        <v>10.564703777150269</v>
      </c>
      <c r="I18">
        <v>10.564719099450279</v>
      </c>
      <c r="J18">
        <v>10.564688454850261</v>
      </c>
      <c r="K18">
        <v>1.2480773660915201</v>
      </c>
      <c r="L18">
        <v>1.2480762044112219</v>
      </c>
      <c r="M18">
        <v>1.248078527771818</v>
      </c>
      <c r="N18">
        <v>1.2480741714910411</v>
      </c>
      <c r="O18">
        <v>1.2480701056308121</v>
      </c>
      <c r="P18">
        <v>1.2480782373512711</v>
      </c>
      <c r="Q18">
        <v>5.6107167217940788</v>
      </c>
      <c r="R18">
        <v>5.610828920526191</v>
      </c>
      <c r="S18">
        <v>5.6106045230619674</v>
      </c>
    </row>
    <row r="19" spans="1:19" x14ac:dyDescent="0.2">
      <c r="A19" s="1" t="s">
        <v>33</v>
      </c>
      <c r="B19">
        <v>19.396893858460281</v>
      </c>
      <c r="C19">
        <v>19.396930366419159</v>
      </c>
      <c r="D19">
        <v>19.396857350501399</v>
      </c>
      <c r="E19">
        <v>15.02528581842366</v>
      </c>
      <c r="F19">
        <v>14.974685246635991</v>
      </c>
      <c r="G19">
        <v>15.07588639021133</v>
      </c>
      <c r="H19">
        <v>12.38104943622506</v>
      </c>
      <c r="I19">
        <v>12.38108163193556</v>
      </c>
      <c r="J19">
        <v>12.38101724051457</v>
      </c>
      <c r="K19">
        <v>0.85750549329748016</v>
      </c>
      <c r="L19">
        <v>0.85751557241788945</v>
      </c>
      <c r="M19">
        <v>0.85749541417707076</v>
      </c>
      <c r="N19">
        <v>0.85750549329748016</v>
      </c>
      <c r="O19">
        <v>0.85751557241788945</v>
      </c>
      <c r="P19">
        <v>0.85749541417707076</v>
      </c>
      <c r="Q19">
        <v>5.9085126466329942</v>
      </c>
      <c r="R19">
        <v>5.9085451123161246</v>
      </c>
      <c r="S19">
        <v>5.9084801809498639</v>
      </c>
    </row>
    <row r="20" spans="1:19" x14ac:dyDescent="0.2">
      <c r="A20" s="1" t="s">
        <v>34</v>
      </c>
      <c r="B20">
        <v>21.112486462361751</v>
      </c>
      <c r="C20">
        <v>21.112534071038649</v>
      </c>
      <c r="D20">
        <v>21.112438853684861</v>
      </c>
      <c r="E20">
        <v>16.466785313324511</v>
      </c>
      <c r="F20">
        <v>16.40270225306708</v>
      </c>
      <c r="G20">
        <v>16.530868373581939</v>
      </c>
      <c r="H20">
        <v>13.445983506172981</v>
      </c>
      <c r="I20">
        <v>13.44600092782516</v>
      </c>
      <c r="J20">
        <v>13.4459660845208</v>
      </c>
      <c r="K20">
        <v>0.92784690438766648</v>
      </c>
      <c r="L20">
        <v>0.92784445606592036</v>
      </c>
      <c r="M20">
        <v>0.9278493527094126</v>
      </c>
      <c r="N20">
        <v>0.92784667121551467</v>
      </c>
      <c r="O20">
        <v>0.92784398972161675</v>
      </c>
      <c r="P20">
        <v>0.9278493527094126</v>
      </c>
      <c r="Q20">
        <v>6.1831343886071952</v>
      </c>
      <c r="R20">
        <v>6.1831132770357122</v>
      </c>
      <c r="S20">
        <v>6.1831555001786791</v>
      </c>
    </row>
    <row r="21" spans="1:19" x14ac:dyDescent="0.2">
      <c r="A21" s="1" t="s">
        <v>35</v>
      </c>
      <c r="B21">
        <v>0.67019165451879514</v>
      </c>
      <c r="C21">
        <v>0.6701908172845461</v>
      </c>
      <c r="D21">
        <v>0.67019249175304407</v>
      </c>
      <c r="E21">
        <v>0.22004994355417731</v>
      </c>
      <c r="F21">
        <v>0.21965561213458401</v>
      </c>
      <c r="G21">
        <v>0.22044427497377059</v>
      </c>
      <c r="H21">
        <v>0.19905293699208981</v>
      </c>
      <c r="I21">
        <v>0.19905268832600281</v>
      </c>
      <c r="J21">
        <v>0.1990531856581767</v>
      </c>
      <c r="K21">
        <v>3.1384704501883541E-2</v>
      </c>
      <c r="L21">
        <v>3.1384677358597901E-2</v>
      </c>
      <c r="M21">
        <v>3.1384731645169181E-2</v>
      </c>
      <c r="N21">
        <v>3.1384629104401138E-2</v>
      </c>
      <c r="O21">
        <v>3.1384520531780237E-2</v>
      </c>
      <c r="P21">
        <v>3.1384737677022032E-2</v>
      </c>
      <c r="Q21">
        <v>1.617346069494713</v>
      </c>
      <c r="R21">
        <v>1.6173496176586579</v>
      </c>
      <c r="S21">
        <v>1.6173425213307671</v>
      </c>
    </row>
    <row r="22" spans="1:19" x14ac:dyDescent="0.2">
      <c r="A22" s="1" t="s">
        <v>36</v>
      </c>
      <c r="B22">
        <v>0.59130719838581958</v>
      </c>
      <c r="C22">
        <v>0.59130668224656202</v>
      </c>
      <c r="D22">
        <v>0.59130771452507713</v>
      </c>
      <c r="E22">
        <v>8.631799796734442E-4</v>
      </c>
      <c r="F22">
        <v>8.3408352357226736E-4</v>
      </c>
      <c r="G22">
        <v>8.9227643577462104E-4</v>
      </c>
      <c r="H22">
        <v>1.260824297830937E-3</v>
      </c>
      <c r="I22">
        <v>1.2608231972846911E-3</v>
      </c>
      <c r="J22">
        <v>1.2608253983771821E-3</v>
      </c>
      <c r="K22">
        <v>4.4613410733125732E-4</v>
      </c>
      <c r="L22">
        <v>4.4613363137646189E-4</v>
      </c>
      <c r="M22">
        <v>4.4613458328605281E-4</v>
      </c>
      <c r="N22">
        <v>4.4613319869592422E-4</v>
      </c>
      <c r="O22">
        <v>4.4613181410579569E-4</v>
      </c>
      <c r="P22">
        <v>4.4613458328605281E-4</v>
      </c>
      <c r="Q22">
        <v>1.625951839712791</v>
      </c>
      <c r="R22">
        <v>1.625956492061666</v>
      </c>
      <c r="S22">
        <v>1.6259471873639171</v>
      </c>
    </row>
    <row r="23" spans="1:19" x14ac:dyDescent="0.2">
      <c r="A23" s="1" t="s">
        <v>37</v>
      </c>
      <c r="B23">
        <v>38.704467580913708</v>
      </c>
      <c r="C23">
        <v>38.704528996878402</v>
      </c>
      <c r="D23">
        <v>38.704406164949013</v>
      </c>
      <c r="E23">
        <v>25.426003939611629</v>
      </c>
      <c r="F23">
        <v>25.246434332976751</v>
      </c>
      <c r="G23">
        <v>25.6055735462465</v>
      </c>
      <c r="H23">
        <v>17.584617157021189</v>
      </c>
      <c r="I23">
        <v>17.58465028133994</v>
      </c>
      <c r="J23">
        <v>17.584584032702441</v>
      </c>
      <c r="K23">
        <v>1.358193260224581</v>
      </c>
      <c r="L23">
        <v>1.3581930003103979</v>
      </c>
      <c r="M23">
        <v>1.358193520138764</v>
      </c>
      <c r="N23">
        <v>1.3581883218909629</v>
      </c>
      <c r="O23">
        <v>1.358183383557394</v>
      </c>
      <c r="P23">
        <v>1.3581932602245319</v>
      </c>
      <c r="Q23">
        <v>7.3199000298925281</v>
      </c>
      <c r="R23">
        <v>7.3199305878219452</v>
      </c>
      <c r="S23">
        <v>7.3198694719631101</v>
      </c>
    </row>
    <row r="24" spans="1:19" x14ac:dyDescent="0.2">
      <c r="A24" s="1" t="s">
        <v>38</v>
      </c>
      <c r="B24">
        <v>1.4653532496172359</v>
      </c>
      <c r="C24">
        <v>1.465355047841963</v>
      </c>
      <c r="D24">
        <v>1.465351451392509</v>
      </c>
      <c r="E24">
        <v>0.18555700489677501</v>
      </c>
      <c r="F24">
        <v>0.1834608321349748</v>
      </c>
      <c r="G24">
        <v>0.18765317765857509</v>
      </c>
      <c r="H24">
        <v>0.33002456572346978</v>
      </c>
      <c r="I24">
        <v>0.33002497071682868</v>
      </c>
      <c r="J24">
        <v>0.33002416073011098</v>
      </c>
      <c r="K24">
        <v>2.2538566616709891E-2</v>
      </c>
      <c r="L24">
        <v>2.2538552787663112E-2</v>
      </c>
      <c r="M24">
        <v>2.253858044575667E-2</v>
      </c>
      <c r="N24">
        <v>2.2538566616709891E-2</v>
      </c>
      <c r="O24">
        <v>2.2538552787663112E-2</v>
      </c>
      <c r="P24">
        <v>2.253858044575667E-2</v>
      </c>
      <c r="Q24">
        <v>2.0684149944090859</v>
      </c>
      <c r="R24">
        <v>2.068413725286073</v>
      </c>
      <c r="S24">
        <v>2.0684162635320988</v>
      </c>
    </row>
    <row r="25" spans="1:19" x14ac:dyDescent="0.2">
      <c r="A25" s="1" t="s">
        <v>39</v>
      </c>
      <c r="B25">
        <v>1.6510821532876461</v>
      </c>
      <c r="C25">
        <v>1.6510824887092841</v>
      </c>
      <c r="D25">
        <v>1.6510818178660081</v>
      </c>
      <c r="E25">
        <v>0.20010525295411641</v>
      </c>
      <c r="F25">
        <v>0.1988660834290859</v>
      </c>
      <c r="G25">
        <v>0.20134442247914691</v>
      </c>
      <c r="H25">
        <v>0.35437940130116641</v>
      </c>
      <c r="I25">
        <v>0.35437947329426428</v>
      </c>
      <c r="J25">
        <v>0.35437932930806848</v>
      </c>
      <c r="K25">
        <v>8.9995844548607408E-3</v>
      </c>
      <c r="L25">
        <v>8.9995762276295528E-3</v>
      </c>
      <c r="M25">
        <v>8.9995926820919288E-3</v>
      </c>
      <c r="N25">
        <v>8.9995844548644531E-3</v>
      </c>
      <c r="O25">
        <v>8.9995743993596684E-3</v>
      </c>
      <c r="P25">
        <v>8.9995945103692396E-3</v>
      </c>
      <c r="Q25">
        <v>2.09200787900732</v>
      </c>
      <c r="R25">
        <v>2.0920066040271399</v>
      </c>
      <c r="S25">
        <v>2.0920091539875001</v>
      </c>
    </row>
    <row r="26" spans="1:19" x14ac:dyDescent="0.2">
      <c r="A26" s="1" t="s">
        <v>40</v>
      </c>
      <c r="B26">
        <v>1.518666947901536</v>
      </c>
      <c r="C26">
        <v>1.518667563913636</v>
      </c>
      <c r="D26">
        <v>1.518666331889438</v>
      </c>
      <c r="E26">
        <v>0.1981182961565558</v>
      </c>
      <c r="F26">
        <v>0.19599897619740081</v>
      </c>
      <c r="G26">
        <v>0.2002376161157107</v>
      </c>
      <c r="H26">
        <v>0.34190287670571717</v>
      </c>
      <c r="I26">
        <v>0.341903015390706</v>
      </c>
      <c r="J26">
        <v>0.34190273802072829</v>
      </c>
      <c r="K26">
        <v>2.595989237229419E-2</v>
      </c>
      <c r="L26">
        <v>2.5959792337886169E-2</v>
      </c>
      <c r="M26">
        <v>2.5959992406702222E-2</v>
      </c>
      <c r="N26">
        <v>2.595986341486892E-2</v>
      </c>
      <c r="O26">
        <v>2.5959781808033901E-2</v>
      </c>
      <c r="P26">
        <v>2.5959945021703928E-2</v>
      </c>
      <c r="Q26">
        <v>1.7974976311191291</v>
      </c>
      <c r="R26">
        <v>1.7975128085209771</v>
      </c>
      <c r="S26">
        <v>1.7974824537172811</v>
      </c>
    </row>
    <row r="27" spans="1:19" x14ac:dyDescent="0.2">
      <c r="A27" s="1" t="s">
        <v>41</v>
      </c>
      <c r="B27">
        <v>1.5897433452201259</v>
      </c>
      <c r="C27">
        <v>1.5897441516285189</v>
      </c>
      <c r="D27">
        <v>1.589742538811733</v>
      </c>
      <c r="E27">
        <v>0.20041722745433729</v>
      </c>
      <c r="F27">
        <v>0.1973636421555916</v>
      </c>
      <c r="G27">
        <v>0.2034708127530831</v>
      </c>
      <c r="H27">
        <v>0.33491134213405738</v>
      </c>
      <c r="I27">
        <v>0.33491151202017022</v>
      </c>
      <c r="J27">
        <v>0.33491117224794459</v>
      </c>
      <c r="K27">
        <v>5.4986404560746884E-3</v>
      </c>
      <c r="L27">
        <v>5.4986404560746884E-3</v>
      </c>
      <c r="M27">
        <v>5.4986404560746884E-3</v>
      </c>
      <c r="N27">
        <v>5.4986214895634978E-3</v>
      </c>
      <c r="O27">
        <v>5.498603638736466E-3</v>
      </c>
      <c r="P27">
        <v>5.4986393403905287E-3</v>
      </c>
      <c r="Q27">
        <v>2.2507824918129611</v>
      </c>
      <c r="R27">
        <v>2.250786699966866</v>
      </c>
      <c r="S27">
        <v>2.2507782836590562</v>
      </c>
    </row>
    <row r="28" spans="1:19" x14ac:dyDescent="0.2">
      <c r="A28" s="1" t="s">
        <v>42</v>
      </c>
      <c r="B28">
        <v>1.606364470322992</v>
      </c>
      <c r="C28">
        <v>1.606362024377934</v>
      </c>
      <c r="D28">
        <v>1.6063669162680509</v>
      </c>
      <c r="E28">
        <v>0.17977525405117559</v>
      </c>
      <c r="F28">
        <v>0.17942984431141609</v>
      </c>
      <c r="G28">
        <v>0.180120663790935</v>
      </c>
      <c r="H28">
        <v>0.3392484925176682</v>
      </c>
      <c r="I28">
        <v>0.33924787264582068</v>
      </c>
      <c r="J28">
        <v>0.33924911238951572</v>
      </c>
      <c r="K28">
        <v>6.2935900901552686E-3</v>
      </c>
      <c r="L28">
        <v>6.2935932844517392E-3</v>
      </c>
      <c r="M28">
        <v>6.2935868958587989E-3</v>
      </c>
      <c r="N28">
        <v>6.2935664524744923E-3</v>
      </c>
      <c r="O28">
        <v>6.2935536753845923E-3</v>
      </c>
      <c r="P28">
        <v>6.2935792295643932E-3</v>
      </c>
      <c r="Q28">
        <v>2.1217659924222212</v>
      </c>
      <c r="R28">
        <v>2.1217655616646049</v>
      </c>
      <c r="S28">
        <v>2.1217664231798379</v>
      </c>
    </row>
    <row r="29" spans="1:19" x14ac:dyDescent="0.2">
      <c r="A29" s="1" t="s">
        <v>43</v>
      </c>
      <c r="B29">
        <v>1.704037360832406</v>
      </c>
      <c r="C29">
        <v>1.7040361480083619</v>
      </c>
      <c r="D29">
        <v>1.704038573656451</v>
      </c>
      <c r="E29">
        <v>0.19867590924419271</v>
      </c>
      <c r="F29">
        <v>0.19613385500126079</v>
      </c>
      <c r="G29">
        <v>0.20121796348712459</v>
      </c>
      <c r="H29">
        <v>0.36095246713577089</v>
      </c>
      <c r="I29">
        <v>0.36095276073956478</v>
      </c>
      <c r="J29">
        <v>0.36095217353197701</v>
      </c>
      <c r="K29">
        <v>5.9785364441183814E-3</v>
      </c>
      <c r="L29">
        <v>5.9785297575218142E-3</v>
      </c>
      <c r="M29">
        <v>5.9785431307149486E-3</v>
      </c>
      <c r="N29">
        <v>5.9785376598832374E-3</v>
      </c>
      <c r="O29">
        <v>5.9785248945573256E-3</v>
      </c>
      <c r="P29">
        <v>5.9785504252091474E-3</v>
      </c>
      <c r="Q29">
        <v>2.1505041797976729</v>
      </c>
      <c r="R29">
        <v>2.1505002440214742</v>
      </c>
      <c r="S29">
        <v>2.150508115573873</v>
      </c>
    </row>
    <row r="30" spans="1:19" x14ac:dyDescent="0.2">
      <c r="A30" s="1" t="s">
        <v>44</v>
      </c>
      <c r="B30">
        <v>42.981169279098033</v>
      </c>
      <c r="C30">
        <v>42.981156210462807</v>
      </c>
      <c r="D30">
        <v>42.981182347733231</v>
      </c>
      <c r="E30">
        <v>28.402864239024421</v>
      </c>
      <c r="F30">
        <v>28.212241301750819</v>
      </c>
      <c r="G30">
        <v>28.593487176298019</v>
      </c>
      <c r="H30">
        <v>19.931648280032569</v>
      </c>
      <c r="I30">
        <v>19.931644505251221</v>
      </c>
      <c r="J30">
        <v>19.93165205481391</v>
      </c>
      <c r="K30">
        <v>1.590167900924182</v>
      </c>
      <c r="L30">
        <v>1.590163903903121</v>
      </c>
      <c r="M30">
        <v>1.5901718979452419</v>
      </c>
      <c r="N30">
        <v>1.590167900925725</v>
      </c>
      <c r="O30">
        <v>1.59016360782903</v>
      </c>
      <c r="P30">
        <v>1.59017219402242</v>
      </c>
      <c r="Q30">
        <v>8.1284606020924031</v>
      </c>
      <c r="R30">
        <v>8.1284487233625811</v>
      </c>
      <c r="S30">
        <v>8.1284724808222251</v>
      </c>
    </row>
    <row r="31" spans="1:19" x14ac:dyDescent="0.2">
      <c r="A31" s="1" t="s">
        <v>45</v>
      </c>
      <c r="B31">
        <v>45.001623515685672</v>
      </c>
      <c r="C31">
        <v>45.001548324430779</v>
      </c>
      <c r="D31">
        <v>45.001698706940573</v>
      </c>
      <c r="E31">
        <v>29.906518722542081</v>
      </c>
      <c r="F31">
        <v>29.684758175487161</v>
      </c>
      <c r="G31">
        <v>30.128279269597002</v>
      </c>
      <c r="H31">
        <v>20.850239145923389</v>
      </c>
      <c r="I31">
        <v>20.850212049899859</v>
      </c>
      <c r="J31">
        <v>20.85026624194693</v>
      </c>
      <c r="K31">
        <v>1.650866508590825</v>
      </c>
      <c r="L31">
        <v>1.650866508590825</v>
      </c>
      <c r="M31">
        <v>1.650866508590825</v>
      </c>
      <c r="N31">
        <v>1.650865282650998</v>
      </c>
      <c r="O31">
        <v>1.650864056711171</v>
      </c>
      <c r="P31">
        <v>1.650866508590825</v>
      </c>
      <c r="Q31">
        <v>8.540271990430039</v>
      </c>
      <c r="R31">
        <v>8.5402347311418936</v>
      </c>
      <c r="S31">
        <v>8.5403092497181827</v>
      </c>
    </row>
    <row r="32" spans="1:19" x14ac:dyDescent="0.2">
      <c r="A32" s="1" t="s">
        <v>46</v>
      </c>
      <c r="B32">
        <v>42.975076078094588</v>
      </c>
      <c r="C32">
        <v>42.975038611442407</v>
      </c>
      <c r="D32">
        <v>42.975113544746769</v>
      </c>
      <c r="E32">
        <v>29.372124061164801</v>
      </c>
      <c r="F32">
        <v>29.17387032650667</v>
      </c>
      <c r="G32">
        <v>29.570377795822921</v>
      </c>
      <c r="H32">
        <v>20.370301193293511</v>
      </c>
      <c r="I32">
        <v>20.3702958203042</v>
      </c>
      <c r="J32">
        <v>20.370306566282821</v>
      </c>
      <c r="K32">
        <v>1.4962976086413129</v>
      </c>
      <c r="L32">
        <v>1.49629448830863</v>
      </c>
      <c r="M32">
        <v>1.496300728973996</v>
      </c>
      <c r="N32">
        <v>1.49630423343374</v>
      </c>
      <c r="O32">
        <v>1.4963074665590259</v>
      </c>
      <c r="P32">
        <v>1.496301000308454</v>
      </c>
      <c r="Q32">
        <v>7.9610729368078257</v>
      </c>
      <c r="R32">
        <v>7.961080331430459</v>
      </c>
      <c r="S32">
        <v>7.9610655421851906</v>
      </c>
    </row>
    <row r="33" spans="1:19" x14ac:dyDescent="0.2">
      <c r="A33" s="1" t="s">
        <v>47</v>
      </c>
      <c r="B33">
        <v>49.698021293530402</v>
      </c>
      <c r="C33">
        <v>49.697969538897247</v>
      </c>
      <c r="D33">
        <v>49.698073048163558</v>
      </c>
      <c r="E33">
        <v>34.437035893349368</v>
      </c>
      <c r="F33">
        <v>34.221616100349969</v>
      </c>
      <c r="G33">
        <v>34.652455686348787</v>
      </c>
      <c r="H33">
        <v>23.905180090795181</v>
      </c>
      <c r="I33">
        <v>23.905124461630031</v>
      </c>
      <c r="J33">
        <v>23.905235719960331</v>
      </c>
      <c r="K33">
        <v>1.764222479767577</v>
      </c>
      <c r="L33">
        <v>1.7642182127227619</v>
      </c>
      <c r="M33">
        <v>1.7642267468123909</v>
      </c>
      <c r="N33">
        <v>1.764221002721144</v>
      </c>
      <c r="O33">
        <v>1.7642155868656411</v>
      </c>
      <c r="P33">
        <v>1.7642264185766481</v>
      </c>
      <c r="Q33">
        <v>9.3731421146938594</v>
      </c>
      <c r="R33">
        <v>9.3731429921617284</v>
      </c>
      <c r="S33">
        <v>9.3731412372259921</v>
      </c>
    </row>
    <row r="34" spans="1:19" x14ac:dyDescent="0.2">
      <c r="A34" s="1" t="s">
        <v>48</v>
      </c>
      <c r="B34">
        <v>50.059012550617233</v>
      </c>
      <c r="C34">
        <v>50.05898466622282</v>
      </c>
      <c r="D34">
        <v>50.059040435011639</v>
      </c>
      <c r="E34">
        <v>34.71116202397716</v>
      </c>
      <c r="F34">
        <v>34.493834048025128</v>
      </c>
      <c r="G34">
        <v>34.928489999929191</v>
      </c>
      <c r="H34">
        <v>24.16865813060139</v>
      </c>
      <c r="I34">
        <v>24.16863856756795</v>
      </c>
      <c r="J34">
        <v>24.16867769363483</v>
      </c>
      <c r="K34">
        <v>1.8068200483485319</v>
      </c>
      <c r="L34">
        <v>1.8068141566042251</v>
      </c>
      <c r="M34">
        <v>1.806825940092839</v>
      </c>
      <c r="N34">
        <v>1.806819543343132</v>
      </c>
      <c r="O34">
        <v>1.80681348326666</v>
      </c>
      <c r="P34">
        <v>1.8068256034196031</v>
      </c>
      <c r="Q34">
        <v>9.3102168035951074</v>
      </c>
      <c r="R34">
        <v>9.310231293069668</v>
      </c>
      <c r="S34">
        <v>9.3102023141205486</v>
      </c>
    </row>
    <row r="35" spans="1:19" x14ac:dyDescent="0.2">
      <c r="A35" s="1" t="s">
        <v>49</v>
      </c>
      <c r="B35">
        <v>49.704265990403172</v>
      </c>
      <c r="C35">
        <v>49.704256820635862</v>
      </c>
      <c r="D35">
        <v>49.704275160170482</v>
      </c>
      <c r="E35">
        <v>29.641888148064371</v>
      </c>
      <c r="F35">
        <v>29.235362808431692</v>
      </c>
      <c r="G35">
        <v>30.048413487697051</v>
      </c>
      <c r="H35">
        <v>18.21508267315054</v>
      </c>
      <c r="I35">
        <v>18.215102220484798</v>
      </c>
      <c r="J35">
        <v>18.215063125816279</v>
      </c>
      <c r="K35">
        <v>0.95129518771992849</v>
      </c>
      <c r="L35">
        <v>0.95129186434860014</v>
      </c>
      <c r="M35">
        <v>0.95129851109125674</v>
      </c>
      <c r="N35">
        <v>0.95129493207546101</v>
      </c>
      <c r="O35">
        <v>0.9512916939205226</v>
      </c>
      <c r="P35">
        <v>0.95129817023039942</v>
      </c>
      <c r="Q35">
        <v>7.8029821074263497</v>
      </c>
      <c r="R35">
        <v>7.8030375642156837</v>
      </c>
      <c r="S35">
        <v>7.8029266506370156</v>
      </c>
    </row>
    <row r="36" spans="1:19" x14ac:dyDescent="0.2">
      <c r="A36" s="1" t="s">
        <v>50</v>
      </c>
      <c r="B36">
        <v>50.344165270950668</v>
      </c>
      <c r="C36">
        <v>50.344156625556742</v>
      </c>
      <c r="D36">
        <v>50.344173916344602</v>
      </c>
      <c r="E36">
        <v>29.73361148436349</v>
      </c>
      <c r="F36">
        <v>29.401015188430879</v>
      </c>
      <c r="G36">
        <v>30.066207780296111</v>
      </c>
      <c r="H36">
        <v>18.173341629074621</v>
      </c>
      <c r="I36">
        <v>18.173331857790629</v>
      </c>
      <c r="J36">
        <v>18.173351400358609</v>
      </c>
      <c r="K36">
        <v>0.93329315010212643</v>
      </c>
      <c r="L36">
        <v>0.93329298297764141</v>
      </c>
      <c r="M36">
        <v>0.93329331722661157</v>
      </c>
      <c r="N36">
        <v>0.93329264872938933</v>
      </c>
      <c r="O36">
        <v>0.93329198023216708</v>
      </c>
      <c r="P36">
        <v>0.93329331722661157</v>
      </c>
      <c r="Q36">
        <v>7.792913486862842</v>
      </c>
      <c r="R36">
        <v>7.7929303447299008</v>
      </c>
      <c r="S36">
        <v>7.7928966289957824</v>
      </c>
    </row>
    <row r="37" spans="1:19" x14ac:dyDescent="0.2">
      <c r="A37" s="1" t="s">
        <v>51</v>
      </c>
      <c r="B37">
        <v>51.622713454111462</v>
      </c>
      <c r="C37">
        <v>51.622691735887877</v>
      </c>
      <c r="D37">
        <v>51.622735172335027</v>
      </c>
      <c r="E37">
        <v>30.94762267842707</v>
      </c>
      <c r="F37">
        <v>30.6315102179198</v>
      </c>
      <c r="G37">
        <v>31.263735138934329</v>
      </c>
      <c r="H37">
        <v>19.81150693531362</v>
      </c>
      <c r="I37">
        <v>19.811479999267341</v>
      </c>
      <c r="J37">
        <v>19.811533871359909</v>
      </c>
      <c r="K37">
        <v>1.119640683503127</v>
      </c>
      <c r="L37">
        <v>1.1196465457348079</v>
      </c>
      <c r="M37">
        <v>1.1196348212714451</v>
      </c>
      <c r="N37">
        <v>1.11964068350267</v>
      </c>
      <c r="O37">
        <v>1.119646344678183</v>
      </c>
      <c r="P37">
        <v>1.1196350223271569</v>
      </c>
      <c r="Q37">
        <v>7.7749012308006176</v>
      </c>
      <c r="R37">
        <v>7.7749038303031783</v>
      </c>
      <c r="S37">
        <v>7.7748986312980577</v>
      </c>
    </row>
    <row r="38" spans="1:19" x14ac:dyDescent="0.2">
      <c r="A38" s="1" t="s">
        <v>52</v>
      </c>
      <c r="B38">
        <v>52.411279443347219</v>
      </c>
      <c r="C38">
        <v>52.411215563685573</v>
      </c>
      <c r="D38">
        <v>52.411343323008857</v>
      </c>
      <c r="E38">
        <v>30.916297448980341</v>
      </c>
      <c r="F38">
        <v>30.554781963440291</v>
      </c>
      <c r="G38">
        <v>31.277812934520409</v>
      </c>
      <c r="H38">
        <v>19.134718938249989</v>
      </c>
      <c r="I38">
        <v>19.134653868441671</v>
      </c>
      <c r="J38">
        <v>19.134784008058311</v>
      </c>
      <c r="K38">
        <v>0.99235263910901794</v>
      </c>
      <c r="L38">
        <v>0.99234293769576931</v>
      </c>
      <c r="M38">
        <v>0.99236234052226657</v>
      </c>
      <c r="N38">
        <v>0.99233978707204362</v>
      </c>
      <c r="O38">
        <v>0.99233861684357694</v>
      </c>
      <c r="P38">
        <v>0.99234095730051042</v>
      </c>
      <c r="Q38">
        <v>8.0917526665395592</v>
      </c>
      <c r="R38">
        <v>8.0917499934233632</v>
      </c>
      <c r="S38">
        <v>8.0917553396557533</v>
      </c>
    </row>
    <row r="39" spans="1:19" x14ac:dyDescent="0.2">
      <c r="A39" s="1" t="s">
        <v>53</v>
      </c>
      <c r="B39">
        <v>56.582908853837822</v>
      </c>
      <c r="C39">
        <v>56.582896975864912</v>
      </c>
      <c r="D39">
        <v>56.582920731810738</v>
      </c>
      <c r="E39">
        <v>32.353856248480326</v>
      </c>
      <c r="F39">
        <v>31.94779907169411</v>
      </c>
      <c r="G39">
        <v>32.759913425266546</v>
      </c>
      <c r="H39">
        <v>19.672919291306851</v>
      </c>
      <c r="I39">
        <v>19.672913909229411</v>
      </c>
      <c r="J39">
        <v>19.67292467338428</v>
      </c>
      <c r="K39">
        <v>1.0431964072023749</v>
      </c>
      <c r="L39">
        <v>1.043193363015533</v>
      </c>
      <c r="M39">
        <v>1.043199451389218</v>
      </c>
      <c r="N39">
        <v>1.0431954558998511</v>
      </c>
      <c r="O39">
        <v>1.0431916506732379</v>
      </c>
      <c r="P39">
        <v>1.0431992611264651</v>
      </c>
      <c r="Q39">
        <v>8.6218944837300562</v>
      </c>
      <c r="R39">
        <v>8.6219333126998343</v>
      </c>
      <c r="S39">
        <v>8.6218556547602763</v>
      </c>
    </row>
    <row r="40" spans="1:19" x14ac:dyDescent="0.2">
      <c r="A40" s="1" t="s">
        <v>54</v>
      </c>
      <c r="B40">
        <v>45.530190778637817</v>
      </c>
      <c r="C40">
        <v>45.530149902523327</v>
      </c>
      <c r="D40">
        <v>45.530231654752292</v>
      </c>
      <c r="E40">
        <v>10.092925425431529</v>
      </c>
      <c r="F40">
        <v>9.8844736861638811</v>
      </c>
      <c r="G40">
        <v>10.30137716469917</v>
      </c>
      <c r="H40">
        <v>5.8952897152634929</v>
      </c>
      <c r="I40">
        <v>5.8953021984576601</v>
      </c>
      <c r="J40">
        <v>5.8952772320693247</v>
      </c>
      <c r="K40">
        <v>5.4591895975393663E-2</v>
      </c>
      <c r="L40">
        <v>5.45918284392145E-2</v>
      </c>
      <c r="M40">
        <v>5.4591963511572819E-2</v>
      </c>
      <c r="N40">
        <v>5.4591905623398787E-2</v>
      </c>
      <c r="O40">
        <v>5.4591847735224762E-2</v>
      </c>
      <c r="P40">
        <v>5.4591963511572819E-2</v>
      </c>
      <c r="Q40">
        <v>5.2833111390223699</v>
      </c>
      <c r="R40">
        <v>5.2833078371714244</v>
      </c>
      <c r="S40">
        <v>5.2833144408733146</v>
      </c>
    </row>
    <row r="41" spans="1:19" x14ac:dyDescent="0.2">
      <c r="A41" s="1" t="s">
        <v>55</v>
      </c>
      <c r="B41">
        <v>45.835740210985271</v>
      </c>
      <c r="C41">
        <v>45.835754172409821</v>
      </c>
      <c r="D41">
        <v>45.835726249560722</v>
      </c>
      <c r="E41">
        <v>10.319004621714299</v>
      </c>
      <c r="F41">
        <v>10.288449992356171</v>
      </c>
      <c r="G41">
        <v>10.349559251072421</v>
      </c>
      <c r="H41">
        <v>6.0767817231407628</v>
      </c>
      <c r="I41">
        <v>6.076784401903212</v>
      </c>
      <c r="J41">
        <v>6.0767790443783136</v>
      </c>
      <c r="K41">
        <v>5.6054236661729498E-2</v>
      </c>
      <c r="L41">
        <v>5.605422677787468E-2</v>
      </c>
      <c r="M41">
        <v>5.6054246545584323E-2</v>
      </c>
      <c r="N41">
        <v>5.6054147707386412E-2</v>
      </c>
      <c r="O41">
        <v>5.6054038985328437E-2</v>
      </c>
      <c r="P41">
        <v>5.6054256429444373E-2</v>
      </c>
      <c r="Q41">
        <v>5.4935138064983704</v>
      </c>
      <c r="R41">
        <v>5.4935017968426143</v>
      </c>
      <c r="S41">
        <v>5.4935258161541256</v>
      </c>
    </row>
    <row r="42" spans="1:19" x14ac:dyDescent="0.2">
      <c r="A42" s="1" t="s">
        <v>56</v>
      </c>
      <c r="B42">
        <v>45.641004308887183</v>
      </c>
      <c r="C42">
        <v>45.640988332471288</v>
      </c>
      <c r="D42">
        <v>45.641020285303057</v>
      </c>
      <c r="E42">
        <v>9.4455776810766459</v>
      </c>
      <c r="F42">
        <v>9.4048806288294209</v>
      </c>
      <c r="G42">
        <v>9.4862747333238691</v>
      </c>
      <c r="H42">
        <v>5.92388859382128</v>
      </c>
      <c r="I42">
        <v>5.9238880695242866</v>
      </c>
      <c r="J42">
        <v>5.9238891181182733</v>
      </c>
      <c r="K42">
        <v>5.8041551661850571E-2</v>
      </c>
      <c r="L42">
        <v>5.8041541387920351E-2</v>
      </c>
      <c r="M42">
        <v>5.8041561935780792E-2</v>
      </c>
      <c r="N42">
        <v>5.804138214299033E-2</v>
      </c>
      <c r="O42">
        <v>5.8041212624131901E-2</v>
      </c>
      <c r="P42">
        <v>5.8041551661848753E-2</v>
      </c>
      <c r="Q42">
        <v>5.34400876547274</v>
      </c>
      <c r="R42">
        <v>5.3440173440230083</v>
      </c>
      <c r="S42">
        <v>5.3440001869224716</v>
      </c>
    </row>
    <row r="43" spans="1:19" x14ac:dyDescent="0.2">
      <c r="A43" s="1" t="s">
        <v>57</v>
      </c>
      <c r="B43">
        <v>2.3522258592523411</v>
      </c>
      <c r="C43">
        <v>2.352225611126125</v>
      </c>
      <c r="D43">
        <v>2.352226107378558</v>
      </c>
      <c r="E43">
        <v>1.873426218237207E-2</v>
      </c>
      <c r="F43">
        <v>1.881864877460428E-2</v>
      </c>
      <c r="G43">
        <v>1.8649875590139871E-2</v>
      </c>
      <c r="H43">
        <v>1.8164639354377021E-2</v>
      </c>
      <c r="I43">
        <v>1.8164637438267128E-2</v>
      </c>
      <c r="J43">
        <v>1.8164641270486909E-2</v>
      </c>
      <c r="K43">
        <v>2.0886020870343378E-3</v>
      </c>
      <c r="L43">
        <v>2.0885965791319671E-3</v>
      </c>
      <c r="M43">
        <v>2.088607594936709E-3</v>
      </c>
      <c r="N43">
        <v>2.088601205768099E-3</v>
      </c>
      <c r="O43">
        <v>2.0885961385021939E-3</v>
      </c>
      <c r="P43">
        <v>2.0886062730340041E-3</v>
      </c>
      <c r="Q43">
        <v>2.716794108690149</v>
      </c>
      <c r="R43">
        <v>2.7167943952718971</v>
      </c>
      <c r="S43">
        <v>2.7167938221084009</v>
      </c>
    </row>
    <row r="44" spans="1:19" x14ac:dyDescent="0.2">
      <c r="A44" s="1" t="s">
        <v>58</v>
      </c>
      <c r="B44">
        <v>11.21802517338225</v>
      </c>
      <c r="C44">
        <v>11.21801985401942</v>
      </c>
      <c r="D44">
        <v>11.218030492745079</v>
      </c>
      <c r="E44">
        <v>1.027208489905995</v>
      </c>
      <c r="F44">
        <v>1.030745597986237</v>
      </c>
      <c r="G44">
        <v>1.023671381825753</v>
      </c>
      <c r="H44">
        <v>1.1331330139922211</v>
      </c>
      <c r="I44">
        <v>1.133134905748207</v>
      </c>
      <c r="J44">
        <v>1.133131122236235</v>
      </c>
      <c r="K44">
        <v>2.0249679928430318E-2</v>
      </c>
      <c r="L44">
        <v>2.024964612221241E-2</v>
      </c>
      <c r="M44">
        <v>2.024971373464822E-2</v>
      </c>
      <c r="N44">
        <v>2.0249644134393289E-2</v>
      </c>
      <c r="O44">
        <v>2.0249518852969831E-2</v>
      </c>
      <c r="P44">
        <v>2.0249769415816739E-2</v>
      </c>
      <c r="Q44">
        <v>3.4279944401455982</v>
      </c>
      <c r="R44">
        <v>3.427982321050524</v>
      </c>
      <c r="S44">
        <v>3.428006559240671</v>
      </c>
    </row>
    <row r="45" spans="1:19" x14ac:dyDescent="0.2">
      <c r="A45" s="1" t="s">
        <v>59</v>
      </c>
      <c r="B45">
        <v>11.09522631607302</v>
      </c>
      <c r="C45">
        <v>11.09522086406036</v>
      </c>
      <c r="D45">
        <v>11.09523176808568</v>
      </c>
      <c r="E45">
        <v>1.17198722217505</v>
      </c>
      <c r="F45">
        <v>1.167424540975825</v>
      </c>
      <c r="G45">
        <v>1.1765499033742739</v>
      </c>
      <c r="H45">
        <v>1.0976311714414879</v>
      </c>
      <c r="I45">
        <v>1.0976286903990899</v>
      </c>
      <c r="J45">
        <v>1.097633652483887</v>
      </c>
      <c r="K45">
        <v>1.3758655299796309E-3</v>
      </c>
      <c r="L45">
        <v>1.3758645834766521E-3</v>
      </c>
      <c r="M45">
        <v>1.3758664764826089E-3</v>
      </c>
      <c r="N45">
        <v>1.375861473565882E-3</v>
      </c>
      <c r="O45">
        <v>1.3758567410788959E-3</v>
      </c>
      <c r="P45">
        <v>1.375866206052868E-3</v>
      </c>
      <c r="Q45">
        <v>3.8533657800912859</v>
      </c>
      <c r="R45">
        <v>3.8533627321218189</v>
      </c>
      <c r="S45">
        <v>3.8533688280607521</v>
      </c>
    </row>
    <row r="46" spans="1:19" x14ac:dyDescent="0.2">
      <c r="A46" s="1" t="s">
        <v>60</v>
      </c>
      <c r="B46">
        <v>6.9459397127654743</v>
      </c>
      <c r="C46">
        <v>6.945936957948236</v>
      </c>
      <c r="D46">
        <v>6.9459424675827126</v>
      </c>
      <c r="E46">
        <v>0.84859274994623513</v>
      </c>
      <c r="F46">
        <v>0.84858258232294126</v>
      </c>
      <c r="G46">
        <v>0.84860291756952888</v>
      </c>
      <c r="H46">
        <v>0.38223115912720468</v>
      </c>
      <c r="I46">
        <v>0.38223100753119021</v>
      </c>
      <c r="J46">
        <v>0.38223131072321931</v>
      </c>
      <c r="K46">
        <v>1.5864194562455799E-4</v>
      </c>
      <c r="L46">
        <v>1.586418355177653E-4</v>
      </c>
      <c r="M46">
        <v>1.5864205573135081E-4</v>
      </c>
      <c r="N46">
        <v>1.5864152093024149E-4</v>
      </c>
      <c r="O46">
        <v>1.5864092321085261E-4</v>
      </c>
      <c r="P46">
        <v>1.5864211864963031E-4</v>
      </c>
      <c r="Q46">
        <v>3.9381631766850052</v>
      </c>
      <c r="R46">
        <v>3.9381745697467538</v>
      </c>
      <c r="S46">
        <v>3.9381517836232551</v>
      </c>
    </row>
    <row r="47" spans="1:19" x14ac:dyDescent="0.2">
      <c r="A47" s="1" t="s">
        <v>62</v>
      </c>
      <c r="B47">
        <v>19.634538535980742</v>
      </c>
      <c r="C47">
        <v>19.634533126056439</v>
      </c>
      <c r="D47">
        <v>19.63454394590504</v>
      </c>
      <c r="E47">
        <v>10.93872547013544</v>
      </c>
      <c r="F47">
        <v>10.854160336389789</v>
      </c>
      <c r="G47">
        <v>11.023290603881099</v>
      </c>
      <c r="H47">
        <v>7.6693966676812471</v>
      </c>
      <c r="I47">
        <v>7.6693936815007833</v>
      </c>
      <c r="J47">
        <v>7.6693996538617082</v>
      </c>
      <c r="K47">
        <v>0.56735022834924742</v>
      </c>
      <c r="L47">
        <v>0.5673500825016029</v>
      </c>
      <c r="M47">
        <v>0.56735037419689205</v>
      </c>
      <c r="N47">
        <v>0.56734954950894734</v>
      </c>
      <c r="O47">
        <v>0.56734925251829649</v>
      </c>
      <c r="P47">
        <v>0.5673498464995983</v>
      </c>
      <c r="Q47">
        <v>4.3522960278253331</v>
      </c>
      <c r="R47">
        <v>4.3522977637327394</v>
      </c>
      <c r="S47">
        <v>4.3522942919179259</v>
      </c>
    </row>
  </sheetData>
  <mergeCells count="6">
    <mergeCell ref="Q1:S1"/>
    <mergeCell ref="B1:D1"/>
    <mergeCell ref="E1:G1"/>
    <mergeCell ref="H1:J1"/>
    <mergeCell ref="K1:M1"/>
    <mergeCell ref="N1:P1"/>
  </mergeCells>
  <conditionalFormatting sqref="B3:S4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47"/>
  <sheetViews>
    <sheetView workbookViewId="0"/>
  </sheetViews>
  <sheetFormatPr baseColWidth="10" defaultColWidth="8.83203125" defaultRowHeight="15" x14ac:dyDescent="0.2"/>
  <cols>
    <col min="1" max="1" width="17.6640625" customWidth="1"/>
    <col min="2" max="13" width="20.6640625" customWidth="1"/>
    <col min="14" max="16" width="22.6640625" customWidth="1"/>
    <col min="17" max="19" width="21.6640625" customWidth="1"/>
  </cols>
  <sheetData>
    <row r="1" spans="1:19" x14ac:dyDescent="0.2">
      <c r="A1" s="1" t="s">
        <v>0</v>
      </c>
      <c r="B1" s="2" t="s">
        <v>8</v>
      </c>
      <c r="C1" s="2"/>
      <c r="D1" s="2"/>
      <c r="E1" s="2" t="s">
        <v>9</v>
      </c>
      <c r="F1" s="2"/>
      <c r="G1" s="2"/>
      <c r="H1" s="2" t="s">
        <v>10</v>
      </c>
      <c r="I1" s="2"/>
      <c r="J1" s="2"/>
      <c r="K1" s="2" t="s">
        <v>11</v>
      </c>
      <c r="L1" s="2"/>
      <c r="M1" s="2"/>
      <c r="N1" s="2" t="s">
        <v>12</v>
      </c>
      <c r="O1" s="2"/>
      <c r="P1" s="2"/>
      <c r="Q1" s="2" t="s">
        <v>13</v>
      </c>
      <c r="R1" s="2"/>
      <c r="S1" s="2"/>
    </row>
    <row r="2" spans="1:19" x14ac:dyDescent="0.2">
      <c r="A2" s="1" t="s">
        <v>14</v>
      </c>
      <c r="B2" s="1" t="s">
        <v>15</v>
      </c>
      <c r="C2" s="1" t="s">
        <v>16</v>
      </c>
      <c r="D2" s="1" t="s">
        <v>17</v>
      </c>
      <c r="E2" s="1" t="s">
        <v>15</v>
      </c>
      <c r="F2" s="1" t="s">
        <v>16</v>
      </c>
      <c r="G2" s="1" t="s">
        <v>17</v>
      </c>
      <c r="H2" s="1" t="s">
        <v>15</v>
      </c>
      <c r="I2" s="1" t="s">
        <v>16</v>
      </c>
      <c r="J2" s="1" t="s">
        <v>17</v>
      </c>
      <c r="K2" s="1" t="s">
        <v>15</v>
      </c>
      <c r="L2" s="1" t="s">
        <v>16</v>
      </c>
      <c r="M2" s="1" t="s">
        <v>17</v>
      </c>
      <c r="N2" s="1" t="s">
        <v>15</v>
      </c>
      <c r="O2" s="1" t="s">
        <v>16</v>
      </c>
      <c r="P2" s="1" t="s">
        <v>17</v>
      </c>
      <c r="Q2" s="1" t="s">
        <v>15</v>
      </c>
      <c r="R2" s="1" t="s">
        <v>16</v>
      </c>
      <c r="S2" s="1" t="s">
        <v>17</v>
      </c>
    </row>
    <row r="4" spans="1:19" x14ac:dyDescent="0.2">
      <c r="A4" s="1" t="s">
        <v>18</v>
      </c>
      <c r="B4">
        <v>2.8619298282842101</v>
      </c>
      <c r="C4">
        <v>3.5816997850980128</v>
      </c>
      <c r="D4">
        <v>2.1421598714704082</v>
      </c>
      <c r="E4">
        <v>2.85312982881221</v>
      </c>
      <c r="F4">
        <v>3.5665197860088131</v>
      </c>
      <c r="G4">
        <v>2.1397398716156082</v>
      </c>
      <c r="H4">
        <v>2.855119828692811</v>
      </c>
      <c r="I4">
        <v>3.5660597860364129</v>
      </c>
      <c r="J4">
        <v>2.1441798713492082</v>
      </c>
      <c r="K4">
        <v>7.0464099435804002</v>
      </c>
      <c r="L4">
        <v>8.4508599999999987</v>
      </c>
      <c r="M4">
        <v>5.6419598871608034</v>
      </c>
      <c r="N4">
        <v>6.8541499999999997</v>
      </c>
      <c r="O4">
        <v>8.2457399999999996</v>
      </c>
      <c r="P4">
        <v>5.4625599999999999</v>
      </c>
      <c r="Q4">
        <v>6.4880896107146233</v>
      </c>
      <c r="R4">
        <v>7.316379561017226</v>
      </c>
      <c r="S4">
        <v>5.6597996604120206</v>
      </c>
    </row>
    <row r="5" spans="1:19" x14ac:dyDescent="0.2">
      <c r="A5" s="1" t="s">
        <v>19</v>
      </c>
      <c r="B5">
        <v>5.301409893971802</v>
      </c>
      <c r="C5">
        <v>5.9006198819876019</v>
      </c>
      <c r="D5">
        <v>4.702199905956002</v>
      </c>
      <c r="E5">
        <v>5.3690798926184016</v>
      </c>
      <c r="F5">
        <v>6.0030598799388022</v>
      </c>
      <c r="G5">
        <v>4.7350999052980018</v>
      </c>
      <c r="H5">
        <v>5.5215398895692029</v>
      </c>
      <c r="I5">
        <v>6.188479876230403</v>
      </c>
      <c r="J5">
        <v>4.854599902908002</v>
      </c>
      <c r="K5">
        <v>15.10081969798361</v>
      </c>
      <c r="L5">
        <v>17.41051965178961</v>
      </c>
      <c r="M5">
        <v>12.7911197441776</v>
      </c>
      <c r="N5">
        <v>14.29099971418001</v>
      </c>
      <c r="O5">
        <v>16.95211966095761</v>
      </c>
      <c r="P5">
        <v>11.629879767402411</v>
      </c>
      <c r="Q5">
        <v>13.603049727939011</v>
      </c>
      <c r="R5">
        <v>14.936799701264009</v>
      </c>
      <c r="S5">
        <v>12.269299754614</v>
      </c>
    </row>
    <row r="6" spans="1:19" x14ac:dyDescent="0.2">
      <c r="A6" s="1" t="s">
        <v>20</v>
      </c>
      <c r="B6">
        <v>4.9788099004238013</v>
      </c>
      <c r="C6">
        <v>5.4155398916892024</v>
      </c>
      <c r="D6">
        <v>4.5420799091584012</v>
      </c>
      <c r="E6">
        <v>5.0798298984034016</v>
      </c>
      <c r="F6">
        <v>5.5190998896180021</v>
      </c>
      <c r="G6">
        <v>4.640559907188802</v>
      </c>
      <c r="H6">
        <v>5.1850998962980022</v>
      </c>
      <c r="I6">
        <v>5.6684798866304016</v>
      </c>
      <c r="J6">
        <v>4.7017199059656019</v>
      </c>
      <c r="K6">
        <v>11.770799764584011</v>
      </c>
      <c r="L6">
        <v>13.44491973110161</v>
      </c>
      <c r="M6">
        <v>10.0966797980664</v>
      </c>
      <c r="N6">
        <v>11.0977797780444</v>
      </c>
      <c r="O6">
        <v>12.774799744504</v>
      </c>
      <c r="P6">
        <v>9.4207598115848032</v>
      </c>
      <c r="Q6">
        <v>10.770699784586</v>
      </c>
      <c r="R6">
        <v>11.739719765205599</v>
      </c>
      <c r="S6">
        <v>9.8016798039664046</v>
      </c>
    </row>
    <row r="7" spans="1:19" x14ac:dyDescent="0.2">
      <c r="A7" s="1" t="s">
        <v>21</v>
      </c>
      <c r="B7">
        <v>8.3780898324382029</v>
      </c>
      <c r="C7">
        <v>9.4238998115220038</v>
      </c>
      <c r="D7">
        <v>7.3322798533544029</v>
      </c>
      <c r="E7">
        <v>8.4642098307158022</v>
      </c>
      <c r="F7">
        <v>9.5132398097352038</v>
      </c>
      <c r="G7">
        <v>7.4151798516964016</v>
      </c>
      <c r="H7">
        <v>8.6017998279640047</v>
      </c>
      <c r="I7">
        <v>9.7020598059588039</v>
      </c>
      <c r="J7">
        <v>7.5015398499692036</v>
      </c>
      <c r="K7">
        <v>14.840849703183011</v>
      </c>
      <c r="L7">
        <v>16.97371966052561</v>
      </c>
      <c r="M7">
        <v>12.707979745840399</v>
      </c>
      <c r="N7">
        <v>14.614249707715009</v>
      </c>
      <c r="O7">
        <v>16.935679661286411</v>
      </c>
      <c r="P7">
        <v>12.29281975414361</v>
      </c>
      <c r="Q7">
        <v>13.0714797385704</v>
      </c>
      <c r="R7">
        <v>14.460639710787211</v>
      </c>
      <c r="S7">
        <v>11.682319766353601</v>
      </c>
    </row>
    <row r="8" spans="1:19" x14ac:dyDescent="0.2">
      <c r="A8" s="1" t="s">
        <v>22</v>
      </c>
      <c r="B8">
        <v>5.8438198831236026</v>
      </c>
      <c r="C8">
        <v>6.5532198689356029</v>
      </c>
      <c r="D8">
        <v>5.1344198973116022</v>
      </c>
      <c r="E8">
        <v>6.0178998796420027</v>
      </c>
      <c r="F8">
        <v>6.7584398648312032</v>
      </c>
      <c r="G8">
        <v>5.2773598944528022</v>
      </c>
      <c r="H8">
        <v>6.1527298769454024</v>
      </c>
      <c r="I8">
        <v>6.9325998613480024</v>
      </c>
      <c r="J8">
        <v>5.3728598925428024</v>
      </c>
      <c r="K8">
        <v>15.99483968010321</v>
      </c>
      <c r="L8">
        <v>18.495959630080812</v>
      </c>
      <c r="M8">
        <v>13.4937197301256</v>
      </c>
      <c r="N8">
        <v>15.04869944389162</v>
      </c>
      <c r="O8">
        <v>17.34067965318641</v>
      </c>
      <c r="P8">
        <v>12.756719234596851</v>
      </c>
      <c r="Q8">
        <v>14.066709718665811</v>
      </c>
      <c r="R8">
        <v>15.33917969321641</v>
      </c>
      <c r="S8">
        <v>12.79423974411521</v>
      </c>
    </row>
    <row r="9" spans="1:19" x14ac:dyDescent="0.2">
      <c r="A9" s="1" t="s">
        <v>23</v>
      </c>
      <c r="B9">
        <v>1.7637899067526051</v>
      </c>
      <c r="C9">
        <v>2.269579863825208</v>
      </c>
      <c r="D9">
        <v>1.2579999496800021</v>
      </c>
      <c r="E9">
        <v>1.7962399049486051</v>
      </c>
      <c r="F9">
        <v>2.3201798607892079</v>
      </c>
      <c r="G9">
        <v>1.272299949108002</v>
      </c>
      <c r="H9">
        <v>1.8756899007626049</v>
      </c>
      <c r="I9">
        <v>2.420979854741208</v>
      </c>
      <c r="J9">
        <v>1.330399946784002</v>
      </c>
      <c r="K9">
        <v>6.1458599226484019</v>
      </c>
      <c r="L9">
        <v>7.7351598452968036</v>
      </c>
      <c r="M9">
        <v>4.5565600000000002</v>
      </c>
      <c r="N9">
        <v>5.8451196492928208</v>
      </c>
      <c r="O9">
        <v>7.6651795400892277</v>
      </c>
      <c r="P9">
        <v>4.0250597584964138</v>
      </c>
      <c r="Q9">
        <v>4.9860697627876114</v>
      </c>
      <c r="R9">
        <v>6.1951797521928098</v>
      </c>
      <c r="S9">
        <v>3.776959773382413</v>
      </c>
    </row>
    <row r="10" spans="1:19" x14ac:dyDescent="0.2">
      <c r="A10" s="1" t="s">
        <v>24</v>
      </c>
      <c r="B10">
        <v>5.2869299031232044</v>
      </c>
      <c r="C10">
        <v>5.7300199999999997</v>
      </c>
      <c r="D10">
        <v>4.8438398062464083</v>
      </c>
      <c r="E10">
        <v>5.1742799052528046</v>
      </c>
      <c r="F10">
        <v>5.6112000000000002</v>
      </c>
      <c r="G10">
        <v>4.7373598105056081</v>
      </c>
      <c r="H10">
        <v>5.1943699053012038</v>
      </c>
      <c r="I10">
        <v>5.6537999999999986</v>
      </c>
      <c r="J10">
        <v>4.7349398106024081</v>
      </c>
      <c r="K10">
        <v>9.425479811490403</v>
      </c>
      <c r="L10">
        <v>10.6045597879088</v>
      </c>
      <c r="M10">
        <v>8.2463998350720029</v>
      </c>
      <c r="N10">
        <v>9.2867598142648031</v>
      </c>
      <c r="O10">
        <v>10.4520797909584</v>
      </c>
      <c r="P10">
        <v>8.1214398375712022</v>
      </c>
      <c r="Q10">
        <v>8.1120496951798149</v>
      </c>
      <c r="R10">
        <v>9.0951398180972038</v>
      </c>
      <c r="S10">
        <v>7.1289595722624259</v>
      </c>
    </row>
    <row r="11" spans="1:19" x14ac:dyDescent="0.2">
      <c r="A11" s="1" t="s">
        <v>25</v>
      </c>
      <c r="B11">
        <v>7.406369703745213</v>
      </c>
      <c r="C11">
        <v>8.626659654933615</v>
      </c>
      <c r="D11">
        <v>6.1860797525568101</v>
      </c>
      <c r="E11">
        <v>7.115809715367611</v>
      </c>
      <c r="F11">
        <v>8.2939196682432126</v>
      </c>
      <c r="G11">
        <v>5.9376997624920103</v>
      </c>
      <c r="H11">
        <v>7.4821297007148111</v>
      </c>
      <c r="I11">
        <v>8.9289596428416136</v>
      </c>
      <c r="J11">
        <v>6.0352997585880086</v>
      </c>
      <c r="K11">
        <v>16.889769999999999</v>
      </c>
      <c r="L11">
        <v>20.112120000000001</v>
      </c>
      <c r="M11">
        <v>13.66742</v>
      </c>
      <c r="N11">
        <v>16.089479999999998</v>
      </c>
      <c r="O11">
        <v>19.342580000000002</v>
      </c>
      <c r="P11">
        <v>12.83638</v>
      </c>
      <c r="Q11">
        <v>15.368830000000001</v>
      </c>
      <c r="R11">
        <v>17.532959999999999</v>
      </c>
      <c r="S11">
        <v>13.204700000000001</v>
      </c>
    </row>
    <row r="12" spans="1:19" x14ac:dyDescent="0.2">
      <c r="A12" s="1" t="s">
        <v>26</v>
      </c>
      <c r="B12">
        <v>3.2370198831992072</v>
      </c>
      <c r="C12">
        <v>3.8933597663984139</v>
      </c>
      <c r="D12">
        <v>2.5806800000000001</v>
      </c>
      <c r="E12">
        <v>3.269319882311807</v>
      </c>
      <c r="F12">
        <v>3.9229397646236142</v>
      </c>
      <c r="G12">
        <v>2.6156999999999999</v>
      </c>
      <c r="H12">
        <v>3.355079878302007</v>
      </c>
      <c r="I12">
        <v>4.0565997566040144</v>
      </c>
      <c r="J12">
        <v>2.6535600000000001</v>
      </c>
      <c r="K12">
        <v>6.7047497318100113</v>
      </c>
      <c r="L12">
        <v>7.9478596820856131</v>
      </c>
      <c r="M12">
        <v>5.4616397815344104</v>
      </c>
      <c r="N12">
        <v>6.3557598196044047</v>
      </c>
      <c r="O12">
        <v>7.3834798523304022</v>
      </c>
      <c r="P12">
        <v>5.3280397868784082</v>
      </c>
      <c r="Q12">
        <v>5.3164299518320011</v>
      </c>
      <c r="R12">
        <v>5.8160599999999993</v>
      </c>
      <c r="S12">
        <v>4.8167999036640019</v>
      </c>
    </row>
    <row r="13" spans="1:19" x14ac:dyDescent="0.2">
      <c r="A13" s="1" t="s">
        <v>27</v>
      </c>
      <c r="B13">
        <v>2.0580499176780029</v>
      </c>
      <c r="C13">
        <v>2.3387999064480041</v>
      </c>
      <c r="D13">
        <v>1.7772999289080029</v>
      </c>
      <c r="E13">
        <v>1.9930699202772031</v>
      </c>
      <c r="F13">
        <v>2.209799911608004</v>
      </c>
      <c r="G13">
        <v>1.776339928946403</v>
      </c>
      <c r="H13">
        <v>1.9912499203500029</v>
      </c>
      <c r="I13">
        <v>2.2059399117624041</v>
      </c>
      <c r="J13">
        <v>1.7765599289376031</v>
      </c>
      <c r="K13">
        <v>14.96222940151082</v>
      </c>
      <c r="L13">
        <v>17.170419313183231</v>
      </c>
      <c r="M13">
        <v>12.754039489838419</v>
      </c>
      <c r="N13">
        <v>12.965039481398421</v>
      </c>
      <c r="O13">
        <v>14.898559404057631</v>
      </c>
      <c r="P13">
        <v>11.03151955873922</v>
      </c>
      <c r="Q13">
        <v>15.164909393403621</v>
      </c>
      <c r="R13">
        <v>16.37327934506882</v>
      </c>
      <c r="S13">
        <v>13.956539441738419</v>
      </c>
    </row>
    <row r="14" spans="1:19" x14ac:dyDescent="0.2">
      <c r="A14" s="1" t="s">
        <v>28</v>
      </c>
      <c r="B14">
        <v>6.7886398460640063</v>
      </c>
      <c r="C14">
        <v>7.6967996921280131</v>
      </c>
      <c r="D14">
        <v>5.8804800000000004</v>
      </c>
      <c r="E14">
        <v>6.9632398425576074</v>
      </c>
      <c r="F14">
        <v>7.8721196851152131</v>
      </c>
      <c r="G14">
        <v>6.05436</v>
      </c>
      <c r="H14">
        <v>7.2284598353256069</v>
      </c>
      <c r="I14">
        <v>8.2337196706512135</v>
      </c>
      <c r="J14">
        <v>6.2232000000000003</v>
      </c>
      <c r="K14">
        <v>13.70631</v>
      </c>
      <c r="L14">
        <v>15.85928</v>
      </c>
      <c r="M14">
        <v>11.55334</v>
      </c>
      <c r="N14">
        <v>13.43634</v>
      </c>
      <c r="O14">
        <v>15.72906</v>
      </c>
      <c r="P14">
        <v>11.14362</v>
      </c>
      <c r="Q14">
        <v>11.18362955265482</v>
      </c>
      <c r="R14">
        <v>12.950859481965621</v>
      </c>
      <c r="S14">
        <v>9.4163996233440148</v>
      </c>
    </row>
    <row r="15" spans="1:19" x14ac:dyDescent="0.2">
      <c r="A15" s="1" t="s">
        <v>29</v>
      </c>
      <c r="B15">
        <v>3.0718700000000001</v>
      </c>
      <c r="C15">
        <v>3.5996199999999998</v>
      </c>
      <c r="D15">
        <v>2.5441199999999999</v>
      </c>
      <c r="E15">
        <v>3.32037</v>
      </c>
      <c r="F15">
        <v>3.8793799999999998</v>
      </c>
      <c r="G15">
        <v>2.7613599999999998</v>
      </c>
      <c r="H15">
        <v>3.65524</v>
      </c>
      <c r="I15">
        <v>4.3477199999999998</v>
      </c>
      <c r="J15">
        <v>2.9627599999999998</v>
      </c>
      <c r="K15">
        <v>11.008850000000001</v>
      </c>
      <c r="L15">
        <v>13.342840000000001</v>
      </c>
      <c r="M15">
        <v>8.6748599999999989</v>
      </c>
      <c r="N15">
        <v>10.88988</v>
      </c>
      <c r="O15">
        <v>13.41858</v>
      </c>
      <c r="P15">
        <v>8.3611799999999992</v>
      </c>
      <c r="Q15">
        <v>8.41188</v>
      </c>
      <c r="R15">
        <v>9.78932</v>
      </c>
      <c r="S15">
        <v>7.03444</v>
      </c>
    </row>
    <row r="16" spans="1:19" x14ac:dyDescent="0.2">
      <c r="A16" s="1" t="s">
        <v>30</v>
      </c>
      <c r="B16">
        <v>2.502839959258401</v>
      </c>
      <c r="C16">
        <v>2.9685999999999999</v>
      </c>
      <c r="D16">
        <v>2.0370799185168029</v>
      </c>
      <c r="E16">
        <v>2.737629954884802</v>
      </c>
      <c r="F16">
        <v>3.2195</v>
      </c>
      <c r="G16">
        <v>2.2557599097696039</v>
      </c>
      <c r="H16">
        <v>3.0078099512172018</v>
      </c>
      <c r="I16">
        <v>3.5764800000000001</v>
      </c>
      <c r="J16">
        <v>2.439139902434404</v>
      </c>
      <c r="K16">
        <v>10.03269959869202</v>
      </c>
      <c r="L16">
        <v>12.18351951265922</v>
      </c>
      <c r="M16">
        <v>7.8818796847248134</v>
      </c>
      <c r="N16">
        <v>9.6198196152072146</v>
      </c>
      <c r="O16">
        <v>11.63893953444242</v>
      </c>
      <c r="P16">
        <v>7.6006996959720121</v>
      </c>
      <c r="Q16">
        <v>8.1582696736692135</v>
      </c>
      <c r="R16">
        <v>10.03539959858402</v>
      </c>
      <c r="S16">
        <v>6.2811397487544101</v>
      </c>
    </row>
    <row r="17" spans="1:19" x14ac:dyDescent="0.2">
      <c r="A17" s="1" t="s">
        <v>31</v>
      </c>
      <c r="B17">
        <v>2.683189968578001</v>
      </c>
      <c r="C17">
        <v>3.142199937156001</v>
      </c>
      <c r="D17">
        <v>2.22418</v>
      </c>
      <c r="E17">
        <v>2.9348799659062008</v>
      </c>
      <c r="F17">
        <v>3.409379931812401</v>
      </c>
      <c r="G17">
        <v>2.4603799999999998</v>
      </c>
      <c r="H17">
        <v>3.2370999618876</v>
      </c>
      <c r="I17">
        <v>3.8112399237752008</v>
      </c>
      <c r="J17">
        <v>2.66296</v>
      </c>
      <c r="K17">
        <v>9.9813696429202174</v>
      </c>
      <c r="L17">
        <v>12.090119758197609</v>
      </c>
      <c r="M17">
        <v>7.8726195276428266</v>
      </c>
      <c r="N17">
        <v>9.4885294306882351</v>
      </c>
      <c r="O17">
        <v>11.44169931349804</v>
      </c>
      <c r="P17">
        <v>7.5353595478784268</v>
      </c>
      <c r="Q17">
        <v>7.9902599382660018</v>
      </c>
      <c r="R17">
        <v>9.8071200000000012</v>
      </c>
      <c r="S17">
        <v>6.1733998765320024</v>
      </c>
    </row>
    <row r="18" spans="1:19" x14ac:dyDescent="0.2">
      <c r="A18" s="1" t="s">
        <v>32</v>
      </c>
      <c r="B18">
        <v>3.7855599242888012</v>
      </c>
      <c r="C18">
        <v>4.3221799135564014</v>
      </c>
      <c r="D18">
        <v>3.2489399350212009</v>
      </c>
      <c r="E18">
        <v>4.030849884662004</v>
      </c>
      <c r="F18">
        <v>4.5895999082080019</v>
      </c>
      <c r="G18">
        <v>3.4720998611160061</v>
      </c>
      <c r="H18">
        <v>4.3294098767154043</v>
      </c>
      <c r="I18">
        <v>4.9891799002164019</v>
      </c>
      <c r="J18">
        <v>3.6696398532144059</v>
      </c>
      <c r="K18">
        <v>10.466839999999999</v>
      </c>
      <c r="L18">
        <v>12.43252</v>
      </c>
      <c r="M18">
        <v>8.5011600000000005</v>
      </c>
      <c r="N18">
        <v>10.120150000000001</v>
      </c>
      <c r="O18">
        <v>12.0358</v>
      </c>
      <c r="P18">
        <v>8.2044999999999995</v>
      </c>
      <c r="Q18">
        <v>8.5799699999999994</v>
      </c>
      <c r="R18">
        <v>10.268380000000001</v>
      </c>
      <c r="S18">
        <v>6.8915600000000001</v>
      </c>
    </row>
    <row r="19" spans="1:19" x14ac:dyDescent="0.2">
      <c r="A19" s="1" t="s">
        <v>33</v>
      </c>
      <c r="B19">
        <v>3.0135399397292009</v>
      </c>
      <c r="C19">
        <v>3.4707199305856009</v>
      </c>
      <c r="D19">
        <v>2.5563599488728008</v>
      </c>
      <c r="E19">
        <v>3.294229934115402</v>
      </c>
      <c r="F19">
        <v>3.775839924483201</v>
      </c>
      <c r="G19">
        <v>2.8126199437476012</v>
      </c>
      <c r="H19">
        <v>3.6484399270312009</v>
      </c>
      <c r="I19">
        <v>4.2414199151716012</v>
      </c>
      <c r="J19">
        <v>3.055459938890801</v>
      </c>
      <c r="K19">
        <v>10.046149799077</v>
      </c>
      <c r="L19">
        <v>12.018699759625999</v>
      </c>
      <c r="M19">
        <v>8.0735998385280023</v>
      </c>
      <c r="N19">
        <v>9.567649808647003</v>
      </c>
      <c r="O19">
        <v>11.464739770705201</v>
      </c>
      <c r="P19">
        <v>7.6705598465888034</v>
      </c>
      <c r="Q19">
        <v>7.8826599999999996</v>
      </c>
      <c r="R19">
        <v>9.6233000000000004</v>
      </c>
      <c r="S19">
        <v>6.1420199999999996</v>
      </c>
    </row>
    <row r="20" spans="1:19" x14ac:dyDescent="0.2">
      <c r="A20" s="1" t="s">
        <v>34</v>
      </c>
      <c r="B20">
        <v>2.9456000000000002</v>
      </c>
      <c r="C20">
        <v>3.3783400000000001</v>
      </c>
      <c r="D20">
        <v>2.5128599999999999</v>
      </c>
      <c r="E20">
        <v>3.2159200000000001</v>
      </c>
      <c r="F20">
        <v>3.6766999999999999</v>
      </c>
      <c r="G20">
        <v>2.7551399999999999</v>
      </c>
      <c r="H20">
        <v>3.5647500000000001</v>
      </c>
      <c r="I20">
        <v>4.1193599999999986</v>
      </c>
      <c r="J20">
        <v>3.0101399999999998</v>
      </c>
      <c r="K20">
        <v>9.7885199999999983</v>
      </c>
      <c r="L20">
        <v>11.625959999999999</v>
      </c>
      <c r="M20">
        <v>7.9510799999999993</v>
      </c>
      <c r="N20">
        <v>9.3216099999999997</v>
      </c>
      <c r="O20">
        <v>11.178179999999999</v>
      </c>
      <c r="P20">
        <v>7.4650400000000001</v>
      </c>
      <c r="Q20">
        <v>7.7837195329768294</v>
      </c>
      <c r="R20">
        <v>9.4855394308676342</v>
      </c>
      <c r="S20">
        <v>6.0818996350860219</v>
      </c>
    </row>
    <row r="21" spans="1:19" x14ac:dyDescent="0.2">
      <c r="A21" s="1" t="s">
        <v>35</v>
      </c>
      <c r="B21">
        <v>2.4307400000000001</v>
      </c>
      <c r="C21">
        <v>2.9351799999999999</v>
      </c>
      <c r="D21">
        <v>1.9262999999999999</v>
      </c>
      <c r="E21">
        <v>1.4794400000000001</v>
      </c>
      <c r="F21">
        <v>1.9275199999999999</v>
      </c>
      <c r="G21">
        <v>1.0313600000000001</v>
      </c>
      <c r="H21">
        <v>1.48675</v>
      </c>
      <c r="I21">
        <v>1.93828</v>
      </c>
      <c r="J21">
        <v>1.03522</v>
      </c>
      <c r="K21">
        <v>15.08015</v>
      </c>
      <c r="L21">
        <v>17.488019999999999</v>
      </c>
      <c r="M21">
        <v>12.672280000000001</v>
      </c>
      <c r="N21">
        <v>13.517659999999999</v>
      </c>
      <c r="O21">
        <v>15.76872</v>
      </c>
      <c r="P21">
        <v>11.2666</v>
      </c>
      <c r="Q21">
        <v>15.12659</v>
      </c>
      <c r="R21">
        <v>16.710139999999999</v>
      </c>
      <c r="S21">
        <v>13.54304</v>
      </c>
    </row>
    <row r="22" spans="1:19" x14ac:dyDescent="0.2">
      <c r="A22" s="1" t="s">
        <v>36</v>
      </c>
      <c r="B22">
        <v>2.9011399195808019</v>
      </c>
      <c r="C22">
        <v>3.5626399287472008</v>
      </c>
      <c r="D22">
        <v>2.2396399104144029</v>
      </c>
      <c r="E22">
        <v>1.491259961404001</v>
      </c>
      <c r="F22">
        <v>2.1054399578912011</v>
      </c>
      <c r="G22">
        <v>0.8770799649168014</v>
      </c>
      <c r="H22">
        <v>1.4917899613848009</v>
      </c>
      <c r="I22">
        <v>2.1056399578872012</v>
      </c>
      <c r="J22">
        <v>0.87793996488240145</v>
      </c>
      <c r="K22">
        <v>15.28880951571082</v>
      </c>
      <c r="L22">
        <v>17.851299285948031</v>
      </c>
      <c r="M22">
        <v>12.726319745473599</v>
      </c>
      <c r="N22">
        <v>13.653939453842421</v>
      </c>
      <c r="O22">
        <v>15.940479362380829</v>
      </c>
      <c r="P22">
        <v>11.36739954530402</v>
      </c>
      <c r="Q22">
        <v>14.839789406408419</v>
      </c>
      <c r="R22">
        <v>16.287839348486429</v>
      </c>
      <c r="S22">
        <v>13.391739464330421</v>
      </c>
    </row>
    <row r="23" spans="1:19" x14ac:dyDescent="0.2">
      <c r="A23" s="1" t="s">
        <v>37</v>
      </c>
      <c r="B23">
        <v>2.167859913285604</v>
      </c>
      <c r="C23">
        <v>2.775459888981604</v>
      </c>
      <c r="D23">
        <v>1.560259937589602</v>
      </c>
      <c r="E23">
        <v>3.921799843128007</v>
      </c>
      <c r="F23">
        <v>4.9607998015680081</v>
      </c>
      <c r="G23">
        <v>2.882799884688005</v>
      </c>
      <c r="H23">
        <v>4.9409698023612076</v>
      </c>
      <c r="I23">
        <v>6.4075397436984103</v>
      </c>
      <c r="J23">
        <v>3.474399861024005</v>
      </c>
      <c r="K23">
        <v>9.6044897711868096</v>
      </c>
      <c r="L23">
        <v>11.44065954237362</v>
      </c>
      <c r="M23">
        <v>7.7683200000000001</v>
      </c>
      <c r="N23">
        <v>9.1347997820512088</v>
      </c>
      <c r="O23">
        <v>10.89743956410242</v>
      </c>
      <c r="P23">
        <v>7.37216</v>
      </c>
      <c r="Q23">
        <v>7.8326298245676078</v>
      </c>
      <c r="R23">
        <v>8.7716196491352143</v>
      </c>
      <c r="S23">
        <v>6.8936400000000004</v>
      </c>
    </row>
    <row r="24" spans="1:19" x14ac:dyDescent="0.2">
      <c r="A24" s="1" t="s">
        <v>38</v>
      </c>
      <c r="B24">
        <v>3.0358398785664051</v>
      </c>
      <c r="C24">
        <v>3.5019798599208061</v>
      </c>
      <c r="D24">
        <v>2.5696998972120042</v>
      </c>
      <c r="E24">
        <v>2.821539887138405</v>
      </c>
      <c r="F24">
        <v>3.1613798735448051</v>
      </c>
      <c r="G24">
        <v>2.481699900732004</v>
      </c>
      <c r="H24">
        <v>2.893899884244004</v>
      </c>
      <c r="I24">
        <v>3.314919867403205</v>
      </c>
      <c r="J24">
        <v>2.4728799010848039</v>
      </c>
      <c r="K24">
        <v>8.7957196481712145</v>
      </c>
      <c r="L24">
        <v>10.17139959314402</v>
      </c>
      <c r="M24">
        <v>7.4200397031984124</v>
      </c>
      <c r="N24">
        <v>8.3525096658996141</v>
      </c>
      <c r="O24">
        <v>9.5571596177136158</v>
      </c>
      <c r="P24">
        <v>7.1478597140856106</v>
      </c>
      <c r="Q24">
        <v>7.728659690853612</v>
      </c>
      <c r="R24">
        <v>8.5373196585072133</v>
      </c>
      <c r="S24">
        <v>6.9199997232000108</v>
      </c>
    </row>
    <row r="25" spans="1:19" x14ac:dyDescent="0.2">
      <c r="A25" s="1" t="s">
        <v>39</v>
      </c>
      <c r="B25">
        <v>3.348869922682403</v>
      </c>
      <c r="C25">
        <v>3.8658798453648058</v>
      </c>
      <c r="D25">
        <v>2.8318599999999998</v>
      </c>
      <c r="E25">
        <v>3.108289875668405</v>
      </c>
      <c r="F25">
        <v>3.4934398602624062</v>
      </c>
      <c r="G25">
        <v>2.7231398910744038</v>
      </c>
      <c r="H25">
        <v>3.1851299268900028</v>
      </c>
      <c r="I25">
        <v>3.6554998537800061</v>
      </c>
      <c r="J25">
        <v>2.7147600000000001</v>
      </c>
      <c r="K25">
        <v>9.7039497751452082</v>
      </c>
      <c r="L25">
        <v>11.24273955029042</v>
      </c>
      <c r="M25">
        <v>8.1651600000000002</v>
      </c>
      <c r="N25">
        <v>9.2255597884140084</v>
      </c>
      <c r="O25">
        <v>10.579299576828021</v>
      </c>
      <c r="P25">
        <v>7.8718199999999996</v>
      </c>
      <c r="Q25">
        <v>8.6916098106656072</v>
      </c>
      <c r="R25">
        <v>9.4667196213312153</v>
      </c>
      <c r="S25">
        <v>7.9165000000000001</v>
      </c>
    </row>
    <row r="26" spans="1:19" x14ac:dyDescent="0.2">
      <c r="A26" s="1" t="s">
        <v>40</v>
      </c>
      <c r="B26">
        <v>3.0178499396430021</v>
      </c>
      <c r="C26">
        <v>3.4891999302160022</v>
      </c>
      <c r="D26">
        <v>2.5464999490700011</v>
      </c>
      <c r="E26">
        <v>2.791959944160801</v>
      </c>
      <c r="F26">
        <v>3.1322199373556008</v>
      </c>
      <c r="G26">
        <v>2.4516999509660011</v>
      </c>
      <c r="H26">
        <v>2.864889942702201</v>
      </c>
      <c r="I26">
        <v>3.2823799343524009</v>
      </c>
      <c r="J26">
        <v>2.447399951052001</v>
      </c>
      <c r="K26">
        <v>8.6922297803586144</v>
      </c>
      <c r="L26">
        <v>10.063079999999999</v>
      </c>
      <c r="M26">
        <v>7.3213795607172267</v>
      </c>
      <c r="N26">
        <v>8.243030000000001</v>
      </c>
      <c r="O26">
        <v>9.4260000000000002</v>
      </c>
      <c r="P26">
        <v>7.06006</v>
      </c>
      <c r="Q26">
        <v>7.8756400000000006</v>
      </c>
      <c r="R26">
        <v>8.6271599999999999</v>
      </c>
      <c r="S26">
        <v>7.1241199999999996</v>
      </c>
    </row>
    <row r="27" spans="1:19" x14ac:dyDescent="0.2">
      <c r="A27" s="1" t="s">
        <v>41</v>
      </c>
      <c r="B27">
        <v>3.3492899330142021</v>
      </c>
      <c r="C27">
        <v>3.8672199226556021</v>
      </c>
      <c r="D27">
        <v>2.8313599433728012</v>
      </c>
      <c r="E27">
        <v>3.1113399377732009</v>
      </c>
      <c r="F27">
        <v>3.482899930342001</v>
      </c>
      <c r="G27">
        <v>2.7397799452044009</v>
      </c>
      <c r="H27">
        <v>3.1763799364724008</v>
      </c>
      <c r="I27">
        <v>3.6387999272240008</v>
      </c>
      <c r="J27">
        <v>2.7139599457208008</v>
      </c>
      <c r="K27">
        <v>9.6885098062298027</v>
      </c>
      <c r="L27">
        <v>11.183739776325201</v>
      </c>
      <c r="M27">
        <v>8.193279836134403</v>
      </c>
      <c r="N27">
        <v>9.2412698151746042</v>
      </c>
      <c r="O27">
        <v>10.583199788336</v>
      </c>
      <c r="P27">
        <v>7.8993398420132044</v>
      </c>
      <c r="Q27">
        <v>8.7015598259688023</v>
      </c>
      <c r="R27">
        <v>9.5292798094144029</v>
      </c>
      <c r="S27">
        <v>7.8738398425232026</v>
      </c>
    </row>
    <row r="28" spans="1:19" x14ac:dyDescent="0.2">
      <c r="A28" s="1" t="s">
        <v>42</v>
      </c>
      <c r="B28">
        <v>3.1640299999999999</v>
      </c>
      <c r="C28">
        <v>3.73522</v>
      </c>
      <c r="D28">
        <v>2.5928399999999998</v>
      </c>
      <c r="E28">
        <v>2.91662</v>
      </c>
      <c r="F28">
        <v>3.3457400000000002</v>
      </c>
      <c r="G28">
        <v>2.4874999999999998</v>
      </c>
      <c r="H28">
        <v>2.9802200000000001</v>
      </c>
      <c r="I28">
        <v>3.5002599999999999</v>
      </c>
      <c r="J28">
        <v>2.4601799999999998</v>
      </c>
      <c r="K28">
        <v>9.8389100000000003</v>
      </c>
      <c r="L28">
        <v>11.421620000000001</v>
      </c>
      <c r="M28">
        <v>8.2561999999999998</v>
      </c>
      <c r="N28">
        <v>9.3111800000000002</v>
      </c>
      <c r="O28">
        <v>10.71224</v>
      </c>
      <c r="P28">
        <v>7.91012</v>
      </c>
      <c r="Q28">
        <v>8.5218900000000009</v>
      </c>
      <c r="R28">
        <v>9.4050600000000006</v>
      </c>
      <c r="S28">
        <v>7.6387200000000002</v>
      </c>
    </row>
    <row r="29" spans="1:19" x14ac:dyDescent="0.2">
      <c r="A29" s="1" t="s">
        <v>43</v>
      </c>
      <c r="B29">
        <v>3.187419872503205</v>
      </c>
      <c r="C29">
        <v>3.7662198493512058</v>
      </c>
      <c r="D29">
        <v>2.6086198956552038</v>
      </c>
      <c r="E29">
        <v>2.9234298830628052</v>
      </c>
      <c r="F29">
        <v>3.363659865453605</v>
      </c>
      <c r="G29">
        <v>2.483199900672004</v>
      </c>
      <c r="H29">
        <v>2.9890598804376052</v>
      </c>
      <c r="I29">
        <v>3.5043598598256049</v>
      </c>
      <c r="J29">
        <v>2.4737599010496041</v>
      </c>
      <c r="K29">
        <v>9.894319604227217</v>
      </c>
      <c r="L29">
        <v>11.544639538214421</v>
      </c>
      <c r="M29">
        <v>8.2439996702400133</v>
      </c>
      <c r="N29">
        <v>9.3165696273372145</v>
      </c>
      <c r="O29">
        <v>10.74815957007362</v>
      </c>
      <c r="P29">
        <v>7.884979684600812</v>
      </c>
      <c r="Q29">
        <v>8.8532796458688132</v>
      </c>
      <c r="R29">
        <v>9.7449396102024153</v>
      </c>
      <c r="S29">
        <v>7.9616196815352129</v>
      </c>
    </row>
    <row r="30" spans="1:19" x14ac:dyDescent="0.2">
      <c r="A30" s="1" t="s">
        <v>44</v>
      </c>
      <c r="B30">
        <v>2.381759983312</v>
      </c>
      <c r="C30">
        <v>3.0947200000000001</v>
      </c>
      <c r="D30">
        <v>1.668799966624001</v>
      </c>
      <c r="E30">
        <v>4.3111099687396006</v>
      </c>
      <c r="F30">
        <v>5.4961799999999998</v>
      </c>
      <c r="G30">
        <v>3.1260399374792009</v>
      </c>
      <c r="H30">
        <v>5.4893098182246067</v>
      </c>
      <c r="I30">
        <v>7.1989197120432111</v>
      </c>
      <c r="J30">
        <v>3.779699924406001</v>
      </c>
      <c r="K30">
        <v>11.085940000000001</v>
      </c>
      <c r="L30">
        <v>13.252700000000001</v>
      </c>
      <c r="M30">
        <v>8.9191800000000008</v>
      </c>
      <c r="N30">
        <v>10.45871</v>
      </c>
      <c r="O30">
        <v>12.559240000000001</v>
      </c>
      <c r="P30">
        <v>8.3581799999999991</v>
      </c>
      <c r="Q30">
        <v>9.0119598197608042</v>
      </c>
      <c r="R30">
        <v>10.1024597979508</v>
      </c>
      <c r="S30">
        <v>7.9214598415708029</v>
      </c>
    </row>
    <row r="31" spans="1:19" x14ac:dyDescent="0.2">
      <c r="A31" s="1" t="s">
        <v>45</v>
      </c>
      <c r="B31">
        <v>2.4183699516326009</v>
      </c>
      <c r="C31">
        <v>3.164979936700401</v>
      </c>
      <c r="D31">
        <v>1.6717599665648011</v>
      </c>
      <c r="E31">
        <v>4.4081699118366018</v>
      </c>
      <c r="F31">
        <v>5.6489798870204027</v>
      </c>
      <c r="G31">
        <v>3.1673599366528009</v>
      </c>
      <c r="H31">
        <v>5.6686198866276021</v>
      </c>
      <c r="I31">
        <v>7.4626398507472027</v>
      </c>
      <c r="J31">
        <v>3.8745999225080019</v>
      </c>
      <c r="K31">
        <v>11.1929598663392</v>
      </c>
      <c r="L31">
        <v>13.36607973267841</v>
      </c>
      <c r="M31">
        <v>9.0198400000000003</v>
      </c>
      <c r="N31">
        <v>10.580879788382401</v>
      </c>
      <c r="O31">
        <v>12.641739747165211</v>
      </c>
      <c r="P31">
        <v>8.5200198295996028</v>
      </c>
      <c r="Q31">
        <v>9.0596898188062038</v>
      </c>
      <c r="R31">
        <v>10.158319796833601</v>
      </c>
      <c r="S31">
        <v>7.9610598407788036</v>
      </c>
    </row>
    <row r="32" spans="1:19" x14ac:dyDescent="0.2">
      <c r="A32" s="1" t="s">
        <v>46</v>
      </c>
      <c r="B32">
        <v>2.299349940333602</v>
      </c>
      <c r="C32">
        <v>2.9833198806672052</v>
      </c>
      <c r="D32">
        <v>1.61538</v>
      </c>
      <c r="E32">
        <v>4.3006898907468054</v>
      </c>
      <c r="F32">
        <v>5.4626597814936089</v>
      </c>
      <c r="G32">
        <v>3.1387200000000002</v>
      </c>
      <c r="H32">
        <v>5.5398298564080051</v>
      </c>
      <c r="I32">
        <v>7.1795997128160112</v>
      </c>
      <c r="J32">
        <v>3.9000599999999999</v>
      </c>
      <c r="K32">
        <v>13.351729787590809</v>
      </c>
      <c r="L32">
        <v>16.082999999999998</v>
      </c>
      <c r="M32">
        <v>10.62045957518162</v>
      </c>
      <c r="N32">
        <v>12.53056980155641</v>
      </c>
      <c r="O32">
        <v>15.138960000000001</v>
      </c>
      <c r="P32">
        <v>9.9221796031128164</v>
      </c>
      <c r="Q32">
        <v>10.484170000000001</v>
      </c>
      <c r="R32">
        <v>11.518140000000001</v>
      </c>
      <c r="S32">
        <v>9.4502000000000006</v>
      </c>
    </row>
    <row r="33" spans="1:19" x14ac:dyDescent="0.2">
      <c r="A33" s="1" t="s">
        <v>47</v>
      </c>
      <c r="B33">
        <v>2.5004</v>
      </c>
      <c r="C33">
        <v>3.30572</v>
      </c>
      <c r="D33">
        <v>1.6950799999999999</v>
      </c>
      <c r="E33">
        <v>4.6645599999999998</v>
      </c>
      <c r="F33">
        <v>6.0062199999999999</v>
      </c>
      <c r="G33">
        <v>3.3229000000000002</v>
      </c>
      <c r="H33">
        <v>6.0638199999999998</v>
      </c>
      <c r="I33">
        <v>7.9454199999999986</v>
      </c>
      <c r="J33">
        <v>4.18222</v>
      </c>
      <c r="K33">
        <v>12.03000927819944</v>
      </c>
      <c r="L33">
        <v>14.42515913449045</v>
      </c>
      <c r="M33">
        <v>9.634859421908434</v>
      </c>
      <c r="N33">
        <v>11.42291931462484</v>
      </c>
      <c r="O33">
        <v>13.70559917766405</v>
      </c>
      <c r="P33">
        <v>9.140239451585634</v>
      </c>
      <c r="Q33">
        <v>9.5306394281616349</v>
      </c>
      <c r="R33">
        <v>10.67623935942564</v>
      </c>
      <c r="S33">
        <v>8.3850394968976296</v>
      </c>
    </row>
    <row r="34" spans="1:19" x14ac:dyDescent="0.2">
      <c r="A34" s="1" t="s">
        <v>48</v>
      </c>
      <c r="B34">
        <v>2.513329916694603</v>
      </c>
      <c r="C34">
        <v>3.3038798678448051</v>
      </c>
      <c r="D34">
        <v>1.7227799655444009</v>
      </c>
      <c r="E34">
        <v>4.689239845873205</v>
      </c>
      <c r="F34">
        <v>6.0341997586320089</v>
      </c>
      <c r="G34">
        <v>3.3442799331144011</v>
      </c>
      <c r="H34">
        <v>6.1371497973458071</v>
      </c>
      <c r="I34">
        <v>7.9911196803552116</v>
      </c>
      <c r="J34">
        <v>4.2831799143364018</v>
      </c>
      <c r="K34">
        <v>12.1662897566742</v>
      </c>
      <c r="L34">
        <v>14.67953970640921</v>
      </c>
      <c r="M34">
        <v>9.6530398069392032</v>
      </c>
      <c r="N34">
        <v>11.491109310533441</v>
      </c>
      <c r="O34">
        <v>13.871759167694449</v>
      </c>
      <c r="P34">
        <v>9.1104594533724335</v>
      </c>
      <c r="Q34">
        <v>9.6591694204498353</v>
      </c>
      <c r="R34">
        <v>10.811079351335239</v>
      </c>
      <c r="S34">
        <v>8.5072594895644311</v>
      </c>
    </row>
    <row r="35" spans="1:19" x14ac:dyDescent="0.2">
      <c r="A35" s="1" t="s">
        <v>49</v>
      </c>
      <c r="B35">
        <v>2.4167399516652011</v>
      </c>
      <c r="C35">
        <v>3.134299937314001</v>
      </c>
      <c r="D35">
        <v>1.6991799660164011</v>
      </c>
      <c r="E35">
        <v>5.6434697742612094</v>
      </c>
      <c r="F35">
        <v>6.9979197200832113</v>
      </c>
      <c r="G35">
        <v>4.2890198284392067</v>
      </c>
      <c r="H35">
        <v>6.586389781938208</v>
      </c>
      <c r="I35">
        <v>8.6333996546640144</v>
      </c>
      <c r="J35">
        <v>4.5393799092124016</v>
      </c>
      <c r="K35">
        <v>12.913550000000001</v>
      </c>
      <c r="L35">
        <v>15.442019999999999</v>
      </c>
      <c r="M35">
        <v>10.38508</v>
      </c>
      <c r="N35">
        <v>12.219200000000001</v>
      </c>
      <c r="O35">
        <v>14.69542</v>
      </c>
      <c r="P35">
        <v>9.7429799999999993</v>
      </c>
      <c r="Q35">
        <v>10.06430977286721</v>
      </c>
      <c r="R35">
        <v>11.356639545734421</v>
      </c>
      <c r="S35">
        <v>8.771980000000001</v>
      </c>
    </row>
    <row r="36" spans="1:19" x14ac:dyDescent="0.2">
      <c r="A36" s="1" t="s">
        <v>50</v>
      </c>
      <c r="B36">
        <v>2.4336999492964031</v>
      </c>
      <c r="C36">
        <v>3.1772800000000001</v>
      </c>
      <c r="D36">
        <v>1.6901198985928061</v>
      </c>
      <c r="E36">
        <v>5.7381697864258134</v>
      </c>
      <c r="F36">
        <v>7.1191395728516254</v>
      </c>
      <c r="G36">
        <v>4.3572000000000006</v>
      </c>
      <c r="H36">
        <v>6.7407397360114159</v>
      </c>
      <c r="I36">
        <v>8.7996194720228313</v>
      </c>
      <c r="J36">
        <v>4.6818600000000004</v>
      </c>
      <c r="K36">
        <v>12.91980948320762</v>
      </c>
      <c r="L36">
        <v>15.489579380416821</v>
      </c>
      <c r="M36">
        <v>10.35003958599842</v>
      </c>
      <c r="N36">
        <v>12.182719415487229</v>
      </c>
      <c r="O36">
        <v>14.64503941419842</v>
      </c>
      <c r="P36">
        <v>9.7203994167760346</v>
      </c>
      <c r="Q36">
        <v>10.095429735271621</v>
      </c>
      <c r="R36">
        <v>11.366580000000001</v>
      </c>
      <c r="S36">
        <v>8.8242794705432317</v>
      </c>
    </row>
    <row r="37" spans="1:19" x14ac:dyDescent="0.2">
      <c r="A37" s="1" t="s">
        <v>51</v>
      </c>
      <c r="B37">
        <v>2.346229906150803</v>
      </c>
      <c r="C37">
        <v>3.1109598755616048</v>
      </c>
      <c r="D37">
        <v>1.581499936740002</v>
      </c>
      <c r="E37">
        <v>5.6678097732876092</v>
      </c>
      <c r="F37">
        <v>7.2313397107464112</v>
      </c>
      <c r="G37">
        <v>4.1042798358288071</v>
      </c>
      <c r="H37">
        <v>6.7888797284448117</v>
      </c>
      <c r="I37">
        <v>8.8438196462472156</v>
      </c>
      <c r="J37">
        <v>4.7339398106424078</v>
      </c>
      <c r="K37">
        <v>13.028409218295449</v>
      </c>
      <c r="L37">
        <v>15.57861906528286</v>
      </c>
      <c r="M37">
        <v>10.47819937130804</v>
      </c>
      <c r="N37">
        <v>12.36045950558162</v>
      </c>
      <c r="O37">
        <v>14.85091940596322</v>
      </c>
      <c r="P37">
        <v>9.8699996052000163</v>
      </c>
      <c r="Q37">
        <v>10.29434947205003</v>
      </c>
      <c r="R37">
        <v>11.61759930294404</v>
      </c>
      <c r="S37">
        <v>8.971099641156016</v>
      </c>
    </row>
    <row r="38" spans="1:19" x14ac:dyDescent="0.2">
      <c r="A38" s="1" t="s">
        <v>52</v>
      </c>
      <c r="B38">
        <v>2.5019499999999999</v>
      </c>
      <c r="C38">
        <v>3.2467800000000002</v>
      </c>
      <c r="D38">
        <v>1.75712</v>
      </c>
      <c r="E38">
        <v>5.8873899999999999</v>
      </c>
      <c r="F38">
        <v>7.3063599999999997</v>
      </c>
      <c r="G38">
        <v>4.4684200000000001</v>
      </c>
      <c r="H38">
        <v>6.9291499999999999</v>
      </c>
      <c r="I38">
        <v>9.0531199999999998</v>
      </c>
      <c r="J38">
        <v>4.80518</v>
      </c>
      <c r="K38">
        <v>13.300679733986399</v>
      </c>
      <c r="L38">
        <v>15.962619680747601</v>
      </c>
      <c r="M38">
        <v>10.638739787225211</v>
      </c>
      <c r="N38">
        <v>12.58691</v>
      </c>
      <c r="O38">
        <v>15.10294</v>
      </c>
      <c r="P38">
        <v>10.070880000000001</v>
      </c>
      <c r="Q38">
        <v>10.42676</v>
      </c>
      <c r="R38">
        <v>11.716060000000001</v>
      </c>
      <c r="S38">
        <v>9.1374600000000008</v>
      </c>
    </row>
    <row r="39" spans="1:19" x14ac:dyDescent="0.2">
      <c r="A39" s="1" t="s">
        <v>53</v>
      </c>
      <c r="B39">
        <v>2.487209900511604</v>
      </c>
      <c r="C39">
        <v>3.334759866609605</v>
      </c>
      <c r="D39">
        <v>1.6396599344136029</v>
      </c>
      <c r="E39">
        <v>6.4510797419568098</v>
      </c>
      <c r="F39">
        <v>8.1219196751232126</v>
      </c>
      <c r="G39">
        <v>4.780239808790407</v>
      </c>
      <c r="H39">
        <v>7.4453797021848107</v>
      </c>
      <c r="I39">
        <v>9.6557396137704146</v>
      </c>
      <c r="J39">
        <v>5.2350197905992077</v>
      </c>
      <c r="K39">
        <v>14.354660000000001</v>
      </c>
      <c r="L39">
        <v>17.122640000000001</v>
      </c>
      <c r="M39">
        <v>11.586679999999999</v>
      </c>
      <c r="N39">
        <v>13.53467</v>
      </c>
      <c r="O39">
        <v>16.19904</v>
      </c>
      <c r="P39">
        <v>10.8703</v>
      </c>
      <c r="Q39">
        <v>11.08274955669002</v>
      </c>
      <c r="R39">
        <v>12.57501949699922</v>
      </c>
      <c r="S39">
        <v>9.590479616380815</v>
      </c>
    </row>
    <row r="40" spans="1:19" x14ac:dyDescent="0.2">
      <c r="A40" s="1" t="s">
        <v>54</v>
      </c>
      <c r="B40">
        <v>5.3296299999999999</v>
      </c>
      <c r="C40">
        <v>6.2161</v>
      </c>
      <c r="D40">
        <v>4.4431599999999998</v>
      </c>
      <c r="E40">
        <v>7.7577400000000001</v>
      </c>
      <c r="F40">
        <v>9.1511999999999993</v>
      </c>
      <c r="G40">
        <v>6.3642799999999999</v>
      </c>
      <c r="H40">
        <v>8.0168900000000001</v>
      </c>
      <c r="I40">
        <v>9.4389400000000006</v>
      </c>
      <c r="J40">
        <v>6.5948399999999996</v>
      </c>
      <c r="K40">
        <v>16.44779967104401</v>
      </c>
      <c r="L40">
        <v>19.249259615014811</v>
      </c>
      <c r="M40">
        <v>13.64633972707321</v>
      </c>
      <c r="N40">
        <v>15.5030398196904</v>
      </c>
      <c r="O40">
        <v>18.030959639380811</v>
      </c>
      <c r="P40">
        <v>12.97512</v>
      </c>
      <c r="Q40">
        <v>14.56818970863621</v>
      </c>
      <c r="R40">
        <v>15.93467968130641</v>
      </c>
      <c r="S40">
        <v>13.20169973596601</v>
      </c>
    </row>
    <row r="41" spans="1:19" x14ac:dyDescent="0.2">
      <c r="A41" s="1" t="s">
        <v>55</v>
      </c>
      <c r="B41">
        <v>5.2250399999999999</v>
      </c>
      <c r="C41">
        <v>6.1017999999999999</v>
      </c>
      <c r="D41">
        <v>4.3482800000000008</v>
      </c>
      <c r="E41">
        <v>7.8190400000000002</v>
      </c>
      <c r="F41">
        <v>9.0852000000000004</v>
      </c>
      <c r="G41">
        <v>6.55288</v>
      </c>
      <c r="H41">
        <v>7.8540599999999996</v>
      </c>
      <c r="I41">
        <v>9.2753200000000007</v>
      </c>
      <c r="J41">
        <v>6.4327999999999994</v>
      </c>
      <c r="K41">
        <v>16.504159999999999</v>
      </c>
      <c r="L41">
        <v>19.38524</v>
      </c>
      <c r="M41">
        <v>13.62308</v>
      </c>
      <c r="N41">
        <v>15.564730000000001</v>
      </c>
      <c r="O41">
        <v>18.166820000000001</v>
      </c>
      <c r="P41">
        <v>12.96264</v>
      </c>
      <c r="Q41">
        <v>14.40626</v>
      </c>
      <c r="R41">
        <v>15.710179999999999</v>
      </c>
      <c r="S41">
        <v>13.10234</v>
      </c>
    </row>
    <row r="42" spans="1:19" x14ac:dyDescent="0.2">
      <c r="A42" s="1" t="s">
        <v>56</v>
      </c>
      <c r="B42">
        <v>5.251209684927419</v>
      </c>
      <c r="C42">
        <v>6.1427596314344219</v>
      </c>
      <c r="D42">
        <v>4.3596597384204161</v>
      </c>
      <c r="E42">
        <v>7.6844695389318272</v>
      </c>
      <c r="F42">
        <v>8.9214994647100312</v>
      </c>
      <c r="G42">
        <v>6.4474396131536231</v>
      </c>
      <c r="H42">
        <v>7.886919526784828</v>
      </c>
      <c r="I42">
        <v>9.1807394491556327</v>
      </c>
      <c r="J42">
        <v>6.5930996044140242</v>
      </c>
      <c r="K42">
        <v>16.19890967602181</v>
      </c>
      <c r="L42">
        <v>18.938499621230001</v>
      </c>
      <c r="M42">
        <v>13.459319730813601</v>
      </c>
      <c r="N42">
        <v>15.486889690262201</v>
      </c>
      <c r="O42">
        <v>17.888379642232401</v>
      </c>
      <c r="P42">
        <v>13.085399738292001</v>
      </c>
      <c r="Q42">
        <v>14.422259553886009</v>
      </c>
      <c r="R42">
        <v>15.766879369324821</v>
      </c>
      <c r="S42">
        <v>13.077639738447211</v>
      </c>
    </row>
    <row r="43" spans="1:19" x14ac:dyDescent="0.2">
      <c r="A43" s="1" t="s">
        <v>57</v>
      </c>
      <c r="B43">
        <v>5.9263597629456104</v>
      </c>
      <c r="C43">
        <v>6.7779397288824113</v>
      </c>
      <c r="D43">
        <v>5.0747797970088087</v>
      </c>
      <c r="E43">
        <v>3.998989840040406</v>
      </c>
      <c r="F43">
        <v>4.3944198242232071</v>
      </c>
      <c r="G43">
        <v>3.6035598558576059</v>
      </c>
      <c r="H43">
        <v>3.9997398400104061</v>
      </c>
      <c r="I43">
        <v>4.3955598241776066</v>
      </c>
      <c r="J43">
        <v>3.603919855843206</v>
      </c>
      <c r="K43">
        <v>12.366929257984239</v>
      </c>
      <c r="L43">
        <v>14.940439103573651</v>
      </c>
      <c r="M43">
        <v>9.7934194123948348</v>
      </c>
      <c r="N43">
        <v>11.50077930995324</v>
      </c>
      <c r="O43">
        <v>13.53871918767685</v>
      </c>
      <c r="P43">
        <v>9.4628394322296341</v>
      </c>
      <c r="Q43">
        <v>10.84142968466961</v>
      </c>
      <c r="R43">
        <v>11.8326797633464</v>
      </c>
      <c r="S43">
        <v>9.8501796059928157</v>
      </c>
    </row>
    <row r="44" spans="1:19" x14ac:dyDescent="0.2">
      <c r="A44" s="1" t="s">
        <v>58</v>
      </c>
      <c r="B44">
        <v>7.2779198544416026</v>
      </c>
      <c r="C44">
        <v>8.3449398331012041</v>
      </c>
      <c r="D44">
        <v>6.210899875782002</v>
      </c>
      <c r="E44">
        <v>4.4915999101680013</v>
      </c>
      <c r="F44">
        <v>5.1976198960476019</v>
      </c>
      <c r="G44">
        <v>3.7855799242884012</v>
      </c>
      <c r="H44">
        <v>4.7719699045606019</v>
      </c>
      <c r="I44">
        <v>5.5928598881428018</v>
      </c>
      <c r="J44">
        <v>3.951079920978402</v>
      </c>
      <c r="K44">
        <v>14.270749143755051</v>
      </c>
      <c r="L44">
        <v>17.481938951083659</v>
      </c>
      <c r="M44">
        <v>11.059559336426441</v>
      </c>
      <c r="N44">
        <v>13.184049208957051</v>
      </c>
      <c r="O44">
        <v>15.92177904469326</v>
      </c>
      <c r="P44">
        <v>10.44631937322084</v>
      </c>
      <c r="Q44">
        <v>12.10127927392324</v>
      </c>
      <c r="R44">
        <v>13.55911918645285</v>
      </c>
      <c r="S44">
        <v>10.643439361393639</v>
      </c>
    </row>
    <row r="45" spans="1:19" x14ac:dyDescent="0.2">
      <c r="A45" s="1" t="s">
        <v>59</v>
      </c>
      <c r="B45">
        <v>7.2155398556892028</v>
      </c>
      <c r="C45">
        <v>8.3036998339260037</v>
      </c>
      <c r="D45">
        <v>6.1273798774524018</v>
      </c>
      <c r="E45">
        <v>4.5536699089266017</v>
      </c>
      <c r="F45">
        <v>5.3080798938384017</v>
      </c>
      <c r="G45">
        <v>3.7992599240148008</v>
      </c>
      <c r="H45">
        <v>4.7656099046878024</v>
      </c>
      <c r="I45">
        <v>5.5774398884512024</v>
      </c>
      <c r="J45">
        <v>3.953779920924402</v>
      </c>
      <c r="K45">
        <v>14.106869263470641</v>
      </c>
      <c r="L45">
        <v>17.225458966472459</v>
      </c>
      <c r="M45">
        <v>10.98827956046882</v>
      </c>
      <c r="N45">
        <v>13.107049317782041</v>
      </c>
      <c r="O45">
        <v>15.79359905238406</v>
      </c>
      <c r="P45">
        <v>10.420499583180019</v>
      </c>
      <c r="Q45">
        <v>11.98398938700783</v>
      </c>
      <c r="R45">
        <v>13.36325919820445</v>
      </c>
      <c r="S45">
        <v>10.60471957581122</v>
      </c>
    </row>
    <row r="46" spans="1:19" x14ac:dyDescent="0.2">
      <c r="A46" s="1" t="s">
        <v>60</v>
      </c>
      <c r="B46">
        <v>6.9660497017590153</v>
      </c>
      <c r="C46">
        <v>7.9459995232400278</v>
      </c>
      <c r="D46">
        <v>5.9860998802780028</v>
      </c>
      <c r="E46">
        <v>4.1617598264916094</v>
      </c>
      <c r="F46">
        <v>4.5136597291804161</v>
      </c>
      <c r="G46">
        <v>3.8098599238028021</v>
      </c>
      <c r="H46">
        <v>3.7252898299266088</v>
      </c>
      <c r="I46">
        <v>4.778379713297217</v>
      </c>
      <c r="J46">
        <v>2.6721999465560011</v>
      </c>
      <c r="K46">
        <v>13.853159388614831</v>
      </c>
      <c r="L46">
        <v>16.716098997034059</v>
      </c>
      <c r="M46">
        <v>10.990219780195609</v>
      </c>
      <c r="N46">
        <v>12.74219944469043</v>
      </c>
      <c r="O46">
        <v>15.023279098603251</v>
      </c>
      <c r="P46">
        <v>10.461119790777611</v>
      </c>
      <c r="Q46">
        <v>12.58890947172943</v>
      </c>
      <c r="R46">
        <v>13.824619170522849</v>
      </c>
      <c r="S46">
        <v>11.35319977293601</v>
      </c>
    </row>
    <row r="47" spans="1:19" x14ac:dyDescent="0.2">
      <c r="A47" s="1" t="s">
        <v>62</v>
      </c>
      <c r="B47">
        <v>3.8604950239370579</v>
      </c>
      <c r="C47">
        <v>4.5465301173205246</v>
      </c>
      <c r="D47">
        <v>3.174459930553593</v>
      </c>
      <c r="E47">
        <v>4.4284796579185484</v>
      </c>
      <c r="F47">
        <v>5.2351305587298276</v>
      </c>
      <c r="G47">
        <v>3.6218287571072678</v>
      </c>
      <c r="H47">
        <v>4.8210431354587158</v>
      </c>
      <c r="I47">
        <v>5.8370556521402106</v>
      </c>
      <c r="J47">
        <v>3.8050306187772218</v>
      </c>
      <c r="K47">
        <v>12.10679646799527</v>
      </c>
      <c r="L47">
        <v>14.31732850170197</v>
      </c>
      <c r="M47">
        <v>9.8962644342885682</v>
      </c>
      <c r="N47">
        <v>11.426637635422191</v>
      </c>
      <c r="O47">
        <v>13.50894851123503</v>
      </c>
      <c r="P47">
        <v>9.3443267596093591</v>
      </c>
      <c r="Q47">
        <v>10.36585810208112</v>
      </c>
      <c r="R47">
        <v>11.62174154827265</v>
      </c>
      <c r="S47">
        <v>9.1099746558895909</v>
      </c>
    </row>
  </sheetData>
  <mergeCells count="6">
    <mergeCell ref="Q1:S1"/>
    <mergeCell ref="B1:D1"/>
    <mergeCell ref="E1:G1"/>
    <mergeCell ref="H1:J1"/>
    <mergeCell ref="K1:M1"/>
    <mergeCell ref="N1:P1"/>
  </mergeCells>
  <conditionalFormatting sqref="B3:S4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47"/>
  <sheetViews>
    <sheetView workbookViewId="0"/>
  </sheetViews>
  <sheetFormatPr baseColWidth="10" defaultColWidth="8.83203125" defaultRowHeight="15" x14ac:dyDescent="0.2"/>
  <cols>
    <col min="1" max="1" width="17.6640625" customWidth="1"/>
    <col min="2" max="6" width="20.6640625" customWidth="1"/>
    <col min="7" max="7" width="21.6640625" customWidth="1"/>
    <col min="8" max="9" width="20.6640625" customWidth="1"/>
    <col min="10" max="10" width="21.6640625" customWidth="1"/>
    <col min="11" max="13" width="20.6640625" customWidth="1"/>
    <col min="14" max="16" width="22.6640625" customWidth="1"/>
    <col min="17" max="19" width="21.6640625" customWidth="1"/>
  </cols>
  <sheetData>
    <row r="1" spans="1:19" x14ac:dyDescent="0.2">
      <c r="A1" s="1" t="s">
        <v>0</v>
      </c>
      <c r="B1" s="2" t="s">
        <v>8</v>
      </c>
      <c r="C1" s="2"/>
      <c r="D1" s="2"/>
      <c r="E1" s="2" t="s">
        <v>9</v>
      </c>
      <c r="F1" s="2"/>
      <c r="G1" s="2"/>
      <c r="H1" s="2" t="s">
        <v>10</v>
      </c>
      <c r="I1" s="2"/>
      <c r="J1" s="2"/>
      <c r="K1" s="2" t="s">
        <v>11</v>
      </c>
      <c r="L1" s="2"/>
      <c r="M1" s="2"/>
      <c r="N1" s="2" t="s">
        <v>12</v>
      </c>
      <c r="O1" s="2"/>
      <c r="P1" s="2"/>
      <c r="Q1" s="2" t="s">
        <v>13</v>
      </c>
      <c r="R1" s="2"/>
      <c r="S1" s="2"/>
    </row>
    <row r="2" spans="1:19" x14ac:dyDescent="0.2">
      <c r="A2" s="1" t="s">
        <v>14</v>
      </c>
      <c r="B2" s="1" t="s">
        <v>15</v>
      </c>
      <c r="C2" s="1" t="s">
        <v>16</v>
      </c>
      <c r="D2" s="1" t="s">
        <v>17</v>
      </c>
      <c r="E2" s="1" t="s">
        <v>15</v>
      </c>
      <c r="F2" s="1" t="s">
        <v>16</v>
      </c>
      <c r="G2" s="1" t="s">
        <v>17</v>
      </c>
      <c r="H2" s="1" t="s">
        <v>15</v>
      </c>
      <c r="I2" s="1" t="s">
        <v>16</v>
      </c>
      <c r="J2" s="1" t="s">
        <v>17</v>
      </c>
      <c r="K2" s="1" t="s">
        <v>15</v>
      </c>
      <c r="L2" s="1" t="s">
        <v>16</v>
      </c>
      <c r="M2" s="1" t="s">
        <v>17</v>
      </c>
      <c r="N2" s="1" t="s">
        <v>15</v>
      </c>
      <c r="O2" s="1" t="s">
        <v>16</v>
      </c>
      <c r="P2" s="1" t="s">
        <v>17</v>
      </c>
      <c r="Q2" s="1" t="s">
        <v>15</v>
      </c>
      <c r="R2" s="1" t="s">
        <v>16</v>
      </c>
      <c r="S2" s="1" t="s">
        <v>17</v>
      </c>
    </row>
    <row r="4" spans="1:19" x14ac:dyDescent="0.2">
      <c r="A4" s="1" t="s">
        <v>18</v>
      </c>
      <c r="B4">
        <v>3.3797624414073231</v>
      </c>
      <c r="C4">
        <v>5.8070300924089411</v>
      </c>
      <c r="D4">
        <v>0.95249479040570451</v>
      </c>
      <c r="E4">
        <v>2.7531600418175661</v>
      </c>
      <c r="F4">
        <v>4.9514687173461249</v>
      </c>
      <c r="G4">
        <v>0.554851366289007</v>
      </c>
      <c r="H4">
        <v>2.9241652293285969</v>
      </c>
      <c r="I4">
        <v>5.2907039423296052</v>
      </c>
      <c r="J4">
        <v>0.55762651632758953</v>
      </c>
      <c r="K4">
        <v>11.280579830497549</v>
      </c>
      <c r="L4">
        <v>16.584757865505001</v>
      </c>
      <c r="M4">
        <v>5.976401795490105</v>
      </c>
      <c r="N4">
        <v>17.759327505778209</v>
      </c>
      <c r="O4">
        <v>21.870640452078419</v>
      </c>
      <c r="P4">
        <v>13.648014559477989</v>
      </c>
      <c r="Q4">
        <v>15.71566302440808</v>
      </c>
      <c r="R4">
        <v>17.693844231130221</v>
      </c>
      <c r="S4">
        <v>13.737481817685939</v>
      </c>
    </row>
    <row r="5" spans="1:19" x14ac:dyDescent="0.2">
      <c r="A5" s="1" t="s">
        <v>19</v>
      </c>
      <c r="B5">
        <v>4.7887924505878674</v>
      </c>
      <c r="C5">
        <v>8.1502984484865966</v>
      </c>
      <c r="D5">
        <v>1.427286452689136</v>
      </c>
      <c r="E5">
        <v>3.8378762659588328</v>
      </c>
      <c r="F5">
        <v>6.7705544618632922</v>
      </c>
      <c r="G5">
        <v>0.90519807005437325</v>
      </c>
      <c r="H5">
        <v>3.934174335195507</v>
      </c>
      <c r="I5">
        <v>7.0023100794648672</v>
      </c>
      <c r="J5">
        <v>0.86603859092614588</v>
      </c>
      <c r="K5">
        <v>14.108024443209031</v>
      </c>
      <c r="L5">
        <v>20.672324736122231</v>
      </c>
      <c r="M5">
        <v>7.5437241502958221</v>
      </c>
      <c r="N5">
        <v>21.262698522491259</v>
      </c>
      <c r="O5">
        <v>25.509015500432199</v>
      </c>
      <c r="P5">
        <v>17.01638154455031</v>
      </c>
      <c r="Q5">
        <v>20.407509467022681</v>
      </c>
      <c r="R5">
        <v>22.873562556055251</v>
      </c>
      <c r="S5">
        <v>17.9414563779901</v>
      </c>
    </row>
    <row r="6" spans="1:19" x14ac:dyDescent="0.2">
      <c r="A6" s="1" t="s">
        <v>20</v>
      </c>
      <c r="B6">
        <v>4.6638226392680897</v>
      </c>
      <c r="C6">
        <v>7.9186321040598147</v>
      </c>
      <c r="D6">
        <v>1.409013174476365</v>
      </c>
      <c r="E6">
        <v>3.6259849828075881</v>
      </c>
      <c r="F6">
        <v>6.3724684146859616</v>
      </c>
      <c r="G6">
        <v>0.87950155092921345</v>
      </c>
      <c r="H6">
        <v>3.7495220278296539</v>
      </c>
      <c r="I6">
        <v>6.6514578004029694</v>
      </c>
      <c r="J6">
        <v>0.84758625525633968</v>
      </c>
      <c r="K6">
        <v>14.510499894259411</v>
      </c>
      <c r="L6">
        <v>21.171119857760679</v>
      </c>
      <c r="M6">
        <v>7.8498799307581359</v>
      </c>
      <c r="N6">
        <v>23.09343524924385</v>
      </c>
      <c r="O6">
        <v>28.004453524736959</v>
      </c>
      <c r="P6">
        <v>18.18241697375074</v>
      </c>
      <c r="Q6">
        <v>20.987995270305031</v>
      </c>
      <c r="R6">
        <v>23.58014262747211</v>
      </c>
      <c r="S6">
        <v>18.39584791313796</v>
      </c>
    </row>
    <row r="7" spans="1:19" x14ac:dyDescent="0.2">
      <c r="A7" s="1" t="s">
        <v>21</v>
      </c>
      <c r="B7">
        <v>9.0395090575413217</v>
      </c>
      <c r="C7">
        <v>15.66894036822772</v>
      </c>
      <c r="D7">
        <v>2.4100777468549262</v>
      </c>
      <c r="E7">
        <v>7.7209987599943499</v>
      </c>
      <c r="F7">
        <v>13.497717745055709</v>
      </c>
      <c r="G7">
        <v>1.9442797749329861</v>
      </c>
      <c r="H7">
        <v>8.2820107853449709</v>
      </c>
      <c r="I7">
        <v>14.62321151563483</v>
      </c>
      <c r="J7">
        <v>1.9408100550551091</v>
      </c>
      <c r="K7">
        <v>16.02385475624456</v>
      </c>
      <c r="L7">
        <v>23.690225624066279</v>
      </c>
      <c r="M7">
        <v>8.3574838884228413</v>
      </c>
      <c r="N7">
        <v>25.639641758054299</v>
      </c>
      <c r="O7">
        <v>32.315305623439137</v>
      </c>
      <c r="P7">
        <v>18.963977892669451</v>
      </c>
      <c r="Q7">
        <v>21.326817468602119</v>
      </c>
      <c r="R7">
        <v>24.332771034655408</v>
      </c>
      <c r="S7">
        <v>18.320863902548819</v>
      </c>
    </row>
    <row r="8" spans="1:19" x14ac:dyDescent="0.2">
      <c r="A8" s="1" t="s">
        <v>22</v>
      </c>
      <c r="B8">
        <v>5.9167682424137418</v>
      </c>
      <c r="C8">
        <v>10.207690439750239</v>
      </c>
      <c r="D8">
        <v>1.6258460450772481</v>
      </c>
      <c r="E8">
        <v>4.8215884057644187</v>
      </c>
      <c r="F8">
        <v>8.5239377575972206</v>
      </c>
      <c r="G8">
        <v>1.119239053931617</v>
      </c>
      <c r="H8">
        <v>5.021713249542656</v>
      </c>
      <c r="I8">
        <v>8.9529857873414258</v>
      </c>
      <c r="J8">
        <v>1.0904407117438859</v>
      </c>
      <c r="K8">
        <v>14.373561020937631</v>
      </c>
      <c r="L8">
        <v>21.18478088144856</v>
      </c>
      <c r="M8">
        <v>7.5623411604266986</v>
      </c>
      <c r="N8">
        <v>22.13494103883145</v>
      </c>
      <c r="O8">
        <v>26.92696350182457</v>
      </c>
      <c r="P8">
        <v>17.342918575838329</v>
      </c>
      <c r="Q8">
        <v>20.175357614131531</v>
      </c>
      <c r="R8">
        <v>22.535899851442011</v>
      </c>
      <c r="S8">
        <v>17.814815376821059</v>
      </c>
    </row>
    <row r="9" spans="1:19" x14ac:dyDescent="0.2">
      <c r="A9" s="1" t="s">
        <v>23</v>
      </c>
      <c r="B9">
        <v>2.88782377842282</v>
      </c>
      <c r="C9">
        <v>4.8593466686981559</v>
      </c>
      <c r="D9">
        <v>0.91630088814748334</v>
      </c>
      <c r="E9">
        <v>2.291989588210082</v>
      </c>
      <c r="F9">
        <v>4.1318276229293778</v>
      </c>
      <c r="G9">
        <v>0.45215155349078612</v>
      </c>
      <c r="H9">
        <v>2.4296105190613848</v>
      </c>
      <c r="I9">
        <v>4.4020200275132648</v>
      </c>
      <c r="J9">
        <v>0.45720101060950458</v>
      </c>
      <c r="K9">
        <v>10.855331253479459</v>
      </c>
      <c r="L9">
        <v>16.252156817763741</v>
      </c>
      <c r="M9">
        <v>5.4585056891951664</v>
      </c>
      <c r="N9">
        <v>16.28141521733221</v>
      </c>
      <c r="O9">
        <v>20.198420183559929</v>
      </c>
      <c r="P9">
        <v>12.364410251104481</v>
      </c>
      <c r="Q9">
        <v>15.15704315726836</v>
      </c>
      <c r="R9">
        <v>17.309918670784679</v>
      </c>
      <c r="S9">
        <v>13.004167643752041</v>
      </c>
    </row>
    <row r="10" spans="1:19" x14ac:dyDescent="0.2">
      <c r="A10" s="1" t="s">
        <v>24</v>
      </c>
      <c r="B10">
        <v>3.848812040031472</v>
      </c>
      <c r="C10">
        <v>6.6393857711172748</v>
      </c>
      <c r="D10">
        <v>1.0582383089456691</v>
      </c>
      <c r="E10">
        <v>2.908406690176371</v>
      </c>
      <c r="F10">
        <v>5.1597130083499474</v>
      </c>
      <c r="G10">
        <v>0.65710037200279492</v>
      </c>
      <c r="H10">
        <v>3.2068206712728942</v>
      </c>
      <c r="I10">
        <v>5.7487249287698896</v>
      </c>
      <c r="J10">
        <v>0.66491641377589772</v>
      </c>
      <c r="K10">
        <v>11.782097132574529</v>
      </c>
      <c r="L10">
        <v>17.359691668548329</v>
      </c>
      <c r="M10">
        <v>6.2045025966007428</v>
      </c>
      <c r="N10">
        <v>19.885566850550031</v>
      </c>
      <c r="O10">
        <v>24.110717814113709</v>
      </c>
      <c r="P10">
        <v>15.66041588698635</v>
      </c>
      <c r="Q10">
        <v>17.238008614587692</v>
      </c>
      <c r="R10">
        <v>18.798982756851331</v>
      </c>
      <c r="S10">
        <v>15.67703447232406</v>
      </c>
    </row>
    <row r="11" spans="1:19" x14ac:dyDescent="0.2">
      <c r="A11" s="1" t="s">
        <v>25</v>
      </c>
      <c r="B11">
        <v>6.3508988190727367</v>
      </c>
      <c r="C11">
        <v>10.88849604246391</v>
      </c>
      <c r="D11">
        <v>1.8133015956815679</v>
      </c>
      <c r="E11">
        <v>4.4061414597312378</v>
      </c>
      <c r="F11">
        <v>7.7918182973794643</v>
      </c>
      <c r="G11">
        <v>1.020464622083012</v>
      </c>
      <c r="H11">
        <v>5.3017104627749543</v>
      </c>
      <c r="I11">
        <v>9.4926775801799934</v>
      </c>
      <c r="J11">
        <v>1.110743345369914</v>
      </c>
      <c r="K11">
        <v>15.774474031122329</v>
      </c>
      <c r="L11">
        <v>22.8791341453162</v>
      </c>
      <c r="M11">
        <v>8.6698139169284651</v>
      </c>
      <c r="N11">
        <v>25.104398922083082</v>
      </c>
      <c r="O11">
        <v>30.610982409819918</v>
      </c>
      <c r="P11">
        <v>19.597815434346241</v>
      </c>
      <c r="Q11">
        <v>21.741698424947788</v>
      </c>
      <c r="R11">
        <v>23.920797472832799</v>
      </c>
      <c r="S11">
        <v>19.562599377062789</v>
      </c>
    </row>
    <row r="12" spans="1:19" x14ac:dyDescent="0.2">
      <c r="A12" s="1" t="s">
        <v>26</v>
      </c>
      <c r="B12">
        <v>3.7771399177655929</v>
      </c>
      <c r="C12">
        <v>6.2635716742910441</v>
      </c>
      <c r="D12">
        <v>1.2907081612401421</v>
      </c>
      <c r="E12">
        <v>2.735109903196812</v>
      </c>
      <c r="F12">
        <v>4.9447328363258487</v>
      </c>
      <c r="G12">
        <v>0.52548697006777556</v>
      </c>
      <c r="H12">
        <v>2.767113137821648</v>
      </c>
      <c r="I12">
        <v>5.038162788186356</v>
      </c>
      <c r="J12">
        <v>0.49606348745694001</v>
      </c>
      <c r="K12">
        <v>8.7762344680750495</v>
      </c>
      <c r="L12">
        <v>12.905360144819269</v>
      </c>
      <c r="M12">
        <v>4.6471087913308313</v>
      </c>
      <c r="N12">
        <v>13.456093183499069</v>
      </c>
      <c r="O12">
        <v>16.28472187153417</v>
      </c>
      <c r="P12">
        <v>10.627464495463981</v>
      </c>
      <c r="Q12">
        <v>12.264740605537339</v>
      </c>
      <c r="R12">
        <v>13.72635660225097</v>
      </c>
      <c r="S12">
        <v>10.803124608823699</v>
      </c>
    </row>
    <row r="13" spans="1:19" x14ac:dyDescent="0.2">
      <c r="A13" s="1" t="s">
        <v>27</v>
      </c>
      <c r="B13">
        <v>1.5332831378769911</v>
      </c>
      <c r="C13">
        <v>2.4733367049700359</v>
      </c>
      <c r="D13">
        <v>0.59322957078394678</v>
      </c>
      <c r="E13">
        <v>1.0751926521567741</v>
      </c>
      <c r="F13">
        <v>1.9375748871882941</v>
      </c>
      <c r="G13">
        <v>0.21281041712525359</v>
      </c>
      <c r="H13">
        <v>1.112121857955148</v>
      </c>
      <c r="I13">
        <v>2.0113906508710069</v>
      </c>
      <c r="J13">
        <v>0.2128530650392888</v>
      </c>
      <c r="K13">
        <v>12.01805767925795</v>
      </c>
      <c r="L13">
        <v>17.370634915871861</v>
      </c>
      <c r="M13">
        <v>6.6654804426440446</v>
      </c>
      <c r="N13">
        <v>18.977934728506561</v>
      </c>
      <c r="O13">
        <v>21.98851233861669</v>
      </c>
      <c r="P13">
        <v>15.96735711839643</v>
      </c>
      <c r="Q13">
        <v>18.14590212250021</v>
      </c>
      <c r="R13">
        <v>19.694991595190722</v>
      </c>
      <c r="S13">
        <v>16.596812649809699</v>
      </c>
    </row>
    <row r="14" spans="1:19" x14ac:dyDescent="0.2">
      <c r="A14" s="1" t="s">
        <v>28</v>
      </c>
      <c r="B14">
        <v>10.12400497281836</v>
      </c>
      <c r="C14">
        <v>17.475427071240858</v>
      </c>
      <c r="D14">
        <v>2.7725828743958569</v>
      </c>
      <c r="E14">
        <v>8.2994104411869269</v>
      </c>
      <c r="F14">
        <v>14.59859737097595</v>
      </c>
      <c r="G14">
        <v>2.0002235113978988</v>
      </c>
      <c r="H14">
        <v>8.4699054451159661</v>
      </c>
      <c r="I14">
        <v>15.02409148408629</v>
      </c>
      <c r="J14">
        <v>1.9157194061456411</v>
      </c>
      <c r="K14">
        <v>13.51336266026944</v>
      </c>
      <c r="L14">
        <v>20.084597169623269</v>
      </c>
      <c r="M14">
        <v>6.9421281509156172</v>
      </c>
      <c r="N14">
        <v>21.636061124883408</v>
      </c>
      <c r="O14">
        <v>27.217329449419001</v>
      </c>
      <c r="P14">
        <v>16.054792800347819</v>
      </c>
      <c r="Q14">
        <v>18.553071741748528</v>
      </c>
      <c r="R14">
        <v>21.262512914850209</v>
      </c>
      <c r="S14">
        <v>15.84363056864685</v>
      </c>
    </row>
    <row r="15" spans="1:19" x14ac:dyDescent="0.2">
      <c r="A15" s="1" t="s">
        <v>29</v>
      </c>
      <c r="B15">
        <v>7.8887148948318124</v>
      </c>
      <c r="C15">
        <v>13.367495662557159</v>
      </c>
      <c r="D15">
        <v>2.4099341271064638</v>
      </c>
      <c r="E15">
        <v>6.3305919899910492</v>
      </c>
      <c r="F15">
        <v>11.07928995028796</v>
      </c>
      <c r="G15">
        <v>1.5818940296941431</v>
      </c>
      <c r="H15">
        <v>6.1711981935085696</v>
      </c>
      <c r="I15">
        <v>10.88613343379383</v>
      </c>
      <c r="J15">
        <v>1.4562629532233109</v>
      </c>
      <c r="K15">
        <v>12.466958609637681</v>
      </c>
      <c r="L15">
        <v>18.358225987458361</v>
      </c>
      <c r="M15">
        <v>6.5756912318170002</v>
      </c>
      <c r="N15">
        <v>21.003566756844432</v>
      </c>
      <c r="O15">
        <v>25.675368673780159</v>
      </c>
      <c r="P15">
        <v>16.331764839908701</v>
      </c>
      <c r="Q15">
        <v>18.103828178950589</v>
      </c>
      <c r="R15">
        <v>20.200645900017719</v>
      </c>
      <c r="S15">
        <v>16.00701045788346</v>
      </c>
    </row>
    <row r="16" spans="1:19" x14ac:dyDescent="0.2">
      <c r="A16" s="1" t="s">
        <v>30</v>
      </c>
      <c r="B16">
        <v>6.8553390398105014</v>
      </c>
      <c r="C16">
        <v>11.51621137185302</v>
      </c>
      <c r="D16">
        <v>2.194466707767984</v>
      </c>
      <c r="E16">
        <v>5.2959877769965829</v>
      </c>
      <c r="F16">
        <v>9.288579891908876</v>
      </c>
      <c r="G16">
        <v>1.303395662084289</v>
      </c>
      <c r="H16">
        <v>4.9199133776942254</v>
      </c>
      <c r="I16">
        <v>8.6952555135501672</v>
      </c>
      <c r="J16">
        <v>1.1445712418382821</v>
      </c>
      <c r="K16">
        <v>11.2025412868951</v>
      </c>
      <c r="L16">
        <v>16.427626471894872</v>
      </c>
      <c r="M16">
        <v>5.9774561018953269</v>
      </c>
      <c r="N16">
        <v>17.680176122895769</v>
      </c>
      <c r="O16">
        <v>21.37422615563203</v>
      </c>
      <c r="P16">
        <v>13.986126090159511</v>
      </c>
      <c r="Q16">
        <v>15.668567613811231</v>
      </c>
      <c r="R16">
        <v>17.534238022944098</v>
      </c>
      <c r="S16">
        <v>13.80289720467837</v>
      </c>
    </row>
    <row r="17" spans="1:19" x14ac:dyDescent="0.2">
      <c r="A17" s="1" t="s">
        <v>31</v>
      </c>
      <c r="B17">
        <v>7.3951573221380702</v>
      </c>
      <c r="C17">
        <v>12.42862262956532</v>
      </c>
      <c r="D17">
        <v>2.361692014710818</v>
      </c>
      <c r="E17">
        <v>5.6926209927149296</v>
      </c>
      <c r="F17">
        <v>9.9817872548797748</v>
      </c>
      <c r="G17">
        <v>1.4034547305500871</v>
      </c>
      <c r="H17">
        <v>5.2935127031303439</v>
      </c>
      <c r="I17">
        <v>9.3530598576119939</v>
      </c>
      <c r="J17">
        <v>1.233965548648694</v>
      </c>
      <c r="K17">
        <v>10.54487432974496</v>
      </c>
      <c r="L17">
        <v>15.536341981919071</v>
      </c>
      <c r="M17">
        <v>5.5534066775708428</v>
      </c>
      <c r="N17">
        <v>16.600782251487502</v>
      </c>
      <c r="O17">
        <v>20.12301309533456</v>
      </c>
      <c r="P17">
        <v>13.07855140764044</v>
      </c>
      <c r="Q17">
        <v>14.91526691190786</v>
      </c>
      <c r="R17">
        <v>16.66863313077009</v>
      </c>
      <c r="S17">
        <v>13.16190069304564</v>
      </c>
    </row>
    <row r="18" spans="1:19" x14ac:dyDescent="0.2">
      <c r="A18" s="1" t="s">
        <v>32</v>
      </c>
      <c r="B18">
        <v>9.3447847789162459</v>
      </c>
      <c r="C18">
        <v>15.96604675477535</v>
      </c>
      <c r="D18">
        <v>2.7235228030571359</v>
      </c>
      <c r="E18">
        <v>7.3858909683924097</v>
      </c>
      <c r="F18">
        <v>13.02289160318222</v>
      </c>
      <c r="G18">
        <v>1.7488903336026009</v>
      </c>
      <c r="H18">
        <v>6.8560323385107118</v>
      </c>
      <c r="I18">
        <v>12.12822025186767</v>
      </c>
      <c r="J18">
        <v>1.583844425153758</v>
      </c>
      <c r="K18">
        <v>11.061405279401169</v>
      </c>
      <c r="L18">
        <v>16.459392918568788</v>
      </c>
      <c r="M18">
        <v>5.6634176402335514</v>
      </c>
      <c r="N18">
        <v>17.39527565110324</v>
      </c>
      <c r="O18">
        <v>21.59885920288529</v>
      </c>
      <c r="P18">
        <v>13.191692099321189</v>
      </c>
      <c r="Q18">
        <v>15.26586167765657</v>
      </c>
      <c r="R18">
        <v>17.310708818575851</v>
      </c>
      <c r="S18">
        <v>13.22101453673729</v>
      </c>
    </row>
    <row r="19" spans="1:19" x14ac:dyDescent="0.2">
      <c r="A19" s="1" t="s">
        <v>33</v>
      </c>
      <c r="B19">
        <v>8.2459074972956543</v>
      </c>
      <c r="C19">
        <v>13.87838433239035</v>
      </c>
      <c r="D19">
        <v>2.6134306622009569</v>
      </c>
      <c r="E19">
        <v>6.3589555100121444</v>
      </c>
      <c r="F19">
        <v>11.15106670008209</v>
      </c>
      <c r="G19">
        <v>1.5668443199421991</v>
      </c>
      <c r="H19">
        <v>5.8993744467668829</v>
      </c>
      <c r="I19">
        <v>10.425347389048801</v>
      </c>
      <c r="J19">
        <v>1.373401504484969</v>
      </c>
      <c r="K19">
        <v>10.078789863796789</v>
      </c>
      <c r="L19">
        <v>14.996101113482331</v>
      </c>
      <c r="M19">
        <v>5.1614786141112647</v>
      </c>
      <c r="N19">
        <v>15.546726290508509</v>
      </c>
      <c r="O19">
        <v>18.958570409655142</v>
      </c>
      <c r="P19">
        <v>12.13488217136187</v>
      </c>
      <c r="Q19">
        <v>14.25186915126498</v>
      </c>
      <c r="R19">
        <v>15.959231209260491</v>
      </c>
      <c r="S19">
        <v>12.544507093269459</v>
      </c>
    </row>
    <row r="20" spans="1:19" x14ac:dyDescent="0.2">
      <c r="A20" s="1" t="s">
        <v>34</v>
      </c>
      <c r="B20">
        <v>8.8509201982596188</v>
      </c>
      <c r="C20">
        <v>14.972303068638469</v>
      </c>
      <c r="D20">
        <v>2.7295373278807671</v>
      </c>
      <c r="E20">
        <v>7.0422165460109429</v>
      </c>
      <c r="F20">
        <v>12.43061916186239</v>
      </c>
      <c r="G20">
        <v>1.653813930159493</v>
      </c>
      <c r="H20">
        <v>6.1232531516245778</v>
      </c>
      <c r="I20">
        <v>10.809513319308261</v>
      </c>
      <c r="J20">
        <v>1.4369929839408979</v>
      </c>
      <c r="K20">
        <v>9.8020425984038191</v>
      </c>
      <c r="L20">
        <v>14.57426738786304</v>
      </c>
      <c r="M20">
        <v>5.0298178089445971</v>
      </c>
      <c r="N20">
        <v>15.260758356793451</v>
      </c>
      <c r="O20">
        <v>18.61242285490729</v>
      </c>
      <c r="P20">
        <v>11.90909385867962</v>
      </c>
      <c r="Q20">
        <v>13.989545396052581</v>
      </c>
      <c r="R20">
        <v>15.66185689037631</v>
      </c>
      <c r="S20">
        <v>12.31723390172886</v>
      </c>
    </row>
    <row r="21" spans="1:19" x14ac:dyDescent="0.2">
      <c r="A21" s="1" t="s">
        <v>35</v>
      </c>
      <c r="B21">
        <v>2.0150297527375711</v>
      </c>
      <c r="C21">
        <v>3.305891107490603</v>
      </c>
      <c r="D21">
        <v>0.72416839798454014</v>
      </c>
      <c r="E21">
        <v>1.016653931598674</v>
      </c>
      <c r="F21">
        <v>1.853709807600942</v>
      </c>
      <c r="G21">
        <v>0.17959805559640679</v>
      </c>
      <c r="H21">
        <v>1.037042343321424</v>
      </c>
      <c r="I21">
        <v>1.896300309689336</v>
      </c>
      <c r="J21">
        <v>0.17778437695351201</v>
      </c>
      <c r="K21">
        <v>12.083155675055449</v>
      </c>
      <c r="L21">
        <v>17.866391383007951</v>
      </c>
      <c r="M21">
        <v>6.2999199671029382</v>
      </c>
      <c r="N21">
        <v>18.56711390179187</v>
      </c>
      <c r="O21">
        <v>21.60600726316865</v>
      </c>
      <c r="P21">
        <v>15.5282205404151</v>
      </c>
      <c r="Q21">
        <v>17.624238627435819</v>
      </c>
      <c r="R21">
        <v>19.005083895707479</v>
      </c>
      <c r="S21">
        <v>16.24339335916417</v>
      </c>
    </row>
    <row r="22" spans="1:19" x14ac:dyDescent="0.2">
      <c r="A22" s="1" t="s">
        <v>36</v>
      </c>
      <c r="B22">
        <v>2.1433549380872452</v>
      </c>
      <c r="C22">
        <v>3.55796398282058</v>
      </c>
      <c r="D22">
        <v>0.7287458933539106</v>
      </c>
      <c r="E22">
        <v>0.92308832559587062</v>
      </c>
      <c r="F22">
        <v>1.7194129424746281</v>
      </c>
      <c r="G22">
        <v>0.1267637087171134</v>
      </c>
      <c r="H22">
        <v>0.94266289540557002</v>
      </c>
      <c r="I22">
        <v>1.758518541621914</v>
      </c>
      <c r="J22">
        <v>0.12680724918922651</v>
      </c>
      <c r="K22">
        <v>11.87595888261786</v>
      </c>
      <c r="L22">
        <v>17.58661371829551</v>
      </c>
      <c r="M22">
        <v>6.1653040469402161</v>
      </c>
      <c r="N22">
        <v>18.376301077494158</v>
      </c>
      <c r="O22">
        <v>21.364097098549049</v>
      </c>
      <c r="P22">
        <v>15.38850505643927</v>
      </c>
      <c r="Q22">
        <v>17.27148923342121</v>
      </c>
      <c r="R22">
        <v>18.462549256677502</v>
      </c>
      <c r="S22">
        <v>16.08042921016493</v>
      </c>
    </row>
    <row r="23" spans="1:19" x14ac:dyDescent="0.2">
      <c r="A23" s="1" t="s">
        <v>37</v>
      </c>
      <c r="B23">
        <v>15.66348658813766</v>
      </c>
      <c r="C23">
        <v>26.75217378213712</v>
      </c>
      <c r="D23">
        <v>4.5747993941381981</v>
      </c>
      <c r="E23">
        <v>11.028982075357581</v>
      </c>
      <c r="F23">
        <v>19.099173397826789</v>
      </c>
      <c r="G23">
        <v>2.958790752888377</v>
      </c>
      <c r="H23">
        <v>9.0564406808369018</v>
      </c>
      <c r="I23">
        <v>15.923303078065651</v>
      </c>
      <c r="J23">
        <v>2.1895782836081512</v>
      </c>
      <c r="K23">
        <v>13.104703213953369</v>
      </c>
      <c r="L23">
        <v>19.891666903846598</v>
      </c>
      <c r="M23">
        <v>6.3177395240601406</v>
      </c>
      <c r="N23">
        <v>20.298096938658681</v>
      </c>
      <c r="O23">
        <v>24.906954188533579</v>
      </c>
      <c r="P23">
        <v>15.689239688783781</v>
      </c>
      <c r="Q23">
        <v>17.152120960941449</v>
      </c>
      <c r="R23">
        <v>18.700148104962011</v>
      </c>
      <c r="S23">
        <v>15.60409381692088</v>
      </c>
    </row>
    <row r="24" spans="1:19" x14ac:dyDescent="0.2">
      <c r="A24" s="1" t="s">
        <v>38</v>
      </c>
      <c r="B24">
        <v>2.9988172805190221</v>
      </c>
      <c r="C24">
        <v>4.9907967148014416</v>
      </c>
      <c r="D24">
        <v>1.006837846236603</v>
      </c>
      <c r="E24">
        <v>1.857365251885577</v>
      </c>
      <c r="F24">
        <v>3.2925433435148359</v>
      </c>
      <c r="G24">
        <v>0.42218716025631697</v>
      </c>
      <c r="H24">
        <v>2.0554741626742938</v>
      </c>
      <c r="I24">
        <v>3.6761215132594631</v>
      </c>
      <c r="J24">
        <v>0.43482681208912421</v>
      </c>
      <c r="K24">
        <v>9.966764451672729</v>
      </c>
      <c r="L24">
        <v>14.85471655060508</v>
      </c>
      <c r="M24">
        <v>5.0788123527403766</v>
      </c>
      <c r="N24">
        <v>16.642004283824608</v>
      </c>
      <c r="O24">
        <v>19.59189788649379</v>
      </c>
      <c r="P24">
        <v>13.69211068115543</v>
      </c>
      <c r="Q24">
        <v>16.239518565460411</v>
      </c>
      <c r="R24">
        <v>17.628416826044919</v>
      </c>
      <c r="S24">
        <v>14.8506203048759</v>
      </c>
    </row>
    <row r="25" spans="1:19" x14ac:dyDescent="0.2">
      <c r="A25" s="1" t="s">
        <v>39</v>
      </c>
      <c r="B25">
        <v>2.853794445445625</v>
      </c>
      <c r="C25">
        <v>4.741908598132424</v>
      </c>
      <c r="D25">
        <v>0.96568029275882705</v>
      </c>
      <c r="E25">
        <v>1.6456374683934709</v>
      </c>
      <c r="F25">
        <v>2.9164867570644759</v>
      </c>
      <c r="G25">
        <v>0.37478817972246592</v>
      </c>
      <c r="H25">
        <v>1.852217883972443</v>
      </c>
      <c r="I25">
        <v>3.3158647654244948</v>
      </c>
      <c r="J25">
        <v>0.38857100252038979</v>
      </c>
      <c r="K25">
        <v>10.211309844514229</v>
      </c>
      <c r="L25">
        <v>15.380554093228319</v>
      </c>
      <c r="M25">
        <v>5.0420655958001364</v>
      </c>
      <c r="N25">
        <v>16.879979210133751</v>
      </c>
      <c r="O25">
        <v>20.006618276885199</v>
      </c>
      <c r="P25">
        <v>13.753340143382299</v>
      </c>
      <c r="Q25">
        <v>16.280255059451211</v>
      </c>
      <c r="R25">
        <v>17.696896026984732</v>
      </c>
      <c r="S25">
        <v>14.8636140919177</v>
      </c>
    </row>
    <row r="26" spans="1:19" x14ac:dyDescent="0.2">
      <c r="A26" s="1" t="s">
        <v>40</v>
      </c>
      <c r="B26">
        <v>3.057330359959058</v>
      </c>
      <c r="C26">
        <v>5.0976132237461176</v>
      </c>
      <c r="D26">
        <v>1.017047496171998</v>
      </c>
      <c r="E26">
        <v>1.8939932066583609</v>
      </c>
      <c r="F26">
        <v>3.3550263101560458</v>
      </c>
      <c r="G26">
        <v>0.43296010316067662</v>
      </c>
      <c r="H26">
        <v>2.0914692693224759</v>
      </c>
      <c r="I26">
        <v>3.7366452399009988</v>
      </c>
      <c r="J26">
        <v>0.44629329874395268</v>
      </c>
      <c r="K26">
        <v>9.9454020813995818</v>
      </c>
      <c r="L26">
        <v>14.787922929038009</v>
      </c>
      <c r="M26">
        <v>5.1028812337611598</v>
      </c>
      <c r="N26">
        <v>16.64494810030347</v>
      </c>
      <c r="O26">
        <v>19.564844400423649</v>
      </c>
      <c r="P26">
        <v>13.725051800183291</v>
      </c>
      <c r="Q26">
        <v>16.29861617554684</v>
      </c>
      <c r="R26">
        <v>17.69143523274478</v>
      </c>
      <c r="S26">
        <v>14.905797118348911</v>
      </c>
    </row>
    <row r="27" spans="1:19" x14ac:dyDescent="0.2">
      <c r="A27" s="1" t="s">
        <v>41</v>
      </c>
      <c r="B27">
        <v>2.848079637134715</v>
      </c>
      <c r="C27">
        <v>4.7334068158357487</v>
      </c>
      <c r="D27">
        <v>0.96275245843368085</v>
      </c>
      <c r="E27">
        <v>1.6543451757038901</v>
      </c>
      <c r="F27">
        <v>2.9316696727609659</v>
      </c>
      <c r="G27">
        <v>0.37702067864681288</v>
      </c>
      <c r="H27">
        <v>1.8473144774129711</v>
      </c>
      <c r="I27">
        <v>3.3075276381982528</v>
      </c>
      <c r="J27">
        <v>0.38710131662768937</v>
      </c>
      <c r="K27">
        <v>10.25653565298736</v>
      </c>
      <c r="L27">
        <v>15.45723208272813</v>
      </c>
      <c r="M27">
        <v>5.055839223246581</v>
      </c>
      <c r="N27">
        <v>17.017280537208219</v>
      </c>
      <c r="O27">
        <v>20.16650032852084</v>
      </c>
      <c r="P27">
        <v>13.86806074589559</v>
      </c>
      <c r="Q27">
        <v>16.32719092917128</v>
      </c>
      <c r="R27">
        <v>17.73160219385268</v>
      </c>
      <c r="S27">
        <v>14.92277966448988</v>
      </c>
    </row>
    <row r="28" spans="1:19" x14ac:dyDescent="0.2">
      <c r="A28" s="1" t="s">
        <v>42</v>
      </c>
      <c r="B28">
        <v>2.6976925608185951</v>
      </c>
      <c r="C28">
        <v>4.4774899104953141</v>
      </c>
      <c r="D28">
        <v>0.91789521114187589</v>
      </c>
      <c r="E28">
        <v>1.496948246811113</v>
      </c>
      <c r="F28">
        <v>2.661946530898792</v>
      </c>
      <c r="G28">
        <v>0.33194996272343419</v>
      </c>
      <c r="H28">
        <v>1.693663752746948</v>
      </c>
      <c r="I28">
        <v>3.042697479960268</v>
      </c>
      <c r="J28">
        <v>0.34463002553362748</v>
      </c>
      <c r="K28">
        <v>10.245201862088161</v>
      </c>
      <c r="L28">
        <v>15.4777771747508</v>
      </c>
      <c r="M28">
        <v>5.0126265494255247</v>
      </c>
      <c r="N28">
        <v>17.011233164003009</v>
      </c>
      <c r="O28">
        <v>20.147606317768101</v>
      </c>
      <c r="P28">
        <v>13.87486001023791</v>
      </c>
      <c r="Q28">
        <v>16.29084855583983</v>
      </c>
      <c r="R28">
        <v>17.670258419353789</v>
      </c>
      <c r="S28">
        <v>14.911438692325881</v>
      </c>
    </row>
    <row r="29" spans="1:19" x14ac:dyDescent="0.2">
      <c r="A29" s="1" t="s">
        <v>43</v>
      </c>
      <c r="B29">
        <v>2.7173618190343358</v>
      </c>
      <c r="C29">
        <v>4.5089889192373409</v>
      </c>
      <c r="D29">
        <v>0.92573471883133174</v>
      </c>
      <c r="E29">
        <v>1.494259046458662</v>
      </c>
      <c r="F29">
        <v>2.6550624349878649</v>
      </c>
      <c r="G29">
        <v>0.33345565792945953</v>
      </c>
      <c r="H29">
        <v>1.695146035358557</v>
      </c>
      <c r="I29">
        <v>3.0424498620956322</v>
      </c>
      <c r="J29">
        <v>0.34784220862148268</v>
      </c>
      <c r="K29">
        <v>10.222537786364381</v>
      </c>
      <c r="L29">
        <v>15.449346137074089</v>
      </c>
      <c r="M29">
        <v>4.9957294356546642</v>
      </c>
      <c r="N29">
        <v>16.892729145047198</v>
      </c>
      <c r="O29">
        <v>19.975274395897859</v>
      </c>
      <c r="P29">
        <v>13.810183894196539</v>
      </c>
      <c r="Q29">
        <v>16.267347006900589</v>
      </c>
      <c r="R29">
        <v>17.665115302348081</v>
      </c>
      <c r="S29">
        <v>14.8695787114531</v>
      </c>
    </row>
    <row r="30" spans="1:19" x14ac:dyDescent="0.2">
      <c r="A30" s="1" t="s">
        <v>44</v>
      </c>
      <c r="B30">
        <v>17.85315100415195</v>
      </c>
      <c r="C30">
        <v>30.507823450048409</v>
      </c>
      <c r="D30">
        <v>5.198478558255502</v>
      </c>
      <c r="E30">
        <v>12.61672615257484</v>
      </c>
      <c r="F30">
        <v>21.86015458888107</v>
      </c>
      <c r="G30">
        <v>3.3732977162686071</v>
      </c>
      <c r="H30">
        <v>10.442287368498731</v>
      </c>
      <c r="I30">
        <v>18.364903338560179</v>
      </c>
      <c r="J30">
        <v>2.5196713984372838</v>
      </c>
      <c r="K30">
        <v>13.03552398078434</v>
      </c>
      <c r="L30">
        <v>19.733853314743829</v>
      </c>
      <c r="M30">
        <v>6.3371946468248508</v>
      </c>
      <c r="N30">
        <v>20.42026554130565</v>
      </c>
      <c r="O30">
        <v>24.82475578369921</v>
      </c>
      <c r="P30">
        <v>16.0157752989121</v>
      </c>
      <c r="Q30">
        <v>17.981015482102801</v>
      </c>
      <c r="R30">
        <v>19.653047153082628</v>
      </c>
      <c r="S30">
        <v>16.308983811122971</v>
      </c>
    </row>
    <row r="31" spans="1:19" x14ac:dyDescent="0.2">
      <c r="A31" s="1" t="s">
        <v>45</v>
      </c>
      <c r="B31">
        <v>18.623021830297809</v>
      </c>
      <c r="C31">
        <v>31.817291381133071</v>
      </c>
      <c r="D31">
        <v>5.4287522794625422</v>
      </c>
      <c r="E31">
        <v>13.15138150663287</v>
      </c>
      <c r="F31">
        <v>22.76313989139333</v>
      </c>
      <c r="G31">
        <v>3.5396231218724039</v>
      </c>
      <c r="H31">
        <v>10.836000895703849</v>
      </c>
      <c r="I31">
        <v>19.049112986003529</v>
      </c>
      <c r="J31">
        <v>2.6228888054041821</v>
      </c>
      <c r="K31">
        <v>12.92129319059371</v>
      </c>
      <c r="L31">
        <v>19.549763163852958</v>
      </c>
      <c r="M31">
        <v>6.2928232173344574</v>
      </c>
      <c r="N31">
        <v>20.202842219598381</v>
      </c>
      <c r="O31">
        <v>24.477905551643289</v>
      </c>
      <c r="P31">
        <v>15.927778887553471</v>
      </c>
      <c r="Q31">
        <v>18.023169183552351</v>
      </c>
      <c r="R31">
        <v>19.708358299094321</v>
      </c>
      <c r="S31">
        <v>16.337980068010371</v>
      </c>
    </row>
    <row r="32" spans="1:19" x14ac:dyDescent="0.2">
      <c r="A32" s="1" t="s">
        <v>46</v>
      </c>
      <c r="B32">
        <v>18.35320770681404</v>
      </c>
      <c r="C32">
        <v>31.366589881863849</v>
      </c>
      <c r="D32">
        <v>5.3398255317642382</v>
      </c>
      <c r="E32">
        <v>13.256491089531441</v>
      </c>
      <c r="F32">
        <v>22.96932558916615</v>
      </c>
      <c r="G32">
        <v>3.543656589896738</v>
      </c>
      <c r="H32">
        <v>10.76680304527491</v>
      </c>
      <c r="I32">
        <v>18.917061234240769</v>
      </c>
      <c r="J32">
        <v>2.6165448563090501</v>
      </c>
      <c r="K32">
        <v>13.25292458470514</v>
      </c>
      <c r="L32">
        <v>19.981442533720848</v>
      </c>
      <c r="M32">
        <v>6.5244066356894423</v>
      </c>
      <c r="N32">
        <v>20.574449503324569</v>
      </c>
      <c r="O32">
        <v>24.952667498561251</v>
      </c>
      <c r="P32">
        <v>16.19623150808788</v>
      </c>
      <c r="Q32">
        <v>18.182955684921989</v>
      </c>
      <c r="R32">
        <v>19.801222326608201</v>
      </c>
      <c r="S32">
        <v>16.56468904323577</v>
      </c>
    </row>
    <row r="33" spans="1:19" x14ac:dyDescent="0.2">
      <c r="A33" s="1" t="s">
        <v>47</v>
      </c>
      <c r="B33">
        <v>20.578981782755811</v>
      </c>
      <c r="C33">
        <v>35.220352325810417</v>
      </c>
      <c r="D33">
        <v>5.9376112397012148</v>
      </c>
      <c r="E33">
        <v>15.02488119049457</v>
      </c>
      <c r="F33">
        <v>26.03705368001711</v>
      </c>
      <c r="G33">
        <v>4.0127087009720244</v>
      </c>
      <c r="H33">
        <v>12.197899088223989</v>
      </c>
      <c r="I33">
        <v>21.438852013433511</v>
      </c>
      <c r="J33">
        <v>2.9569461630144729</v>
      </c>
      <c r="K33">
        <v>12.771305821202191</v>
      </c>
      <c r="L33">
        <v>19.383851354037379</v>
      </c>
      <c r="M33">
        <v>6.1587602883669996</v>
      </c>
      <c r="N33">
        <v>19.99751026111532</v>
      </c>
      <c r="O33">
        <v>24.225521163150589</v>
      </c>
      <c r="P33">
        <v>15.769499359080051</v>
      </c>
      <c r="Q33">
        <v>17.809477518396928</v>
      </c>
      <c r="R33">
        <v>19.43623929975945</v>
      </c>
      <c r="S33">
        <v>16.18271573703441</v>
      </c>
    </row>
    <row r="34" spans="1:19" x14ac:dyDescent="0.2">
      <c r="A34" s="1" t="s">
        <v>48</v>
      </c>
      <c r="B34">
        <v>20.661165240462811</v>
      </c>
      <c r="C34">
        <v>35.350149976152728</v>
      </c>
      <c r="D34">
        <v>5.9721805047729024</v>
      </c>
      <c r="E34">
        <v>15.110282442328691</v>
      </c>
      <c r="F34">
        <v>26.179826101862201</v>
      </c>
      <c r="G34">
        <v>4.0407387827951764</v>
      </c>
      <c r="H34">
        <v>12.255061610624301</v>
      </c>
      <c r="I34">
        <v>21.517099480895649</v>
      </c>
      <c r="J34">
        <v>2.9930237403529492</v>
      </c>
      <c r="K34">
        <v>12.778969133624781</v>
      </c>
      <c r="L34">
        <v>19.41908594377675</v>
      </c>
      <c r="M34">
        <v>6.1388523234728041</v>
      </c>
      <c r="N34">
        <v>20.01397711379559</v>
      </c>
      <c r="O34">
        <v>24.252293978186529</v>
      </c>
      <c r="P34">
        <v>15.775660249404639</v>
      </c>
      <c r="Q34">
        <v>17.799473996292509</v>
      </c>
      <c r="R34">
        <v>19.412056452998151</v>
      </c>
      <c r="S34">
        <v>16.18689153958686</v>
      </c>
    </row>
    <row r="35" spans="1:19" x14ac:dyDescent="0.2">
      <c r="A35" s="1" t="s">
        <v>49</v>
      </c>
      <c r="B35">
        <v>21.342895989434201</v>
      </c>
      <c r="C35">
        <v>36.506740659372113</v>
      </c>
      <c r="D35">
        <v>6.1790513194962866</v>
      </c>
      <c r="E35">
        <v>14.021425599851529</v>
      </c>
      <c r="F35">
        <v>24.27853640473429</v>
      </c>
      <c r="G35">
        <v>3.7643147949687799</v>
      </c>
      <c r="H35">
        <v>10.60602289625297</v>
      </c>
      <c r="I35">
        <v>18.724845120905741</v>
      </c>
      <c r="J35">
        <v>2.487200671600192</v>
      </c>
      <c r="K35">
        <v>13.15949900402383</v>
      </c>
      <c r="L35">
        <v>19.939631509760321</v>
      </c>
      <c r="M35">
        <v>6.3793664982873439</v>
      </c>
      <c r="N35">
        <v>20.565389313045639</v>
      </c>
      <c r="O35">
        <v>24.92619570681147</v>
      </c>
      <c r="P35">
        <v>16.204582919279819</v>
      </c>
      <c r="Q35">
        <v>18.57337640085936</v>
      </c>
      <c r="R35">
        <v>20.45033989156234</v>
      </c>
      <c r="S35">
        <v>16.69641291015639</v>
      </c>
    </row>
    <row r="36" spans="1:19" x14ac:dyDescent="0.2">
      <c r="A36" s="1" t="s">
        <v>50</v>
      </c>
      <c r="B36">
        <v>21.628751662339312</v>
      </c>
      <c r="C36">
        <v>37.006441551091001</v>
      </c>
      <c r="D36">
        <v>6.2510617735876153</v>
      </c>
      <c r="E36">
        <v>14.109600706961491</v>
      </c>
      <c r="F36">
        <v>24.44610337542764</v>
      </c>
      <c r="G36">
        <v>3.7730980384953412</v>
      </c>
      <c r="H36">
        <v>10.683542988684779</v>
      </c>
      <c r="I36">
        <v>18.872381884754109</v>
      </c>
      <c r="J36">
        <v>2.4947040926154642</v>
      </c>
      <c r="K36">
        <v>13.10257552493735</v>
      </c>
      <c r="L36">
        <v>19.847183323018172</v>
      </c>
      <c r="M36">
        <v>6.3579677268565247</v>
      </c>
      <c r="N36">
        <v>20.528476884862481</v>
      </c>
      <c r="O36">
        <v>24.865104646714979</v>
      </c>
      <c r="P36">
        <v>16.19184912300998</v>
      </c>
      <c r="Q36">
        <v>18.535798649530189</v>
      </c>
      <c r="R36">
        <v>20.39511061595368</v>
      </c>
      <c r="S36">
        <v>16.676486683106688</v>
      </c>
    </row>
    <row r="37" spans="1:19" x14ac:dyDescent="0.2">
      <c r="A37" s="1" t="s">
        <v>51</v>
      </c>
      <c r="B37">
        <v>22.04953779498458</v>
      </c>
      <c r="C37">
        <v>37.747560930166337</v>
      </c>
      <c r="D37">
        <v>6.3515146598028203</v>
      </c>
      <c r="E37">
        <v>14.548496968141439</v>
      </c>
      <c r="F37">
        <v>25.24587455098278</v>
      </c>
      <c r="G37">
        <v>3.8511193853001049</v>
      </c>
      <c r="H37">
        <v>11.241738270705991</v>
      </c>
      <c r="I37">
        <v>19.832939491403589</v>
      </c>
      <c r="J37">
        <v>2.6505370500083818</v>
      </c>
      <c r="K37">
        <v>13.03559942282096</v>
      </c>
      <c r="L37">
        <v>19.760266547517819</v>
      </c>
      <c r="M37">
        <v>6.3109322981241043</v>
      </c>
      <c r="N37">
        <v>20.44105914252518</v>
      </c>
      <c r="O37">
        <v>24.728517034481101</v>
      </c>
      <c r="P37">
        <v>16.15360125056926</v>
      </c>
      <c r="Q37">
        <v>18.440156844362239</v>
      </c>
      <c r="R37">
        <v>20.2680173073975</v>
      </c>
      <c r="S37">
        <v>16.612296381326981</v>
      </c>
    </row>
    <row r="38" spans="1:19" x14ac:dyDescent="0.2">
      <c r="A38" s="1" t="s">
        <v>52</v>
      </c>
      <c r="B38">
        <v>22.11702730529602</v>
      </c>
      <c r="C38">
        <v>37.824486929879697</v>
      </c>
      <c r="D38">
        <v>6.4095676807123327</v>
      </c>
      <c r="E38">
        <v>14.444260890241109</v>
      </c>
      <c r="F38">
        <v>25.013262125802751</v>
      </c>
      <c r="G38">
        <v>3.8752596546794562</v>
      </c>
      <c r="H38">
        <v>10.97367432122094</v>
      </c>
      <c r="I38">
        <v>19.358812923821151</v>
      </c>
      <c r="J38">
        <v>2.5885357186207241</v>
      </c>
      <c r="K38">
        <v>12.89174114045656</v>
      </c>
      <c r="L38">
        <v>19.56822489363492</v>
      </c>
      <c r="M38">
        <v>6.2152573872781964</v>
      </c>
      <c r="N38">
        <v>20.30981587826874</v>
      </c>
      <c r="O38">
        <v>24.599450988024589</v>
      </c>
      <c r="P38">
        <v>16.020180768512901</v>
      </c>
      <c r="Q38">
        <v>18.3243007419935</v>
      </c>
      <c r="R38">
        <v>20.08528785698541</v>
      </c>
      <c r="S38">
        <v>16.563313627001591</v>
      </c>
    </row>
    <row r="39" spans="1:19" x14ac:dyDescent="0.2">
      <c r="A39" s="1" t="s">
        <v>53</v>
      </c>
      <c r="B39">
        <v>23.372050036059189</v>
      </c>
      <c r="C39">
        <v>39.94283088545393</v>
      </c>
      <c r="D39">
        <v>6.8012691866644497</v>
      </c>
      <c r="E39">
        <v>14.839056149919481</v>
      </c>
      <c r="F39">
        <v>25.663722114225919</v>
      </c>
      <c r="G39">
        <v>4.0143901856130313</v>
      </c>
      <c r="H39">
        <v>11.20454609878955</v>
      </c>
      <c r="I39">
        <v>19.766079889232561</v>
      </c>
      <c r="J39">
        <v>2.6430123083465298</v>
      </c>
      <c r="K39">
        <v>12.806552439138111</v>
      </c>
      <c r="L39">
        <v>19.551152021750351</v>
      </c>
      <c r="M39">
        <v>6.0619528565258722</v>
      </c>
      <c r="N39">
        <v>20.20698855566933</v>
      </c>
      <c r="O39">
        <v>24.50314074992129</v>
      </c>
      <c r="P39">
        <v>15.91083636141736</v>
      </c>
      <c r="Q39">
        <v>18.103014906341009</v>
      </c>
      <c r="R39">
        <v>19.757088598919971</v>
      </c>
      <c r="S39">
        <v>16.448941213762051</v>
      </c>
    </row>
    <row r="40" spans="1:19" x14ac:dyDescent="0.2">
      <c r="A40" s="1" t="s">
        <v>54</v>
      </c>
      <c r="B40">
        <v>19.371750978046499</v>
      </c>
      <c r="C40">
        <v>32.702211982961543</v>
      </c>
      <c r="D40">
        <v>6.0412899731314633</v>
      </c>
      <c r="E40">
        <v>7.2311479876346638</v>
      </c>
      <c r="F40">
        <v>12.69583086123478</v>
      </c>
      <c r="G40">
        <v>1.7664651140345451</v>
      </c>
      <c r="H40">
        <v>6.1926829570923712</v>
      </c>
      <c r="I40">
        <v>11.08564630438374</v>
      </c>
      <c r="J40">
        <v>1.299719609800998</v>
      </c>
      <c r="K40">
        <v>13.538023838766801</v>
      </c>
      <c r="L40">
        <v>20.821138985060418</v>
      </c>
      <c r="M40">
        <v>6.2549086924731796</v>
      </c>
      <c r="N40">
        <v>21.02423947540014</v>
      </c>
      <c r="O40">
        <v>25.677847285725459</v>
      </c>
      <c r="P40">
        <v>16.370631665074828</v>
      </c>
      <c r="Q40">
        <v>19.315227134851011</v>
      </c>
      <c r="R40">
        <v>21.295395174509309</v>
      </c>
      <c r="S40">
        <v>17.335059095192719</v>
      </c>
    </row>
    <row r="41" spans="1:19" x14ac:dyDescent="0.2">
      <c r="A41" s="1" t="s">
        <v>55</v>
      </c>
      <c r="B41">
        <v>19.49198230159768</v>
      </c>
      <c r="C41">
        <v>32.910423408504933</v>
      </c>
      <c r="D41">
        <v>6.0735411946904314</v>
      </c>
      <c r="E41">
        <v>7.3048255685520784</v>
      </c>
      <c r="F41">
        <v>12.82208527752759</v>
      </c>
      <c r="G41">
        <v>1.787565859576564</v>
      </c>
      <c r="H41">
        <v>6.1621017855699449</v>
      </c>
      <c r="I41">
        <v>11.022181663822829</v>
      </c>
      <c r="J41">
        <v>1.302021907317058</v>
      </c>
      <c r="K41">
        <v>13.69313659442901</v>
      </c>
      <c r="L41">
        <v>21.107929321879212</v>
      </c>
      <c r="M41">
        <v>6.2783438669788074</v>
      </c>
      <c r="N41">
        <v>21.188862495726891</v>
      </c>
      <c r="O41">
        <v>25.95614850685843</v>
      </c>
      <c r="P41">
        <v>16.421576484595359</v>
      </c>
      <c r="Q41">
        <v>19.327332907792901</v>
      </c>
      <c r="R41">
        <v>21.288290192984331</v>
      </c>
      <c r="S41">
        <v>17.36637562260147</v>
      </c>
    </row>
    <row r="42" spans="1:19" x14ac:dyDescent="0.2">
      <c r="A42" s="1" t="s">
        <v>56</v>
      </c>
      <c r="B42">
        <v>19.545368388325549</v>
      </c>
      <c r="C42">
        <v>33.05480453332946</v>
      </c>
      <c r="D42">
        <v>6.0359322433216374</v>
      </c>
      <c r="E42">
        <v>7.0626587454578917</v>
      </c>
      <c r="F42">
        <v>12.44183753043559</v>
      </c>
      <c r="G42">
        <v>1.6834799604801911</v>
      </c>
      <c r="H42">
        <v>6.1500034155664469</v>
      </c>
      <c r="I42">
        <v>10.99733887499522</v>
      </c>
      <c r="J42">
        <v>1.3026679561376719</v>
      </c>
      <c r="K42">
        <v>13.348016215470411</v>
      </c>
      <c r="L42">
        <v>20.4691808385165</v>
      </c>
      <c r="M42">
        <v>6.2268515924243228</v>
      </c>
      <c r="N42">
        <v>20.852490899733102</v>
      </c>
      <c r="O42">
        <v>25.395660680578779</v>
      </c>
      <c r="P42">
        <v>16.309321118887411</v>
      </c>
      <c r="Q42">
        <v>19.226635558326421</v>
      </c>
      <c r="R42">
        <v>21.17468982103691</v>
      </c>
      <c r="S42">
        <v>17.278581295615929</v>
      </c>
    </row>
    <row r="43" spans="1:19" x14ac:dyDescent="0.2">
      <c r="A43" s="1" t="s">
        <v>57</v>
      </c>
      <c r="B43">
        <v>4.1201181134034748</v>
      </c>
      <c r="C43">
        <v>7.0133164353926167</v>
      </c>
      <c r="D43">
        <v>1.226919791414333</v>
      </c>
      <c r="E43">
        <v>1.6783452027273851</v>
      </c>
      <c r="F43">
        <v>2.9734644212414678</v>
      </c>
      <c r="G43">
        <v>0.3832259842133019</v>
      </c>
      <c r="H43">
        <v>1.837118565726255</v>
      </c>
      <c r="I43">
        <v>3.2915041558828788</v>
      </c>
      <c r="J43">
        <v>0.38273297556963071</v>
      </c>
      <c r="K43">
        <v>11.12635281555001</v>
      </c>
      <c r="L43">
        <v>17.434987743128321</v>
      </c>
      <c r="M43">
        <v>4.8177178879716944</v>
      </c>
      <c r="N43">
        <v>17.816409011411071</v>
      </c>
      <c r="O43">
        <v>22.045605996385891</v>
      </c>
      <c r="P43">
        <v>13.58721202643626</v>
      </c>
      <c r="Q43">
        <v>16.14635788780047</v>
      </c>
      <c r="R43">
        <v>17.82913424773211</v>
      </c>
      <c r="S43">
        <v>14.46358152786882</v>
      </c>
    </row>
    <row r="44" spans="1:19" x14ac:dyDescent="0.2">
      <c r="A44" s="1" t="s">
        <v>58</v>
      </c>
      <c r="B44">
        <v>7.9827642227864839</v>
      </c>
      <c r="C44">
        <v>13.690329915515759</v>
      </c>
      <c r="D44">
        <v>2.275198530057208</v>
      </c>
      <c r="E44">
        <v>2.5378804662955279</v>
      </c>
      <c r="F44">
        <v>4.5817292874328874</v>
      </c>
      <c r="G44">
        <v>0.49403164515817</v>
      </c>
      <c r="H44">
        <v>2.8149524689982042</v>
      </c>
      <c r="I44">
        <v>5.1102423905570742</v>
      </c>
      <c r="J44">
        <v>0.51966254743933415</v>
      </c>
      <c r="K44">
        <v>12.06101601604046</v>
      </c>
      <c r="L44">
        <v>18.971242458568231</v>
      </c>
      <c r="M44">
        <v>5.1507895735126814</v>
      </c>
      <c r="N44">
        <v>18.375679322202419</v>
      </c>
      <c r="O44">
        <v>22.44090407312828</v>
      </c>
      <c r="P44">
        <v>14.31045457127655</v>
      </c>
      <c r="Q44">
        <v>17.35654918314151</v>
      </c>
      <c r="R44">
        <v>19.12506555860454</v>
      </c>
      <c r="S44">
        <v>15.588032807678481</v>
      </c>
    </row>
    <row r="45" spans="1:19" x14ac:dyDescent="0.2">
      <c r="A45" s="1" t="s">
        <v>59</v>
      </c>
      <c r="B45">
        <v>7.9435325613733836</v>
      </c>
      <c r="C45">
        <v>13.63032247890513</v>
      </c>
      <c r="D45">
        <v>2.2567426438416409</v>
      </c>
      <c r="E45">
        <v>2.6306575407997839</v>
      </c>
      <c r="F45">
        <v>4.752562797085309</v>
      </c>
      <c r="G45">
        <v>0.50875228451425847</v>
      </c>
      <c r="H45">
        <v>2.7997209248761989</v>
      </c>
      <c r="I45">
        <v>5.0847917211880409</v>
      </c>
      <c r="J45">
        <v>0.51465012856435721</v>
      </c>
      <c r="K45">
        <v>12.072980474976159</v>
      </c>
      <c r="L45">
        <v>19.006429564439099</v>
      </c>
      <c r="M45">
        <v>5.1395313855132141</v>
      </c>
      <c r="N45">
        <v>18.451818769566241</v>
      </c>
      <c r="O45">
        <v>22.568073655601129</v>
      </c>
      <c r="P45">
        <v>14.335563883531361</v>
      </c>
      <c r="Q45">
        <v>17.288199192039091</v>
      </c>
      <c r="R45">
        <v>19.040007038148939</v>
      </c>
      <c r="S45">
        <v>15.53639134592923</v>
      </c>
    </row>
    <row r="46" spans="1:19" x14ac:dyDescent="0.2">
      <c r="A46" s="1" t="s">
        <v>60</v>
      </c>
      <c r="B46">
        <v>6.3667107309682027</v>
      </c>
      <c r="C46">
        <v>10.99866178402247</v>
      </c>
      <c r="D46">
        <v>1.734759677913934</v>
      </c>
      <c r="E46">
        <v>2.0524090025476398</v>
      </c>
      <c r="F46">
        <v>3.626251618647812</v>
      </c>
      <c r="G46">
        <v>0.47856638644746902</v>
      </c>
      <c r="H46">
        <v>2.0242946237904591</v>
      </c>
      <c r="I46">
        <v>3.7195434148441762</v>
      </c>
      <c r="J46">
        <v>0.32904583273674198</v>
      </c>
      <c r="K46">
        <v>11.735844559171561</v>
      </c>
      <c r="L46">
        <v>18.368879423019521</v>
      </c>
      <c r="M46">
        <v>5.1028096953235993</v>
      </c>
      <c r="N46">
        <v>18.497295170178869</v>
      </c>
      <c r="O46">
        <v>22.67396366601109</v>
      </c>
      <c r="P46">
        <v>14.32062667434664</v>
      </c>
      <c r="Q46">
        <v>16.87530657434511</v>
      </c>
      <c r="R46">
        <v>18.44358124637737</v>
      </c>
      <c r="S46">
        <v>15.30703190231285</v>
      </c>
    </row>
    <row r="47" spans="1:19" x14ac:dyDescent="0.2">
      <c r="A47" s="1" t="s">
        <v>62</v>
      </c>
      <c r="B47">
        <v>10.07647456417277</v>
      </c>
      <c r="C47">
        <v>17.161343971390568</v>
      </c>
      <c r="D47">
        <v>2.9916051569549689</v>
      </c>
      <c r="E47">
        <v>6.4468354166110382</v>
      </c>
      <c r="F47">
        <v>11.26675435105313</v>
      </c>
      <c r="G47">
        <v>1.6269164821689479</v>
      </c>
      <c r="H47">
        <v>5.6726054595146547</v>
      </c>
      <c r="I47">
        <v>10.055535620165159</v>
      </c>
      <c r="J47">
        <v>1.289675298864148</v>
      </c>
      <c r="K47">
        <v>12.172456124305841</v>
      </c>
      <c r="L47">
        <v>18.28309775816351</v>
      </c>
      <c r="M47">
        <v>6.0618144904481603</v>
      </c>
      <c r="N47">
        <v>19.221303615048392</v>
      </c>
      <c r="O47">
        <v>23.298211167057978</v>
      </c>
      <c r="P47">
        <v>15.144396063038799</v>
      </c>
      <c r="Q47">
        <v>17.464388823291191</v>
      </c>
      <c r="R47">
        <v>19.2669658285091</v>
      </c>
      <c r="S47">
        <v>15.66181181807328</v>
      </c>
    </row>
  </sheetData>
  <mergeCells count="6">
    <mergeCell ref="Q1:S1"/>
    <mergeCell ref="B1:D1"/>
    <mergeCell ref="E1:G1"/>
    <mergeCell ref="H1:J1"/>
    <mergeCell ref="K1:M1"/>
    <mergeCell ref="N1:P1"/>
  </mergeCells>
  <conditionalFormatting sqref="B3:S4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47"/>
  <sheetViews>
    <sheetView workbookViewId="0"/>
  </sheetViews>
  <sheetFormatPr baseColWidth="10" defaultColWidth="8.83203125" defaultRowHeight="15" x14ac:dyDescent="0.2"/>
  <cols>
    <col min="1" max="1" width="17.6640625" customWidth="1"/>
    <col min="2" max="3" width="21.6640625" customWidth="1"/>
    <col min="4" max="4" width="22.6640625" customWidth="1"/>
    <col min="5" max="6" width="21.6640625" customWidth="1"/>
    <col min="7" max="7" width="22.6640625" customWidth="1"/>
    <col min="8" max="9" width="21.6640625" customWidth="1"/>
    <col min="10" max="10" width="22.6640625" customWidth="1"/>
    <col min="11" max="11" width="21.6640625" customWidth="1"/>
    <col min="12" max="12" width="20.6640625" customWidth="1"/>
    <col min="13" max="13" width="21.6640625" customWidth="1"/>
    <col min="14" max="16" width="22.6640625" customWidth="1"/>
    <col min="17" max="19" width="21.6640625" customWidth="1"/>
  </cols>
  <sheetData>
    <row r="1" spans="1:19" x14ac:dyDescent="0.2">
      <c r="A1" s="1" t="s">
        <v>0</v>
      </c>
      <c r="B1" s="2" t="s">
        <v>8</v>
      </c>
      <c r="C1" s="2"/>
      <c r="D1" s="2"/>
      <c r="E1" s="2" t="s">
        <v>9</v>
      </c>
      <c r="F1" s="2"/>
      <c r="G1" s="2"/>
      <c r="H1" s="2" t="s">
        <v>10</v>
      </c>
      <c r="I1" s="2"/>
      <c r="J1" s="2"/>
      <c r="K1" s="2" t="s">
        <v>11</v>
      </c>
      <c r="L1" s="2"/>
      <c r="M1" s="2"/>
      <c r="N1" s="2" t="s">
        <v>12</v>
      </c>
      <c r="O1" s="2"/>
      <c r="P1" s="2"/>
      <c r="Q1" s="2" t="s">
        <v>13</v>
      </c>
      <c r="R1" s="2"/>
      <c r="S1" s="2"/>
    </row>
    <row r="2" spans="1:19" x14ac:dyDescent="0.2">
      <c r="A2" s="1" t="s">
        <v>14</v>
      </c>
      <c r="B2" s="1" t="s">
        <v>15</v>
      </c>
      <c r="C2" s="1" t="s">
        <v>16</v>
      </c>
      <c r="D2" s="1" t="s">
        <v>17</v>
      </c>
      <c r="E2" s="1" t="s">
        <v>15</v>
      </c>
      <c r="F2" s="1" t="s">
        <v>16</v>
      </c>
      <c r="G2" s="1" t="s">
        <v>17</v>
      </c>
      <c r="H2" s="1" t="s">
        <v>15</v>
      </c>
      <c r="I2" s="1" t="s">
        <v>16</v>
      </c>
      <c r="J2" s="1" t="s">
        <v>17</v>
      </c>
      <c r="K2" s="1" t="s">
        <v>15</v>
      </c>
      <c r="L2" s="1" t="s">
        <v>16</v>
      </c>
      <c r="M2" s="1" t="s">
        <v>17</v>
      </c>
      <c r="N2" s="1" t="s">
        <v>15</v>
      </c>
      <c r="O2" s="1" t="s">
        <v>16</v>
      </c>
      <c r="P2" s="1" t="s">
        <v>17</v>
      </c>
      <c r="Q2" s="1" t="s">
        <v>15</v>
      </c>
      <c r="R2" s="1" t="s">
        <v>16</v>
      </c>
      <c r="S2" s="1" t="s">
        <v>17</v>
      </c>
    </row>
    <row r="4" spans="1:19" x14ac:dyDescent="0.2">
      <c r="A4" s="1" t="s">
        <v>18</v>
      </c>
      <c r="B4">
        <v>0.27952367448401361</v>
      </c>
      <c r="C4">
        <v>0.48301015160967092</v>
      </c>
      <c r="D4">
        <v>7.6037197358356151E-2</v>
      </c>
      <c r="E4">
        <v>0.22853393224396401</v>
      </c>
      <c r="F4">
        <v>0.41265933931903948</v>
      </c>
      <c r="G4">
        <v>4.4408525168888477E-2</v>
      </c>
      <c r="H4">
        <v>0.24336653654166779</v>
      </c>
      <c r="I4">
        <v>0.4420234738891915</v>
      </c>
      <c r="J4">
        <v>4.4709599194144051E-2</v>
      </c>
      <c r="K4">
        <v>0.86088130784554173</v>
      </c>
      <c r="L4">
        <v>1.316864270817458</v>
      </c>
      <c r="M4">
        <v>0.40489834487362591</v>
      </c>
      <c r="N4">
        <v>1.406308571471399</v>
      </c>
      <c r="O4">
        <v>1.8277556673487361</v>
      </c>
      <c r="P4">
        <v>0.98486147559406245</v>
      </c>
      <c r="Q4">
        <v>1.317082547014911</v>
      </c>
      <c r="R4">
        <v>1.542973899753046</v>
      </c>
      <c r="S4">
        <v>1.091191194276776</v>
      </c>
    </row>
    <row r="5" spans="1:19" x14ac:dyDescent="0.2">
      <c r="A5" s="1" t="s">
        <v>19</v>
      </c>
      <c r="B5">
        <v>0.42889228767707421</v>
      </c>
      <c r="C5">
        <v>0.73995580098084379</v>
      </c>
      <c r="D5">
        <v>0.1178287743733045</v>
      </c>
      <c r="E5">
        <v>0.34671931875359357</v>
      </c>
      <c r="F5">
        <v>0.61792411937971758</v>
      </c>
      <c r="G5">
        <v>7.5514518127469635E-2</v>
      </c>
      <c r="H5">
        <v>0.35914933096281337</v>
      </c>
      <c r="I5">
        <v>0.64536089325658219</v>
      </c>
      <c r="J5">
        <v>7.2937768669044639E-2</v>
      </c>
      <c r="K5">
        <v>1.076291181023098</v>
      </c>
      <c r="L5">
        <v>1.654397846614011</v>
      </c>
      <c r="M5">
        <v>0.49818451543218573</v>
      </c>
      <c r="N5">
        <v>1.8368667423536491</v>
      </c>
      <c r="O5">
        <v>2.367950843515104</v>
      </c>
      <c r="P5">
        <v>1.3057826411921949</v>
      </c>
      <c r="Q5">
        <v>1.8500240097734479</v>
      </c>
      <c r="R5">
        <v>2.1838945137740851</v>
      </c>
      <c r="S5">
        <v>1.5161535057728099</v>
      </c>
    </row>
    <row r="6" spans="1:19" x14ac:dyDescent="0.2">
      <c r="A6" s="1" t="s">
        <v>20</v>
      </c>
      <c r="B6">
        <v>0.326569603649842</v>
      </c>
      <c r="C6">
        <v>0.55558578759219235</v>
      </c>
      <c r="D6">
        <v>9.7553419707491609E-2</v>
      </c>
      <c r="E6">
        <v>0.25608150691723192</v>
      </c>
      <c r="F6">
        <v>0.45047386160445879</v>
      </c>
      <c r="G6">
        <v>6.1689152230004957E-2</v>
      </c>
      <c r="H6">
        <v>0.26887660436133393</v>
      </c>
      <c r="I6">
        <v>0.47795193119633339</v>
      </c>
      <c r="J6">
        <v>5.9801277526334448E-2</v>
      </c>
      <c r="K6">
        <v>0.89477279631764151</v>
      </c>
      <c r="L6">
        <v>1.342658845009296</v>
      </c>
      <c r="M6">
        <v>0.44688674762598662</v>
      </c>
      <c r="N6">
        <v>1.5391285860382491</v>
      </c>
      <c r="O6">
        <v>1.9355199254048101</v>
      </c>
      <c r="P6">
        <v>1.142737246671689</v>
      </c>
      <c r="Q6">
        <v>1.533339360682781</v>
      </c>
      <c r="R6">
        <v>1.77577145906283</v>
      </c>
      <c r="S6">
        <v>1.290907262302732</v>
      </c>
    </row>
    <row r="7" spans="1:19" x14ac:dyDescent="0.2">
      <c r="A7" s="1" t="s">
        <v>21</v>
      </c>
      <c r="B7">
        <v>0.66551941180793961</v>
      </c>
      <c r="C7">
        <v>1.1730395282662089</v>
      </c>
      <c r="D7">
        <v>0.15799929534967011</v>
      </c>
      <c r="E7">
        <v>0.57248051955639367</v>
      </c>
      <c r="F7">
        <v>1.0162010358218589</v>
      </c>
      <c r="G7">
        <v>0.12876000329092799</v>
      </c>
      <c r="H7">
        <v>0.61760727812750449</v>
      </c>
      <c r="I7">
        <v>1.106063431356791</v>
      </c>
      <c r="J7">
        <v>0.12915112489821751</v>
      </c>
      <c r="K7">
        <v>1.045944136644626</v>
      </c>
      <c r="L7">
        <v>1.6063659395908181</v>
      </c>
      <c r="M7">
        <v>0.48552233369843428</v>
      </c>
      <c r="N7">
        <v>1.759510161240911</v>
      </c>
      <c r="O7">
        <v>2.3523215321394502</v>
      </c>
      <c r="P7">
        <v>1.166698790342372</v>
      </c>
      <c r="Q7">
        <v>1.742314981599673</v>
      </c>
      <c r="R7">
        <v>2.1042979969910398</v>
      </c>
      <c r="S7">
        <v>1.380331966208306</v>
      </c>
    </row>
    <row r="8" spans="1:19" x14ac:dyDescent="0.2">
      <c r="A8" s="1" t="s">
        <v>22</v>
      </c>
      <c r="B8">
        <v>0.43841379986807799</v>
      </c>
      <c r="C8">
        <v>0.76526972034744556</v>
      </c>
      <c r="D8">
        <v>0.1115578793887104</v>
      </c>
      <c r="E8">
        <v>0.36069427806865051</v>
      </c>
      <c r="F8">
        <v>0.64365821124847578</v>
      </c>
      <c r="G8">
        <v>7.773034488882509E-2</v>
      </c>
      <c r="H8">
        <v>0.37849576609622659</v>
      </c>
      <c r="I8">
        <v>0.68073274021778918</v>
      </c>
      <c r="J8">
        <v>7.6258791974664147E-2</v>
      </c>
      <c r="K8">
        <v>0.99389827776884232</v>
      </c>
      <c r="L8">
        <v>1.524875413001747</v>
      </c>
      <c r="M8">
        <v>0.46292114253593719</v>
      </c>
      <c r="N8">
        <v>1.6403747659207171</v>
      </c>
      <c r="O8">
        <v>2.104111660777781</v>
      </c>
      <c r="P8">
        <v>1.1766378710636529</v>
      </c>
      <c r="Q8">
        <v>1.566051353675971</v>
      </c>
      <c r="R8">
        <v>1.8224871988963121</v>
      </c>
      <c r="S8">
        <v>1.3096155084556309</v>
      </c>
    </row>
    <row r="9" spans="1:19" x14ac:dyDescent="0.2">
      <c r="A9" s="1" t="s">
        <v>23</v>
      </c>
      <c r="B9">
        <v>0.24437997138315931</v>
      </c>
      <c r="C9">
        <v>0.41802818770106881</v>
      </c>
      <c r="D9">
        <v>7.0731755065249799E-2</v>
      </c>
      <c r="E9">
        <v>0.19569199681881591</v>
      </c>
      <c r="F9">
        <v>0.35646762222150258</v>
      </c>
      <c r="G9">
        <v>3.491637141612914E-2</v>
      </c>
      <c r="H9">
        <v>0.20852796514449429</v>
      </c>
      <c r="I9">
        <v>0.38165511348609321</v>
      </c>
      <c r="J9">
        <v>3.5400816802895328E-2</v>
      </c>
      <c r="K9">
        <v>0.81457892711298885</v>
      </c>
      <c r="L9">
        <v>1.281087287005118</v>
      </c>
      <c r="M9">
        <v>0.34807056722085999</v>
      </c>
      <c r="N9">
        <v>1.2996630365004589</v>
      </c>
      <c r="O9">
        <v>1.741863175909977</v>
      </c>
      <c r="P9">
        <v>0.85746289709094137</v>
      </c>
      <c r="Q9">
        <v>1.264319962268043</v>
      </c>
      <c r="R9">
        <v>1.5455956523230701</v>
      </c>
      <c r="S9">
        <v>0.98304427221301571</v>
      </c>
    </row>
    <row r="10" spans="1:19" x14ac:dyDescent="0.2">
      <c r="A10" s="1" t="s">
        <v>24</v>
      </c>
      <c r="B10">
        <v>0.31484449437491191</v>
      </c>
      <c r="C10">
        <v>0.55160548137304011</v>
      </c>
      <c r="D10">
        <v>7.8083507376783698E-2</v>
      </c>
      <c r="E10">
        <v>0.23982615827183071</v>
      </c>
      <c r="F10">
        <v>0.43067505315136001</v>
      </c>
      <c r="G10">
        <v>4.8977263392301462E-2</v>
      </c>
      <c r="H10">
        <v>0.26499606581992652</v>
      </c>
      <c r="I10">
        <v>0.48034505912823988</v>
      </c>
      <c r="J10">
        <v>4.96470725116131E-2</v>
      </c>
      <c r="K10">
        <v>0.87761278833407186</v>
      </c>
      <c r="L10">
        <v>1.355623850385796</v>
      </c>
      <c r="M10">
        <v>0.39960172628234791</v>
      </c>
      <c r="N10">
        <v>1.5265760794512859</v>
      </c>
      <c r="O10">
        <v>1.981553770352549</v>
      </c>
      <c r="P10">
        <v>1.071598388550024</v>
      </c>
      <c r="Q10">
        <v>1.3940916109487289</v>
      </c>
      <c r="R10">
        <v>1.6044254698708269</v>
      </c>
      <c r="S10">
        <v>1.1837577520266309</v>
      </c>
    </row>
    <row r="11" spans="1:19" x14ac:dyDescent="0.2">
      <c r="A11" s="1" t="s">
        <v>25</v>
      </c>
      <c r="B11">
        <v>0.46089339690022602</v>
      </c>
      <c r="C11">
        <v>0.79850303439571046</v>
      </c>
      <c r="D11">
        <v>0.12328375940474159</v>
      </c>
      <c r="E11">
        <v>0.32600222559858688</v>
      </c>
      <c r="F11">
        <v>0.58047298626286448</v>
      </c>
      <c r="G11">
        <v>7.1531464934309397E-2</v>
      </c>
      <c r="H11">
        <v>0.39045197809994492</v>
      </c>
      <c r="I11">
        <v>0.70366482196071911</v>
      </c>
      <c r="J11">
        <v>7.7239134239170629E-2</v>
      </c>
      <c r="K11">
        <v>1.018193211656496</v>
      </c>
      <c r="L11">
        <v>1.5339013483156529</v>
      </c>
      <c r="M11">
        <v>0.50248507499733985</v>
      </c>
      <c r="N11">
        <v>1.7428868809271969</v>
      </c>
      <c r="O11">
        <v>2.2357796265199839</v>
      </c>
      <c r="P11">
        <v>1.2499941353344111</v>
      </c>
      <c r="Q11">
        <v>1.669489029329313</v>
      </c>
      <c r="R11">
        <v>1.9018124779266841</v>
      </c>
      <c r="S11">
        <v>1.437165580731943</v>
      </c>
    </row>
    <row r="12" spans="1:19" x14ac:dyDescent="0.2">
      <c r="A12" s="1" t="s">
        <v>26</v>
      </c>
      <c r="B12">
        <v>0.32423033678924362</v>
      </c>
      <c r="C12">
        <v>0.54670454635920729</v>
      </c>
      <c r="D12">
        <v>0.10175612721928</v>
      </c>
      <c r="E12">
        <v>0.23810450918589859</v>
      </c>
      <c r="F12">
        <v>0.43444024514690532</v>
      </c>
      <c r="G12">
        <v>4.1768773224892003E-2</v>
      </c>
      <c r="H12">
        <v>0.2439397401306857</v>
      </c>
      <c r="I12">
        <v>0.44813447679553142</v>
      </c>
      <c r="J12">
        <v>3.9745003465839993E-2</v>
      </c>
      <c r="K12">
        <v>0.76216952488321899</v>
      </c>
      <c r="L12">
        <v>1.1939006299614949</v>
      </c>
      <c r="M12">
        <v>0.33043841980494321</v>
      </c>
      <c r="N12">
        <v>1.177207287509203</v>
      </c>
      <c r="O12">
        <v>1.5412511859844571</v>
      </c>
      <c r="P12">
        <v>0.81316338903394925</v>
      </c>
      <c r="Q12">
        <v>1.0966158747358949</v>
      </c>
      <c r="R12">
        <v>1.2954056874381921</v>
      </c>
      <c r="S12">
        <v>0.89782606203359905</v>
      </c>
    </row>
    <row r="13" spans="1:19" x14ac:dyDescent="0.2">
      <c r="A13" s="1" t="s">
        <v>27</v>
      </c>
      <c r="B13">
        <v>0.11626693903859039</v>
      </c>
      <c r="C13">
        <v>0.18810160196150791</v>
      </c>
      <c r="D13">
        <v>4.443227611567295E-2</v>
      </c>
      <c r="E13">
        <v>8.1662974829175006E-2</v>
      </c>
      <c r="F13">
        <v>0.14739457089844121</v>
      </c>
      <c r="G13">
        <v>1.5931378759908851E-2</v>
      </c>
      <c r="H13">
        <v>8.4546934802850582E-2</v>
      </c>
      <c r="I13">
        <v>0.15315081807883121</v>
      </c>
      <c r="J13">
        <v>1.594305152686994E-2</v>
      </c>
      <c r="K13">
        <v>0.87298110644321592</v>
      </c>
      <c r="L13">
        <v>1.3144539569661779</v>
      </c>
      <c r="M13">
        <v>0.43150825592025371</v>
      </c>
      <c r="N13">
        <v>1.4158824276095969</v>
      </c>
      <c r="O13">
        <v>1.6837834580856379</v>
      </c>
      <c r="P13">
        <v>1.1479813971335571</v>
      </c>
      <c r="Q13">
        <v>1.375587805705728</v>
      </c>
      <c r="R13">
        <v>1.5085417598902811</v>
      </c>
      <c r="S13">
        <v>1.2426338515211739</v>
      </c>
    </row>
    <row r="14" spans="1:19" x14ac:dyDescent="0.2">
      <c r="A14" s="1" t="s">
        <v>28</v>
      </c>
      <c r="B14">
        <v>0.58054581807852257</v>
      </c>
      <c r="C14">
        <v>1.018456664700325</v>
      </c>
      <c r="D14">
        <v>0.14263497145671999</v>
      </c>
      <c r="E14">
        <v>0.48758321886044548</v>
      </c>
      <c r="F14">
        <v>0.87073972874511496</v>
      </c>
      <c r="G14">
        <v>0.10442670897577599</v>
      </c>
      <c r="H14">
        <v>0.50636308916280148</v>
      </c>
      <c r="I14">
        <v>0.9114695264245789</v>
      </c>
      <c r="J14">
        <v>0.10125665190102399</v>
      </c>
      <c r="K14">
        <v>0.82467534651252039</v>
      </c>
      <c r="L14">
        <v>1.299545741424436</v>
      </c>
      <c r="M14">
        <v>0.34980495160060482</v>
      </c>
      <c r="N14">
        <v>1.361554031059601</v>
      </c>
      <c r="O14">
        <v>1.872746053505707</v>
      </c>
      <c r="P14">
        <v>0.85036200861349487</v>
      </c>
      <c r="Q14">
        <v>1.269495909037418</v>
      </c>
      <c r="R14">
        <v>1.5905515704789901</v>
      </c>
      <c r="S14">
        <v>0.94844024759584611</v>
      </c>
    </row>
    <row r="15" spans="1:19" x14ac:dyDescent="0.2">
      <c r="A15" s="1" t="s">
        <v>29</v>
      </c>
      <c r="B15">
        <v>0.3782251244862519</v>
      </c>
      <c r="C15">
        <v>0.65479768513331182</v>
      </c>
      <c r="D15">
        <v>0.101652563839192</v>
      </c>
      <c r="E15">
        <v>0.30841879637234187</v>
      </c>
      <c r="F15">
        <v>0.54912151829132794</v>
      </c>
      <c r="G15">
        <v>6.7716074453355979E-2</v>
      </c>
      <c r="H15">
        <v>0.30874800933726398</v>
      </c>
      <c r="I15">
        <v>0.55424527606940799</v>
      </c>
      <c r="J15">
        <v>6.3250742605119994E-2</v>
      </c>
      <c r="K15">
        <v>0.62694254691137929</v>
      </c>
      <c r="L15">
        <v>0.97758875175486892</v>
      </c>
      <c r="M15">
        <v>0.27629634206788961</v>
      </c>
      <c r="N15">
        <v>1.0692613416228449</v>
      </c>
      <c r="O15">
        <v>1.422982336667737</v>
      </c>
      <c r="P15">
        <v>0.71554034657795196</v>
      </c>
      <c r="Q15">
        <v>0.96167497982331529</v>
      </c>
      <c r="R15">
        <v>1.163607301442853</v>
      </c>
      <c r="S15">
        <v>0.75974265820377762</v>
      </c>
    </row>
    <row r="16" spans="1:19" x14ac:dyDescent="0.2">
      <c r="A16" s="1" t="s">
        <v>30</v>
      </c>
      <c r="B16">
        <v>0.34713903934103418</v>
      </c>
      <c r="C16">
        <v>0.59784338418928029</v>
      </c>
      <c r="D16">
        <v>9.6434694492788214E-2</v>
      </c>
      <c r="E16">
        <v>0.27320706573095932</v>
      </c>
      <c r="F16">
        <v>0.488187695786164</v>
      </c>
      <c r="G16">
        <v>5.8226435675754563E-2</v>
      </c>
      <c r="H16">
        <v>0.26032613504870378</v>
      </c>
      <c r="I16">
        <v>0.46872435685211211</v>
      </c>
      <c r="J16">
        <v>5.1927913245295471E-2</v>
      </c>
      <c r="K16">
        <v>0.58758732600589125</v>
      </c>
      <c r="L16">
        <v>0.91590322125766221</v>
      </c>
      <c r="M16">
        <v>0.25927143075412029</v>
      </c>
      <c r="N16">
        <v>0.94316196077212155</v>
      </c>
      <c r="O16">
        <v>1.246182312673568</v>
      </c>
      <c r="P16">
        <v>0.64014160887067506</v>
      </c>
      <c r="Q16">
        <v>0.85378709796233276</v>
      </c>
      <c r="R16">
        <v>1.039649818443702</v>
      </c>
      <c r="S16">
        <v>0.667924377480964</v>
      </c>
    </row>
    <row r="17" spans="1:19" x14ac:dyDescent="0.2">
      <c r="A17" s="1" t="s">
        <v>31</v>
      </c>
      <c r="B17">
        <v>0.42030104010292468</v>
      </c>
      <c r="C17">
        <v>0.72733193034381738</v>
      </c>
      <c r="D17">
        <v>0.113270149862032</v>
      </c>
      <c r="E17">
        <v>0.33076052836836628</v>
      </c>
      <c r="F17">
        <v>0.59279836963683263</v>
      </c>
      <c r="G17">
        <v>6.8722687099899996E-2</v>
      </c>
      <c r="H17">
        <v>0.31817817002678539</v>
      </c>
      <c r="I17">
        <v>0.57489666219962288</v>
      </c>
      <c r="J17">
        <v>6.1459677853947993E-2</v>
      </c>
      <c r="K17">
        <v>0.62948664130070375</v>
      </c>
      <c r="L17">
        <v>0.99760465650259156</v>
      </c>
      <c r="M17">
        <v>0.261368626098816</v>
      </c>
      <c r="N17">
        <v>1.0137218252306031</v>
      </c>
      <c r="O17">
        <v>1.3718420648351</v>
      </c>
      <c r="P17">
        <v>0.65560158562610493</v>
      </c>
      <c r="Q17">
        <v>0.93563837768793068</v>
      </c>
      <c r="R17">
        <v>1.1607689404699171</v>
      </c>
      <c r="S17">
        <v>0.71050781490594439</v>
      </c>
    </row>
    <row r="18" spans="1:19" x14ac:dyDescent="0.2">
      <c r="A18" s="1" t="s">
        <v>32</v>
      </c>
      <c r="B18">
        <v>0.61766028677526819</v>
      </c>
      <c r="C18">
        <v>1.0852760404035791</v>
      </c>
      <c r="D18">
        <v>0.15004453314695729</v>
      </c>
      <c r="E18">
        <v>0.50277375026984195</v>
      </c>
      <c r="F18">
        <v>0.90671099600238014</v>
      </c>
      <c r="G18">
        <v>9.8836504537303832E-2</v>
      </c>
      <c r="H18">
        <v>0.4980025543420955</v>
      </c>
      <c r="I18">
        <v>0.90463616843312455</v>
      </c>
      <c r="J18">
        <v>9.1368940251066399E-2</v>
      </c>
      <c r="K18">
        <v>0.79480979931294882</v>
      </c>
      <c r="L18">
        <v>1.284506824382311</v>
      </c>
      <c r="M18">
        <v>0.30511277424358718</v>
      </c>
      <c r="N18">
        <v>1.2904564697877661</v>
      </c>
      <c r="O18">
        <v>1.822477181364736</v>
      </c>
      <c r="P18">
        <v>0.75843575821079678</v>
      </c>
      <c r="Q18">
        <v>1.213488223816453</v>
      </c>
      <c r="R18">
        <v>1.5745266798694399</v>
      </c>
      <c r="S18">
        <v>0.85244976776346582</v>
      </c>
    </row>
    <row r="19" spans="1:19" x14ac:dyDescent="0.2">
      <c r="A19" s="1" t="s">
        <v>33</v>
      </c>
      <c r="B19">
        <v>0.58547347176911257</v>
      </c>
      <c r="C19">
        <v>1.025655882209646</v>
      </c>
      <c r="D19">
        <v>0.1452910613285788</v>
      </c>
      <c r="E19">
        <v>0.46602435431315092</v>
      </c>
      <c r="F19">
        <v>0.84220347551435448</v>
      </c>
      <c r="G19">
        <v>8.9845233111947337E-2</v>
      </c>
      <c r="H19">
        <v>0.45464238302748827</v>
      </c>
      <c r="I19">
        <v>0.82877256543658062</v>
      </c>
      <c r="J19">
        <v>8.0512200618395979E-2</v>
      </c>
      <c r="K19">
        <v>0.77236920331106385</v>
      </c>
      <c r="L19">
        <v>1.2612080690623739</v>
      </c>
      <c r="M19">
        <v>0.28353033755975332</v>
      </c>
      <c r="N19">
        <v>1.236549495550578</v>
      </c>
      <c r="O19">
        <v>1.746433137496114</v>
      </c>
      <c r="P19">
        <v>0.72666585360504299</v>
      </c>
      <c r="Q19">
        <v>1.174326589171244</v>
      </c>
      <c r="R19">
        <v>1.51945925235624</v>
      </c>
      <c r="S19">
        <v>0.82919392598624642</v>
      </c>
    </row>
    <row r="20" spans="1:19" x14ac:dyDescent="0.2">
      <c r="A20" s="1" t="s">
        <v>34</v>
      </c>
      <c r="B20">
        <v>0.599467521854536</v>
      </c>
      <c r="C20">
        <v>1.0538153703200319</v>
      </c>
      <c r="D20">
        <v>0.14511967338904</v>
      </c>
      <c r="E20">
        <v>0.48349801546949189</v>
      </c>
      <c r="F20">
        <v>0.87646903480945593</v>
      </c>
      <c r="G20">
        <v>9.0526996129528012E-2</v>
      </c>
      <c r="H20">
        <v>0.45750559133575602</v>
      </c>
      <c r="I20">
        <v>0.834406222621912</v>
      </c>
      <c r="J20">
        <v>8.0604960049600008E-2</v>
      </c>
      <c r="K20">
        <v>0.73466626282151559</v>
      </c>
      <c r="L20">
        <v>1.2003366620644</v>
      </c>
      <c r="M20">
        <v>0.26899586357863109</v>
      </c>
      <c r="N20">
        <v>1.1822210842404279</v>
      </c>
      <c r="O20">
        <v>1.6782449439812801</v>
      </c>
      <c r="P20">
        <v>0.68619722449957599</v>
      </c>
      <c r="Q20">
        <v>1.1136164297005711</v>
      </c>
      <c r="R20">
        <v>1.4483708498632131</v>
      </c>
      <c r="S20">
        <v>0.77886200953792928</v>
      </c>
    </row>
    <row r="21" spans="1:19" x14ac:dyDescent="0.2">
      <c r="A21" s="1" t="s">
        <v>35</v>
      </c>
      <c r="B21">
        <v>0.15209787711883599</v>
      </c>
      <c r="C21">
        <v>0.25123106247810412</v>
      </c>
      <c r="D21">
        <v>5.2964691759568007E-2</v>
      </c>
      <c r="E21">
        <v>7.7366861204026E-2</v>
      </c>
      <c r="F21">
        <v>0.14146638300581199</v>
      </c>
      <c r="G21">
        <v>1.326733940224E-2</v>
      </c>
      <c r="H21">
        <v>7.9003393770129993E-2</v>
      </c>
      <c r="I21">
        <v>0.144841086398344</v>
      </c>
      <c r="J21">
        <v>1.3165701141916E-2</v>
      </c>
      <c r="K21">
        <v>0.87232915550181633</v>
      </c>
      <c r="L21">
        <v>1.363805973273976</v>
      </c>
      <c r="M21">
        <v>0.38085233772965688</v>
      </c>
      <c r="N21">
        <v>1.3516338838486821</v>
      </c>
      <c r="O21">
        <v>1.6640186262636829</v>
      </c>
      <c r="P21">
        <v>1.03924914143368</v>
      </c>
      <c r="Q21">
        <v>1.317436347131848</v>
      </c>
      <c r="R21">
        <v>1.467289782778163</v>
      </c>
      <c r="S21">
        <v>1.1675829114855329</v>
      </c>
    </row>
    <row r="22" spans="1:19" x14ac:dyDescent="0.2">
      <c r="A22" s="1" t="s">
        <v>36</v>
      </c>
      <c r="B22">
        <v>0.165642937530212</v>
      </c>
      <c r="C22">
        <v>0.27658615219359689</v>
      </c>
      <c r="D22">
        <v>5.4699722866827089E-2</v>
      </c>
      <c r="E22">
        <v>7.2046330509397294E-2</v>
      </c>
      <c r="F22">
        <v>0.13442425136632299</v>
      </c>
      <c r="G22">
        <v>9.6684096524716143E-3</v>
      </c>
      <c r="H22">
        <v>7.3610107390454149E-2</v>
      </c>
      <c r="I22">
        <v>0.13752824581183509</v>
      </c>
      <c r="J22">
        <v>9.6919689690732405E-3</v>
      </c>
      <c r="K22">
        <v>0.88210199219986374</v>
      </c>
      <c r="L22">
        <v>1.383862439556226</v>
      </c>
      <c r="M22">
        <v>0.38034154484350102</v>
      </c>
      <c r="N22">
        <v>1.3675415275354721</v>
      </c>
      <c r="O22">
        <v>1.6824687256617219</v>
      </c>
      <c r="P22">
        <v>1.0526143294092221</v>
      </c>
      <c r="Q22">
        <v>1.317836479932224</v>
      </c>
      <c r="R22">
        <v>1.454018747050857</v>
      </c>
      <c r="S22">
        <v>1.181654212813591</v>
      </c>
    </row>
    <row r="23" spans="1:19" x14ac:dyDescent="0.2">
      <c r="A23" s="1" t="s">
        <v>37</v>
      </c>
      <c r="B23">
        <v>0.9512377478847982</v>
      </c>
      <c r="C23">
        <v>1.6770337824515531</v>
      </c>
      <c r="D23">
        <v>0.2254417133180435</v>
      </c>
      <c r="E23">
        <v>0.74064654381543416</v>
      </c>
      <c r="F23">
        <v>1.3199575721303529</v>
      </c>
      <c r="G23">
        <v>0.16133551550051539</v>
      </c>
      <c r="H23">
        <v>0.66663906245792948</v>
      </c>
      <c r="I23">
        <v>1.2038449759323371</v>
      </c>
      <c r="J23">
        <v>0.12943314898352209</v>
      </c>
      <c r="K23">
        <v>0.99116071287854612</v>
      </c>
      <c r="L23">
        <v>1.6138824813546291</v>
      </c>
      <c r="M23">
        <v>0.36843894440246322</v>
      </c>
      <c r="N23">
        <v>1.614466513301259</v>
      </c>
      <c r="O23">
        <v>2.2156428537328301</v>
      </c>
      <c r="P23">
        <v>1.0132901728696879</v>
      </c>
      <c r="Q23">
        <v>1.3948521711175259</v>
      </c>
      <c r="R23">
        <v>1.6971056931742521</v>
      </c>
      <c r="S23">
        <v>1.0925986490608</v>
      </c>
    </row>
    <row r="24" spans="1:19" x14ac:dyDescent="0.2">
      <c r="A24" s="1" t="s">
        <v>38</v>
      </c>
      <c r="B24">
        <v>0.1114889737704691</v>
      </c>
      <c r="C24">
        <v>0.18792025787242569</v>
      </c>
      <c r="D24">
        <v>3.5057689668512422E-2</v>
      </c>
      <c r="E24">
        <v>7.0208526592598935E-2</v>
      </c>
      <c r="F24">
        <v>0.1255612670842213</v>
      </c>
      <c r="G24">
        <v>1.4855786100976549E-2</v>
      </c>
      <c r="H24">
        <v>7.771955646626974E-2</v>
      </c>
      <c r="I24">
        <v>0.14011080748277571</v>
      </c>
      <c r="J24">
        <v>1.532830544976378E-2</v>
      </c>
      <c r="K24">
        <v>0.36475101943867122</v>
      </c>
      <c r="L24">
        <v>0.55728358193453675</v>
      </c>
      <c r="M24">
        <v>0.17221845694280569</v>
      </c>
      <c r="N24">
        <v>0.6046413836333111</v>
      </c>
      <c r="O24">
        <v>0.73417421321685239</v>
      </c>
      <c r="P24">
        <v>0.47510855404976982</v>
      </c>
      <c r="Q24">
        <v>0.5976175702565989</v>
      </c>
      <c r="R24">
        <v>0.66824248530520458</v>
      </c>
      <c r="S24">
        <v>0.5269926552079931</v>
      </c>
    </row>
    <row r="25" spans="1:19" x14ac:dyDescent="0.2">
      <c r="A25" s="1" t="s">
        <v>39</v>
      </c>
      <c r="B25">
        <v>0.11455764825991401</v>
      </c>
      <c r="C25">
        <v>0.1929694968897481</v>
      </c>
      <c r="D25">
        <v>3.6145799630080001E-2</v>
      </c>
      <c r="E25">
        <v>6.7290031708356721E-2</v>
      </c>
      <c r="F25">
        <v>0.12036713675241451</v>
      </c>
      <c r="G25">
        <v>1.4212926664298931E-2</v>
      </c>
      <c r="H25">
        <v>7.5698743747311892E-2</v>
      </c>
      <c r="I25">
        <v>0.13661680610099181</v>
      </c>
      <c r="J25">
        <v>1.4780681393632001E-2</v>
      </c>
      <c r="K25">
        <v>0.40201323384948368</v>
      </c>
      <c r="L25">
        <v>0.6227069316647843</v>
      </c>
      <c r="M25">
        <v>0.18131953603418319</v>
      </c>
      <c r="N25">
        <v>0.65971857338487849</v>
      </c>
      <c r="O25">
        <v>0.81119951591284167</v>
      </c>
      <c r="P25">
        <v>0.5082376308569152</v>
      </c>
      <c r="Q25">
        <v>0.64278846581256355</v>
      </c>
      <c r="R25">
        <v>0.72257414614059579</v>
      </c>
      <c r="S25">
        <v>0.56300278548453131</v>
      </c>
    </row>
    <row r="26" spans="1:19" x14ac:dyDescent="0.2">
      <c r="A26" s="1" t="s">
        <v>40</v>
      </c>
      <c r="B26">
        <v>0.11062294353702511</v>
      </c>
      <c r="C26">
        <v>0.18680019770741199</v>
      </c>
      <c r="D26">
        <v>3.4445689366638207E-2</v>
      </c>
      <c r="E26">
        <v>6.9613801714409951E-2</v>
      </c>
      <c r="F26">
        <v>0.12439175819382479</v>
      </c>
      <c r="G26">
        <v>1.483584523499509E-2</v>
      </c>
      <c r="H26">
        <v>7.6879026054423469E-2</v>
      </c>
      <c r="I26">
        <v>0.13847379225725209</v>
      </c>
      <c r="J26">
        <v>1.52842598515948E-2</v>
      </c>
      <c r="K26">
        <v>0.35451680501279581</v>
      </c>
      <c r="L26">
        <v>0.54053525710520312</v>
      </c>
      <c r="M26">
        <v>0.16849835292038839</v>
      </c>
      <c r="N26">
        <v>0.59161233914100397</v>
      </c>
      <c r="O26">
        <v>0.71896107608900806</v>
      </c>
      <c r="P26">
        <v>0.464263602193</v>
      </c>
      <c r="Q26">
        <v>0.5828300653655818</v>
      </c>
      <c r="R26">
        <v>0.6503810339150754</v>
      </c>
      <c r="S26">
        <v>0.51527909681608808</v>
      </c>
    </row>
    <row r="27" spans="1:19" x14ac:dyDescent="0.2">
      <c r="A27" s="1" t="s">
        <v>41</v>
      </c>
      <c r="B27">
        <v>0.1145176244988335</v>
      </c>
      <c r="C27">
        <v>0.19299310954320981</v>
      </c>
      <c r="D27">
        <v>3.6042139454457209E-2</v>
      </c>
      <c r="E27">
        <v>6.771043161162936E-2</v>
      </c>
      <c r="F27">
        <v>0.12114854966777699</v>
      </c>
      <c r="G27">
        <v>1.427231355548173E-2</v>
      </c>
      <c r="H27">
        <v>7.5737713269971738E-2</v>
      </c>
      <c r="I27">
        <v>0.13677684919240299</v>
      </c>
      <c r="J27">
        <v>1.469857734754045E-2</v>
      </c>
      <c r="K27">
        <v>0.40508696517388271</v>
      </c>
      <c r="L27">
        <v>0.62775156994585657</v>
      </c>
      <c r="M27">
        <v>0.18242236040190879</v>
      </c>
      <c r="N27">
        <v>0.667577231866465</v>
      </c>
      <c r="O27">
        <v>0.82211721587029407</v>
      </c>
      <c r="P27">
        <v>0.51303724786263594</v>
      </c>
      <c r="Q27">
        <v>0.64762788049714803</v>
      </c>
      <c r="R27">
        <v>0.72977315352014194</v>
      </c>
      <c r="S27">
        <v>0.56548260747415424</v>
      </c>
    </row>
    <row r="28" spans="1:19" x14ac:dyDescent="0.2">
      <c r="A28" s="1" t="s">
        <v>42</v>
      </c>
      <c r="B28">
        <v>0.11207174068447</v>
      </c>
      <c r="C28">
        <v>0.188698260190336</v>
      </c>
      <c r="D28">
        <v>3.5445221178604013E-2</v>
      </c>
      <c r="E28">
        <v>6.3399252914092E-2</v>
      </c>
      <c r="F28">
        <v>0.11380481582332</v>
      </c>
      <c r="G28">
        <v>1.2993690004864E-2</v>
      </c>
      <c r="H28">
        <v>7.1951282454291998E-2</v>
      </c>
      <c r="I28">
        <v>0.130372527958144</v>
      </c>
      <c r="J28">
        <v>1.353003695044E-2</v>
      </c>
      <c r="K28">
        <v>0.41506894723079918</v>
      </c>
      <c r="L28">
        <v>0.64553970107146252</v>
      </c>
      <c r="M28">
        <v>0.184598193390136</v>
      </c>
      <c r="N28">
        <v>0.68490314110209605</v>
      </c>
      <c r="O28">
        <v>0.84436200365007985</v>
      </c>
      <c r="P28">
        <v>0.52544427855411213</v>
      </c>
      <c r="Q28">
        <v>0.66659631694679211</v>
      </c>
      <c r="R28">
        <v>0.74901256836226249</v>
      </c>
      <c r="S28">
        <v>0.58418006553132173</v>
      </c>
    </row>
    <row r="29" spans="1:19" x14ac:dyDescent="0.2">
      <c r="A29" s="1" t="s">
        <v>43</v>
      </c>
      <c r="B29">
        <v>0.11244611695068329</v>
      </c>
      <c r="C29">
        <v>0.189180574404753</v>
      </c>
      <c r="D29">
        <v>3.5711659496613618E-2</v>
      </c>
      <c r="E29">
        <v>6.3222075159898999E-2</v>
      </c>
      <c r="F29">
        <v>0.1134259619256015</v>
      </c>
      <c r="G29">
        <v>1.301818839419646E-2</v>
      </c>
      <c r="H29">
        <v>7.1956412517683491E-2</v>
      </c>
      <c r="I29">
        <v>0.1303000903139164</v>
      </c>
      <c r="J29">
        <v>1.3612734721450611E-2</v>
      </c>
      <c r="K29">
        <v>0.41512439176765792</v>
      </c>
      <c r="L29">
        <v>0.64631162828896527</v>
      </c>
      <c r="M29">
        <v>0.1839371552463506</v>
      </c>
      <c r="N29">
        <v>0.68136849812547928</v>
      </c>
      <c r="O29">
        <v>0.83711257974512243</v>
      </c>
      <c r="P29">
        <v>0.52562441650583613</v>
      </c>
      <c r="Q29">
        <v>0.66547299049247</v>
      </c>
      <c r="R29">
        <v>0.74781941599536095</v>
      </c>
      <c r="S29">
        <v>0.58312656498957904</v>
      </c>
    </row>
    <row r="30" spans="1:19" x14ac:dyDescent="0.2">
      <c r="A30" s="1" t="s">
        <v>44</v>
      </c>
      <c r="B30">
        <v>1.0159452161650131</v>
      </c>
      <c r="C30">
        <v>1.794826506709744</v>
      </c>
      <c r="D30">
        <v>0.2370639256202815</v>
      </c>
      <c r="E30">
        <v>0.79555487962182603</v>
      </c>
      <c r="F30">
        <v>1.4206057549253921</v>
      </c>
      <c r="G30">
        <v>0.17050400431825991</v>
      </c>
      <c r="H30">
        <v>0.72650418260572747</v>
      </c>
      <c r="I30">
        <v>1.3141512929578369</v>
      </c>
      <c r="J30">
        <v>0.13885707225361851</v>
      </c>
      <c r="K30">
        <v>0.94312755869450338</v>
      </c>
      <c r="L30">
        <v>1.5435046495742679</v>
      </c>
      <c r="M30">
        <v>0.34275046781473839</v>
      </c>
      <c r="N30">
        <v>1.5385149803564879</v>
      </c>
      <c r="O30">
        <v>2.125773627465104</v>
      </c>
      <c r="P30">
        <v>0.95125633324787207</v>
      </c>
      <c r="Q30">
        <v>1.4255559912234801</v>
      </c>
      <c r="R30">
        <v>1.748649488519691</v>
      </c>
      <c r="S30">
        <v>1.10246249392727</v>
      </c>
    </row>
    <row r="31" spans="1:19" x14ac:dyDescent="0.2">
      <c r="A31" s="1" t="s">
        <v>45</v>
      </c>
      <c r="B31">
        <v>1.042466576318168</v>
      </c>
      <c r="C31">
        <v>1.8428294807222221</v>
      </c>
      <c r="D31">
        <v>0.24210367191411461</v>
      </c>
      <c r="E31">
        <v>0.81959643984913122</v>
      </c>
      <c r="F31">
        <v>1.463626160515477</v>
      </c>
      <c r="G31">
        <v>0.1755667191827856</v>
      </c>
      <c r="H31">
        <v>0.74571627271993857</v>
      </c>
      <c r="I31">
        <v>1.3491800690082789</v>
      </c>
      <c r="J31">
        <v>0.1422524764315985</v>
      </c>
      <c r="K31">
        <v>0.92830838750504441</v>
      </c>
      <c r="L31">
        <v>1.519582728580946</v>
      </c>
      <c r="M31">
        <v>0.3370340464291432</v>
      </c>
      <c r="N31">
        <v>1.514343530494962</v>
      </c>
      <c r="O31">
        <v>2.088141542712314</v>
      </c>
      <c r="P31">
        <v>0.94054551827760968</v>
      </c>
      <c r="Q31">
        <v>1.4194368113574971</v>
      </c>
      <c r="R31">
        <v>1.746964611379068</v>
      </c>
      <c r="S31">
        <v>1.0919090113359271</v>
      </c>
    </row>
    <row r="32" spans="1:19" x14ac:dyDescent="0.2">
      <c r="A32" s="1" t="s">
        <v>46</v>
      </c>
      <c r="B32">
        <v>1.017125130286626</v>
      </c>
      <c r="C32">
        <v>1.795850118626275</v>
      </c>
      <c r="D32">
        <v>0.23840014194697601</v>
      </c>
      <c r="E32">
        <v>0.81414891573322801</v>
      </c>
      <c r="F32">
        <v>1.4539950025553601</v>
      </c>
      <c r="G32">
        <v>0.174302828911096</v>
      </c>
      <c r="H32">
        <v>0.73304494466687065</v>
      </c>
      <c r="I32">
        <v>1.3250704716704049</v>
      </c>
      <c r="J32">
        <v>0.14101941766333601</v>
      </c>
      <c r="K32">
        <v>0.94673273350531528</v>
      </c>
      <c r="L32">
        <v>1.545499040851797</v>
      </c>
      <c r="M32">
        <v>0.34796642615883339</v>
      </c>
      <c r="N32">
        <v>1.534996482775951</v>
      </c>
      <c r="O32">
        <v>2.111155367450273</v>
      </c>
      <c r="P32">
        <v>0.95883759810162894</v>
      </c>
      <c r="Q32">
        <v>1.4115144072882271</v>
      </c>
      <c r="R32">
        <v>1.7250032842048</v>
      </c>
      <c r="S32">
        <v>1.0980255303716551</v>
      </c>
    </row>
    <row r="33" spans="1:19" x14ac:dyDescent="0.2">
      <c r="A33" s="1" t="s">
        <v>47</v>
      </c>
      <c r="B33">
        <v>1.0794987618740739</v>
      </c>
      <c r="C33">
        <v>1.909334746376788</v>
      </c>
      <c r="D33">
        <v>0.24966277737135989</v>
      </c>
      <c r="E33">
        <v>0.88081957644682607</v>
      </c>
      <c r="F33">
        <v>1.5742190121724839</v>
      </c>
      <c r="G33">
        <v>0.187420140721168</v>
      </c>
      <c r="H33">
        <v>0.80069529836964992</v>
      </c>
      <c r="I33">
        <v>1.4497997947462</v>
      </c>
      <c r="J33">
        <v>0.15159080199309999</v>
      </c>
      <c r="K33">
        <v>0.91333186882589157</v>
      </c>
      <c r="L33">
        <v>1.507382784041587</v>
      </c>
      <c r="M33">
        <v>0.31928095361019559</v>
      </c>
      <c r="N33">
        <v>1.4647474503068341</v>
      </c>
      <c r="O33">
        <v>2.0348079926976559</v>
      </c>
      <c r="P33">
        <v>0.89468690791601269</v>
      </c>
      <c r="Q33">
        <v>1.3487812700785899</v>
      </c>
      <c r="R33">
        <v>1.678700113102497</v>
      </c>
      <c r="S33">
        <v>1.018862427054682</v>
      </c>
    </row>
    <row r="34" spans="1:19" x14ac:dyDescent="0.2">
      <c r="A34" s="1" t="s">
        <v>48</v>
      </c>
      <c r="B34">
        <v>1.0860776346282319</v>
      </c>
      <c r="C34">
        <v>1.9245243039847399</v>
      </c>
      <c r="D34">
        <v>0.24763096527172471</v>
      </c>
      <c r="E34">
        <v>0.88471782189061254</v>
      </c>
      <c r="F34">
        <v>1.583726525629167</v>
      </c>
      <c r="G34">
        <v>0.1857091181520576</v>
      </c>
      <c r="H34">
        <v>0.80310554747359486</v>
      </c>
      <c r="I34">
        <v>1.4554630276041389</v>
      </c>
      <c r="J34">
        <v>0.1507480673430506</v>
      </c>
      <c r="K34">
        <v>0.91964179098621091</v>
      </c>
      <c r="L34">
        <v>1.521716828765022</v>
      </c>
      <c r="M34">
        <v>0.31756675320740008</v>
      </c>
      <c r="N34">
        <v>1.4697693554390869</v>
      </c>
      <c r="O34">
        <v>2.047844178812237</v>
      </c>
      <c r="P34">
        <v>0.89169453206593607</v>
      </c>
      <c r="Q34">
        <v>1.3558670327616049</v>
      </c>
      <c r="R34">
        <v>1.6733657547819829</v>
      </c>
      <c r="S34">
        <v>1.038368310741228</v>
      </c>
    </row>
    <row r="35" spans="1:19" x14ac:dyDescent="0.2">
      <c r="A35" s="1" t="s">
        <v>49</v>
      </c>
      <c r="B35">
        <v>1.0757832279770509</v>
      </c>
      <c r="C35">
        <v>1.900102799836944</v>
      </c>
      <c r="D35">
        <v>0.25146365611715887</v>
      </c>
      <c r="E35">
        <v>0.82506350294414976</v>
      </c>
      <c r="F35">
        <v>1.4745714166805231</v>
      </c>
      <c r="G35">
        <v>0.17555558920777639</v>
      </c>
      <c r="H35">
        <v>0.71117056495309827</v>
      </c>
      <c r="I35">
        <v>1.29247264585215</v>
      </c>
      <c r="J35">
        <v>0.1298684840540463</v>
      </c>
      <c r="K35">
        <v>0.89168896127877295</v>
      </c>
      <c r="L35">
        <v>1.460029269430795</v>
      </c>
      <c r="M35">
        <v>0.32334865312675132</v>
      </c>
      <c r="N35">
        <v>1.4357958071948349</v>
      </c>
      <c r="O35">
        <v>1.9742284815187601</v>
      </c>
      <c r="P35">
        <v>0.89736313287090885</v>
      </c>
      <c r="Q35">
        <v>1.3413756764105751</v>
      </c>
      <c r="R35">
        <v>1.6553649665118491</v>
      </c>
      <c r="S35">
        <v>1.0273863863093009</v>
      </c>
    </row>
    <row r="36" spans="1:19" x14ac:dyDescent="0.2">
      <c r="A36" s="1" t="s">
        <v>50</v>
      </c>
      <c r="B36">
        <v>1.0766554696764741</v>
      </c>
      <c r="C36">
        <v>1.90085807413672</v>
      </c>
      <c r="D36">
        <v>0.25245286521622812</v>
      </c>
      <c r="E36">
        <v>0.82389626629180379</v>
      </c>
      <c r="F36">
        <v>1.4737322757195841</v>
      </c>
      <c r="G36">
        <v>0.17406025686402399</v>
      </c>
      <c r="H36">
        <v>0.71001146513596225</v>
      </c>
      <c r="I36">
        <v>1.290668531543264</v>
      </c>
      <c r="J36">
        <v>0.12935439872866</v>
      </c>
      <c r="K36">
        <v>0.88215985304300304</v>
      </c>
      <c r="L36">
        <v>1.4464070906119759</v>
      </c>
      <c r="M36">
        <v>0.31791261547402982</v>
      </c>
      <c r="N36">
        <v>1.4197564747340261</v>
      </c>
      <c r="O36">
        <v>1.9510532879167759</v>
      </c>
      <c r="P36">
        <v>0.88845966155127631</v>
      </c>
      <c r="Q36">
        <v>1.3237278360717719</v>
      </c>
      <c r="R36">
        <v>1.6429322146902721</v>
      </c>
      <c r="S36">
        <v>1.0045234574532731</v>
      </c>
    </row>
    <row r="37" spans="1:19" x14ac:dyDescent="0.2">
      <c r="A37" s="1" t="s">
        <v>51</v>
      </c>
      <c r="B37">
        <v>1.1064365094881521</v>
      </c>
      <c r="C37">
        <v>1.954251547282138</v>
      </c>
      <c r="D37">
        <v>0.25862147169416522</v>
      </c>
      <c r="E37">
        <v>0.863947232976361</v>
      </c>
      <c r="F37">
        <v>1.5470529929123571</v>
      </c>
      <c r="G37">
        <v>0.1808414730403651</v>
      </c>
      <c r="H37">
        <v>0.7614687389758924</v>
      </c>
      <c r="I37">
        <v>1.383801251828914</v>
      </c>
      <c r="J37">
        <v>0.13913622612287099</v>
      </c>
      <c r="K37">
        <v>0.90554026427314704</v>
      </c>
      <c r="L37">
        <v>1.4884111623712959</v>
      </c>
      <c r="M37">
        <v>0.32266936617499797</v>
      </c>
      <c r="N37">
        <v>1.466055940508965</v>
      </c>
      <c r="O37">
        <v>2.0270657000814838</v>
      </c>
      <c r="P37">
        <v>0.90504618093644706</v>
      </c>
      <c r="Q37">
        <v>1.3683624339020199</v>
      </c>
      <c r="R37">
        <v>1.705610304529342</v>
      </c>
      <c r="S37">
        <v>1.031114563274699</v>
      </c>
    </row>
    <row r="38" spans="1:19" x14ac:dyDescent="0.2">
      <c r="A38" s="1" t="s">
        <v>52</v>
      </c>
      <c r="B38">
        <v>1.099308476525596</v>
      </c>
      <c r="C38">
        <v>1.9418788993904801</v>
      </c>
      <c r="D38">
        <v>0.25673805366071212</v>
      </c>
      <c r="E38">
        <v>0.83988649161685014</v>
      </c>
      <c r="F38">
        <v>1.501818269703868</v>
      </c>
      <c r="G38">
        <v>0.177954713529832</v>
      </c>
      <c r="H38">
        <v>0.72802577970039406</v>
      </c>
      <c r="I38">
        <v>1.3234969939902279</v>
      </c>
      <c r="J38">
        <v>0.13255456541055999</v>
      </c>
      <c r="K38">
        <v>0.87705612771205788</v>
      </c>
      <c r="L38">
        <v>1.440855333840978</v>
      </c>
      <c r="M38">
        <v>0.31325692158313828</v>
      </c>
      <c r="N38">
        <v>1.4063241252023679</v>
      </c>
      <c r="O38">
        <v>1.9335286553952069</v>
      </c>
      <c r="P38">
        <v>0.87911959500952985</v>
      </c>
      <c r="Q38">
        <v>1.315045004996257</v>
      </c>
      <c r="R38">
        <v>1.604843422587648</v>
      </c>
      <c r="S38">
        <v>1.025246587404866</v>
      </c>
    </row>
    <row r="39" spans="1:19" x14ac:dyDescent="0.2">
      <c r="A39" s="1" t="s">
        <v>53</v>
      </c>
      <c r="B39">
        <v>1.173550913677923</v>
      </c>
      <c r="C39">
        <v>2.0787302852033491</v>
      </c>
      <c r="D39">
        <v>0.26837154215249831</v>
      </c>
      <c r="E39">
        <v>0.90592145958815351</v>
      </c>
      <c r="F39">
        <v>1.6252547131149711</v>
      </c>
      <c r="G39">
        <v>0.18658820606133569</v>
      </c>
      <c r="H39">
        <v>0.7835456743290331</v>
      </c>
      <c r="I39">
        <v>1.4289009270413231</v>
      </c>
      <c r="J39">
        <v>0.13819042161674311</v>
      </c>
      <c r="K39">
        <v>0.91731514352505994</v>
      </c>
      <c r="L39">
        <v>1.5295351095185441</v>
      </c>
      <c r="M39">
        <v>0.305095177531576</v>
      </c>
      <c r="N39">
        <v>1.474469825225488</v>
      </c>
      <c r="O39">
        <v>2.0548333832884</v>
      </c>
      <c r="P39">
        <v>0.89410626716257624</v>
      </c>
      <c r="Q39">
        <v>1.3788029349655739</v>
      </c>
      <c r="R39">
        <v>1.6967228953354521</v>
      </c>
      <c r="S39">
        <v>1.0608829745956949</v>
      </c>
    </row>
    <row r="40" spans="1:19" x14ac:dyDescent="0.2">
      <c r="A40" s="1" t="s">
        <v>54</v>
      </c>
      <c r="B40">
        <v>1.1858706387385121</v>
      </c>
      <c r="C40">
        <v>2.1028647261136482</v>
      </c>
      <c r="D40">
        <v>0.26887655136337602</v>
      </c>
      <c r="E40">
        <v>0.57312640511137602</v>
      </c>
      <c r="F40">
        <v>1.0402760674402001</v>
      </c>
      <c r="G40">
        <v>0.10597674278255199</v>
      </c>
      <c r="H40">
        <v>0.50546951060348788</v>
      </c>
      <c r="I40">
        <v>0.92857807704039985</v>
      </c>
      <c r="J40">
        <v>8.2360944166575994E-2</v>
      </c>
      <c r="K40">
        <v>0.98119023342575218</v>
      </c>
      <c r="L40">
        <v>1.6264923771761519</v>
      </c>
      <c r="M40">
        <v>0.33588808967535261</v>
      </c>
      <c r="N40">
        <v>1.6111657811562481</v>
      </c>
      <c r="O40">
        <v>2.2461953242422128</v>
      </c>
      <c r="P40">
        <v>0.97613623807028338</v>
      </c>
      <c r="Q40">
        <v>1.5252767606609801</v>
      </c>
      <c r="R40">
        <v>1.8888674415693469</v>
      </c>
      <c r="S40">
        <v>1.161686079752613</v>
      </c>
    </row>
    <row r="41" spans="1:19" x14ac:dyDescent="0.2">
      <c r="A41" s="1" t="s">
        <v>55</v>
      </c>
      <c r="B41">
        <v>1.2345134228599479</v>
      </c>
      <c r="C41">
        <v>2.1955649246040161</v>
      </c>
      <c r="D41">
        <v>0.27346192111588008</v>
      </c>
      <c r="E41">
        <v>0.61389166691752006</v>
      </c>
      <c r="F41">
        <v>1.11815763987796</v>
      </c>
      <c r="G41">
        <v>0.10962569395707999</v>
      </c>
      <c r="H41">
        <v>0.53467163847333998</v>
      </c>
      <c r="I41">
        <v>0.98445717748599992</v>
      </c>
      <c r="J41">
        <v>8.4886099460680001E-2</v>
      </c>
      <c r="K41">
        <v>1.0274229069333281</v>
      </c>
      <c r="L41">
        <v>1.7133390662286641</v>
      </c>
      <c r="M41">
        <v>0.34150674763799199</v>
      </c>
      <c r="N41">
        <v>1.7124139004268479</v>
      </c>
      <c r="O41">
        <v>2.4255709305877118</v>
      </c>
      <c r="P41">
        <v>0.99925687026598387</v>
      </c>
      <c r="Q41">
        <v>1.612120678613663</v>
      </c>
      <c r="R41">
        <v>2.0176019606981281</v>
      </c>
      <c r="S41">
        <v>1.2066393965291971</v>
      </c>
    </row>
    <row r="42" spans="1:19" x14ac:dyDescent="0.2">
      <c r="A42" s="1" t="s">
        <v>56</v>
      </c>
      <c r="B42">
        <v>1.095584342698303</v>
      </c>
      <c r="C42">
        <v>1.9364296649075401</v>
      </c>
      <c r="D42">
        <v>0.25473902048906671</v>
      </c>
      <c r="E42">
        <v>0.4941673723671236</v>
      </c>
      <c r="F42">
        <v>0.89477609227526234</v>
      </c>
      <c r="G42">
        <v>9.3558652458984842E-2</v>
      </c>
      <c r="H42">
        <v>0.44104504401664318</v>
      </c>
      <c r="I42">
        <v>0.8058453539889785</v>
      </c>
      <c r="J42">
        <v>7.6244734044307941E-2</v>
      </c>
      <c r="K42">
        <v>0.8699971225947587</v>
      </c>
      <c r="L42">
        <v>1.422056190720367</v>
      </c>
      <c r="M42">
        <v>0.31793805446915091</v>
      </c>
      <c r="N42">
        <v>1.4207381257571059</v>
      </c>
      <c r="O42">
        <v>1.924810223987621</v>
      </c>
      <c r="P42">
        <v>0.91666602752659132</v>
      </c>
      <c r="Q42">
        <v>1.3495534344897051</v>
      </c>
      <c r="R42">
        <v>1.6204244122788081</v>
      </c>
      <c r="S42">
        <v>1.0786824567006019</v>
      </c>
    </row>
    <row r="43" spans="1:19" x14ac:dyDescent="0.2">
      <c r="A43" s="1" t="s">
        <v>57</v>
      </c>
      <c r="B43">
        <v>0.3640227719200011</v>
      </c>
      <c r="C43">
        <v>0.64835583057864676</v>
      </c>
      <c r="D43">
        <v>7.968971326135546E-2</v>
      </c>
      <c r="E43">
        <v>0.152243825718231</v>
      </c>
      <c r="F43">
        <v>0.27879201298391948</v>
      </c>
      <c r="G43">
        <v>2.5695638452542469E-2</v>
      </c>
      <c r="H43">
        <v>0.16754448772035049</v>
      </c>
      <c r="I43">
        <v>0.30909329350026821</v>
      </c>
      <c r="J43">
        <v>2.5995681940432721E-2</v>
      </c>
      <c r="K43">
        <v>0.8974610483393024</v>
      </c>
      <c r="L43">
        <v>1.5328282384453691</v>
      </c>
      <c r="M43">
        <v>0.26209385823323561</v>
      </c>
      <c r="N43">
        <v>1.4486387251473569</v>
      </c>
      <c r="O43">
        <v>2.1033799601547791</v>
      </c>
      <c r="P43">
        <v>0.7938974901399346</v>
      </c>
      <c r="Q43">
        <v>1.3140421906756581</v>
      </c>
      <c r="R43">
        <v>1.7015554853428501</v>
      </c>
      <c r="S43">
        <v>0.926528896008465</v>
      </c>
    </row>
    <row r="44" spans="1:19" x14ac:dyDescent="0.2">
      <c r="A44" s="1" t="s">
        <v>58</v>
      </c>
      <c r="B44">
        <v>0.66067578815910821</v>
      </c>
      <c r="C44">
        <v>1.187148720683026</v>
      </c>
      <c r="D44">
        <v>0.13420285563519091</v>
      </c>
      <c r="E44">
        <v>0.2244246050393279</v>
      </c>
      <c r="F44">
        <v>0.41575343799345121</v>
      </c>
      <c r="G44">
        <v>3.3095772085204547E-2</v>
      </c>
      <c r="H44">
        <v>0.24787637847572039</v>
      </c>
      <c r="I44">
        <v>0.4607966794314664</v>
      </c>
      <c r="J44">
        <v>3.4956077519974448E-2</v>
      </c>
      <c r="K44">
        <v>0.96227275641964016</v>
      </c>
      <c r="L44">
        <v>1.6477964901015461</v>
      </c>
      <c r="M44">
        <v>0.27674902273773389</v>
      </c>
      <c r="N44">
        <v>1.455843075263425</v>
      </c>
      <c r="O44">
        <v>2.0705772127847681</v>
      </c>
      <c r="P44">
        <v>0.84110893774208295</v>
      </c>
      <c r="Q44">
        <v>1.392773815165596</v>
      </c>
      <c r="R44">
        <v>1.767752653595329</v>
      </c>
      <c r="S44">
        <v>1.0177949767358629</v>
      </c>
    </row>
    <row r="45" spans="1:19" x14ac:dyDescent="0.2">
      <c r="A45" s="1" t="s">
        <v>59</v>
      </c>
      <c r="B45">
        <v>0.65884582330240349</v>
      </c>
      <c r="C45">
        <v>1.184071542190049</v>
      </c>
      <c r="D45">
        <v>0.13362010441475791</v>
      </c>
      <c r="E45">
        <v>0.23236631728390569</v>
      </c>
      <c r="F45">
        <v>0.4306620238576796</v>
      </c>
      <c r="G45">
        <v>3.4070610710131767E-2</v>
      </c>
      <c r="H45">
        <v>0.2468007731913045</v>
      </c>
      <c r="I45">
        <v>0.45891668107570638</v>
      </c>
      <c r="J45">
        <v>3.4684865306902693E-2</v>
      </c>
      <c r="K45">
        <v>0.96511109490833091</v>
      </c>
      <c r="L45">
        <v>1.6537569397482561</v>
      </c>
      <c r="M45">
        <v>0.27646525006840589</v>
      </c>
      <c r="N45">
        <v>1.459790726198108</v>
      </c>
      <c r="O45">
        <v>2.0786458401745849</v>
      </c>
      <c r="P45">
        <v>0.8409356122216316</v>
      </c>
      <c r="Q45">
        <v>1.3871390091132769</v>
      </c>
      <c r="R45">
        <v>1.758413088493606</v>
      </c>
      <c r="S45">
        <v>1.015864929732947</v>
      </c>
    </row>
    <row r="46" spans="1:19" x14ac:dyDescent="0.2">
      <c r="A46" s="1" t="s">
        <v>60</v>
      </c>
      <c r="B46">
        <v>0.53419986544386611</v>
      </c>
      <c r="C46">
        <v>0.96249723443468604</v>
      </c>
      <c r="D46">
        <v>0.1059024964530461</v>
      </c>
      <c r="E46">
        <v>0.1786862033491384</v>
      </c>
      <c r="F46">
        <v>0.32505137358991748</v>
      </c>
      <c r="G46">
        <v>3.2321033108359341E-2</v>
      </c>
      <c r="H46">
        <v>0.17815314821407399</v>
      </c>
      <c r="I46">
        <v>0.33332165576118072</v>
      </c>
      <c r="J46">
        <v>2.298464066696719E-2</v>
      </c>
      <c r="K46">
        <v>0.9203875378598585</v>
      </c>
      <c r="L46">
        <v>1.5680997093948099</v>
      </c>
      <c r="M46">
        <v>0.27267536632490708</v>
      </c>
      <c r="N46">
        <v>1.450134360089457</v>
      </c>
      <c r="O46">
        <v>2.0706587944243369</v>
      </c>
      <c r="P46">
        <v>0.82960992575457759</v>
      </c>
      <c r="Q46">
        <v>1.3324756155888671</v>
      </c>
      <c r="R46">
        <v>1.684252983499005</v>
      </c>
      <c r="S46">
        <v>0.98069824767872804</v>
      </c>
    </row>
    <row r="47" spans="1:19" x14ac:dyDescent="0.2">
      <c r="A47" s="1" t="s">
        <v>62</v>
      </c>
      <c r="B47">
        <v>0.59487419531059116</v>
      </c>
      <c r="C47">
        <v>1.0461979790092799</v>
      </c>
      <c r="D47">
        <v>0.14355041161190249</v>
      </c>
      <c r="E47">
        <v>0.41655874389777081</v>
      </c>
      <c r="F47">
        <v>0.74774921701715058</v>
      </c>
      <c r="G47">
        <v>8.5368270778391098E-2</v>
      </c>
      <c r="H47">
        <v>0.39436671814236951</v>
      </c>
      <c r="I47">
        <v>0.71602587542739959</v>
      </c>
      <c r="J47">
        <v>7.2707560857339565E-2</v>
      </c>
      <c r="K47">
        <v>0.81485486039742472</v>
      </c>
      <c r="L47">
        <v>1.307669671807308</v>
      </c>
      <c r="M47">
        <v>0.32204004898754168</v>
      </c>
      <c r="N47">
        <v>1.324378895476809</v>
      </c>
      <c r="O47">
        <v>1.77979363233487</v>
      </c>
      <c r="P47">
        <v>0.86896415861874954</v>
      </c>
      <c r="Q47">
        <v>1.250368682182555</v>
      </c>
      <c r="R47">
        <v>1.511287968284007</v>
      </c>
      <c r="S47">
        <v>0.98944939608110238</v>
      </c>
    </row>
  </sheetData>
  <mergeCells count="6">
    <mergeCell ref="Q1:S1"/>
    <mergeCell ref="B1:D1"/>
    <mergeCell ref="E1:G1"/>
    <mergeCell ref="H1:J1"/>
    <mergeCell ref="K1:M1"/>
    <mergeCell ref="N1:P1"/>
  </mergeCells>
  <conditionalFormatting sqref="B3:S4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47"/>
  <sheetViews>
    <sheetView workbookViewId="0"/>
  </sheetViews>
  <sheetFormatPr baseColWidth="10" defaultColWidth="8.83203125" defaultRowHeight="15" x14ac:dyDescent="0.2"/>
  <cols>
    <col min="1" max="1" width="17.6640625" customWidth="1"/>
    <col min="2" max="4" width="9.6640625" customWidth="1"/>
    <col min="5" max="5" width="23.6640625" customWidth="1"/>
    <col min="6" max="6" width="21.6640625" customWidth="1"/>
    <col min="7" max="7" width="23.6640625" customWidth="1"/>
    <col min="8" max="9" width="21.6640625" customWidth="1"/>
    <col min="10" max="10" width="22.6640625" customWidth="1"/>
    <col min="11" max="11" width="21.6640625" customWidth="1"/>
    <col min="12" max="14" width="22.6640625" customWidth="1"/>
    <col min="15" max="15" width="23.6640625" customWidth="1"/>
    <col min="16" max="17" width="22.6640625" customWidth="1"/>
    <col min="18" max="18" width="21.6640625" customWidth="1"/>
    <col min="19" max="19" width="23.6640625" customWidth="1"/>
  </cols>
  <sheetData>
    <row r="1" spans="1:19" x14ac:dyDescent="0.2">
      <c r="A1" s="1" t="s">
        <v>0</v>
      </c>
      <c r="B1" s="2" t="s">
        <v>8</v>
      </c>
      <c r="C1" s="2"/>
      <c r="D1" s="2"/>
      <c r="E1" s="2" t="s">
        <v>9</v>
      </c>
      <c r="F1" s="2"/>
      <c r="G1" s="2"/>
      <c r="H1" s="2" t="s">
        <v>10</v>
      </c>
      <c r="I1" s="2"/>
      <c r="J1" s="2"/>
      <c r="K1" s="2" t="s">
        <v>11</v>
      </c>
      <c r="L1" s="2"/>
      <c r="M1" s="2"/>
      <c r="N1" s="2" t="s">
        <v>12</v>
      </c>
      <c r="O1" s="2"/>
      <c r="P1" s="2"/>
      <c r="Q1" s="2" t="s">
        <v>13</v>
      </c>
      <c r="R1" s="2"/>
      <c r="S1" s="2"/>
    </row>
    <row r="2" spans="1:19" x14ac:dyDescent="0.2">
      <c r="A2" s="1" t="s">
        <v>14</v>
      </c>
      <c r="B2" s="1" t="s">
        <v>15</v>
      </c>
      <c r="C2" s="1" t="s">
        <v>16</v>
      </c>
      <c r="D2" s="1" t="s">
        <v>17</v>
      </c>
      <c r="E2" s="1" t="s">
        <v>15</v>
      </c>
      <c r="F2" s="1" t="s">
        <v>16</v>
      </c>
      <c r="G2" s="1" t="s">
        <v>17</v>
      </c>
      <c r="H2" s="1" t="s">
        <v>15</v>
      </c>
      <c r="I2" s="1" t="s">
        <v>16</v>
      </c>
      <c r="J2" s="1" t="s">
        <v>17</v>
      </c>
      <c r="K2" s="1" t="s">
        <v>15</v>
      </c>
      <c r="L2" s="1" t="s">
        <v>16</v>
      </c>
      <c r="M2" s="1" t="s">
        <v>17</v>
      </c>
      <c r="N2" s="1" t="s">
        <v>15</v>
      </c>
      <c r="O2" s="1" t="s">
        <v>16</v>
      </c>
      <c r="P2" s="1" t="s">
        <v>17</v>
      </c>
      <c r="Q2" s="1" t="s">
        <v>15</v>
      </c>
      <c r="R2" s="1" t="s">
        <v>16</v>
      </c>
      <c r="S2" s="1" t="s">
        <v>17</v>
      </c>
    </row>
    <row r="4" spans="1:19" x14ac:dyDescent="0.2">
      <c r="A4" s="1" t="s">
        <v>18</v>
      </c>
      <c r="B4">
        <v>0</v>
      </c>
      <c r="C4">
        <v>0</v>
      </c>
      <c r="D4">
        <v>0</v>
      </c>
      <c r="E4">
        <v>0.2284118430204041</v>
      </c>
      <c r="F4">
        <v>0.19717036481328171</v>
      </c>
      <c r="G4">
        <v>0.25965332122752649</v>
      </c>
      <c r="H4">
        <v>0.44117389810512941</v>
      </c>
      <c r="I4">
        <v>0.44531648248069539</v>
      </c>
      <c r="J4">
        <v>0.43703131372956339</v>
      </c>
      <c r="K4">
        <v>-9.8352176756550556</v>
      </c>
      <c r="L4">
        <v>-4.5381885333410139</v>
      </c>
      <c r="M4">
        <v>-15.132246817969101</v>
      </c>
      <c r="N4">
        <v>-4.5656492863864484</v>
      </c>
      <c r="O4">
        <v>0.47417068220947378</v>
      </c>
      <c r="P4">
        <v>-9.6054692549823688</v>
      </c>
      <c r="Q4">
        <v>2.171686352522789</v>
      </c>
      <c r="R4">
        <v>4.8417347144876999</v>
      </c>
      <c r="S4">
        <v>-0.4983620094421215</v>
      </c>
    </row>
    <row r="5" spans="1:19" x14ac:dyDescent="0.2">
      <c r="A5" s="1" t="s">
        <v>19</v>
      </c>
      <c r="B5">
        <v>0</v>
      </c>
      <c r="C5">
        <v>0</v>
      </c>
      <c r="D5">
        <v>0</v>
      </c>
      <c r="E5">
        <v>0.78922652115601677</v>
      </c>
      <c r="F5">
        <v>0.52605607740161542</v>
      </c>
      <c r="G5">
        <v>1.0523969649104179</v>
      </c>
      <c r="H5">
        <v>1.7661514974529171</v>
      </c>
      <c r="I5">
        <v>1.514724283171498</v>
      </c>
      <c r="J5">
        <v>2.0175787117343358</v>
      </c>
      <c r="K5">
        <v>-15.927774681976191</v>
      </c>
      <c r="L5">
        <v>-11.850800979856549</v>
      </c>
      <c r="M5">
        <v>-20.00474838409583</v>
      </c>
      <c r="N5">
        <v>-2.4004487962081491</v>
      </c>
      <c r="O5">
        <v>2.246092028972746</v>
      </c>
      <c r="P5">
        <v>-7.0469896213890433</v>
      </c>
      <c r="Q5">
        <v>3.763582464346316</v>
      </c>
      <c r="R5">
        <v>5.1636325185485443</v>
      </c>
      <c r="S5">
        <v>2.3635324101440869</v>
      </c>
    </row>
    <row r="6" spans="1:19" x14ac:dyDescent="0.2">
      <c r="A6" s="1" t="s">
        <v>20</v>
      </c>
      <c r="B6">
        <v>0</v>
      </c>
      <c r="C6">
        <v>0</v>
      </c>
      <c r="D6">
        <v>0</v>
      </c>
      <c r="E6">
        <v>1.0309604052599839</v>
      </c>
      <c r="F6">
        <v>0.75368604928263139</v>
      </c>
      <c r="G6">
        <v>1.3082347612373371</v>
      </c>
      <c r="H6">
        <v>2.1607606328070021</v>
      </c>
      <c r="I6">
        <v>2.4156721089412692</v>
      </c>
      <c r="J6">
        <v>1.905849156672734</v>
      </c>
      <c r="K6">
        <v>-13.692151274405621</v>
      </c>
      <c r="L6">
        <v>-9.6098962056867414</v>
      </c>
      <c r="M6">
        <v>-17.77440634312449</v>
      </c>
      <c r="N6">
        <v>-5.3586059682093783</v>
      </c>
      <c r="O6">
        <v>-1.492435204093856</v>
      </c>
      <c r="P6">
        <v>-9.2247767323249015</v>
      </c>
      <c r="Q6">
        <v>4.3450973741147152</v>
      </c>
      <c r="R6">
        <v>7.3345852959386448</v>
      </c>
      <c r="S6">
        <v>1.3556094522907851</v>
      </c>
    </row>
    <row r="7" spans="1:19" x14ac:dyDescent="0.2">
      <c r="A7" s="1" t="s">
        <v>21</v>
      </c>
      <c r="B7">
        <v>0</v>
      </c>
      <c r="C7">
        <v>0</v>
      </c>
      <c r="D7">
        <v>0</v>
      </c>
      <c r="E7">
        <v>0.79135740281172096</v>
      </c>
      <c r="F7">
        <v>0.56486428724087379</v>
      </c>
      <c r="G7">
        <v>1.0178505183825679</v>
      </c>
      <c r="H7">
        <v>1.26954063234449</v>
      </c>
      <c r="I7">
        <v>1.0332335969224229</v>
      </c>
      <c r="J7">
        <v>1.505847667766558</v>
      </c>
      <c r="K7">
        <v>-10.4053959709994</v>
      </c>
      <c r="L7">
        <v>-9.4262662962171344</v>
      </c>
      <c r="M7">
        <v>-11.38452564578167</v>
      </c>
      <c r="N7">
        <v>-4.4614489580294414</v>
      </c>
      <c r="O7">
        <v>-2.7666167984612078</v>
      </c>
      <c r="P7">
        <v>-6.1562811175976728</v>
      </c>
      <c r="Q7">
        <v>15.22043397452533</v>
      </c>
      <c r="R7">
        <v>15.51613592648002</v>
      </c>
      <c r="S7">
        <v>14.92473202257063</v>
      </c>
    </row>
    <row r="8" spans="1:19" x14ac:dyDescent="0.2">
      <c r="A8" s="1" t="s">
        <v>22</v>
      </c>
      <c r="B8">
        <v>0</v>
      </c>
      <c r="C8">
        <v>0</v>
      </c>
      <c r="D8">
        <v>0</v>
      </c>
      <c r="E8">
        <v>0.96916130810467127</v>
      </c>
      <c r="F8">
        <v>0.72284991100430851</v>
      </c>
      <c r="G8">
        <v>1.215472705205034</v>
      </c>
      <c r="H8">
        <v>1.670671843352078</v>
      </c>
      <c r="I8">
        <v>1.419556003261047</v>
      </c>
      <c r="J8">
        <v>1.92178768344311</v>
      </c>
      <c r="K8">
        <v>-7.3875574631542538</v>
      </c>
      <c r="L8">
        <v>-3.9884796462367871</v>
      </c>
      <c r="M8">
        <v>-10.786635280071719</v>
      </c>
      <c r="N8">
        <v>1.554212082784467</v>
      </c>
      <c r="O8">
        <v>4.2303900017500284</v>
      </c>
      <c r="P8">
        <v>-1.121965836181094</v>
      </c>
      <c r="Q8">
        <v>7.5039993965723264</v>
      </c>
      <c r="R8">
        <v>7.8704632471263247</v>
      </c>
      <c r="S8">
        <v>7.1375355460183254</v>
      </c>
    </row>
    <row r="9" spans="1:19" x14ac:dyDescent="0.2">
      <c r="A9" s="1" t="s">
        <v>23</v>
      </c>
      <c r="B9">
        <v>0</v>
      </c>
      <c r="C9">
        <v>0</v>
      </c>
      <c r="D9">
        <v>0</v>
      </c>
      <c r="E9">
        <v>0.16357502303681051</v>
      </c>
      <c r="F9">
        <v>0.28828627757317982</v>
      </c>
      <c r="G9">
        <v>3.8863768500441147E-2</v>
      </c>
      <c r="H9">
        <v>0.54530686324989475</v>
      </c>
      <c r="I9">
        <v>0.78395268385225148</v>
      </c>
      <c r="J9">
        <v>0.30666104264753802</v>
      </c>
      <c r="K9">
        <v>-12.88122205550358</v>
      </c>
      <c r="L9">
        <v>-8.3695086113900974</v>
      </c>
      <c r="M9">
        <v>-17.392935499617071</v>
      </c>
      <c r="N9">
        <v>-4.9572081386835389</v>
      </c>
      <c r="O9">
        <v>0.24643826953838491</v>
      </c>
      <c r="P9">
        <v>-10.16085454690546</v>
      </c>
      <c r="Q9">
        <v>0.86193435980042588</v>
      </c>
      <c r="R9">
        <v>3.7942193951567842</v>
      </c>
      <c r="S9">
        <v>-2.070350675555932</v>
      </c>
    </row>
    <row r="10" spans="1:19" x14ac:dyDescent="0.2">
      <c r="A10" s="1" t="s">
        <v>24</v>
      </c>
      <c r="B10">
        <v>0</v>
      </c>
      <c r="C10">
        <v>0</v>
      </c>
      <c r="D10">
        <v>0</v>
      </c>
      <c r="E10">
        <v>0.74113559372736004</v>
      </c>
      <c r="F10">
        <v>0.46701524299237462</v>
      </c>
      <c r="G10">
        <v>1.015255944462345</v>
      </c>
      <c r="H10">
        <v>0.88300145410920017</v>
      </c>
      <c r="I10">
        <v>0.57293622593908022</v>
      </c>
      <c r="J10">
        <v>1.1930666822793199</v>
      </c>
      <c r="K10">
        <v>-9.3603944013654239</v>
      </c>
      <c r="L10">
        <v>-6.0067789429085972</v>
      </c>
      <c r="M10">
        <v>-12.71400985982225</v>
      </c>
      <c r="N10">
        <v>-4.1702659029459852</v>
      </c>
      <c r="O10">
        <v>-1.0775052719761979</v>
      </c>
      <c r="P10">
        <v>-7.2630265339157729</v>
      </c>
      <c r="Q10">
        <v>2.5308627881734709</v>
      </c>
      <c r="R10">
        <v>2.7269838518646732</v>
      </c>
      <c r="S10">
        <v>2.3347417244822699</v>
      </c>
    </row>
    <row r="11" spans="1:19" x14ac:dyDescent="0.2">
      <c r="A11" s="1" t="s">
        <v>25</v>
      </c>
      <c r="B11">
        <v>0</v>
      </c>
      <c r="C11">
        <v>0</v>
      </c>
      <c r="D11">
        <v>0</v>
      </c>
      <c r="E11">
        <v>2.3436326187843188</v>
      </c>
      <c r="F11">
        <v>1.586155286129753</v>
      </c>
      <c r="G11">
        <v>3.1011099514388851</v>
      </c>
      <c r="H11">
        <v>1.6800350988798061</v>
      </c>
      <c r="I11">
        <v>1.080745558437934</v>
      </c>
      <c r="J11">
        <v>2.2793246393216782</v>
      </c>
      <c r="K11">
        <v>-11.665817395665639</v>
      </c>
      <c r="L11">
        <v>-8.5783292352200728</v>
      </c>
      <c r="M11">
        <v>-14.75330555611121</v>
      </c>
      <c r="N11">
        <v>-3.2952132895882</v>
      </c>
      <c r="O11">
        <v>-0.40373870109808863</v>
      </c>
      <c r="P11">
        <v>-6.1866878780783114</v>
      </c>
      <c r="Q11">
        <v>8.2341900782163417</v>
      </c>
      <c r="R11">
        <v>8.4134956288003835</v>
      </c>
      <c r="S11">
        <v>8.0548845276323</v>
      </c>
    </row>
    <row r="12" spans="1:19" x14ac:dyDescent="0.2">
      <c r="A12" s="1" t="s">
        <v>26</v>
      </c>
      <c r="B12">
        <v>0</v>
      </c>
      <c r="C12">
        <v>0</v>
      </c>
      <c r="D12">
        <v>0</v>
      </c>
      <c r="E12">
        <v>0.74118634004309847</v>
      </c>
      <c r="F12">
        <v>0.65992080950287857</v>
      </c>
      <c r="G12">
        <v>0.82245187058331837</v>
      </c>
      <c r="H12">
        <v>1.767605227120628</v>
      </c>
      <c r="I12">
        <v>1.907354450799237</v>
      </c>
      <c r="J12">
        <v>1.6278560034420191</v>
      </c>
      <c r="K12">
        <v>-1.907946858613724</v>
      </c>
      <c r="L12">
        <v>5.9906144595981869</v>
      </c>
      <c r="M12">
        <v>-9.8065081768256341</v>
      </c>
      <c r="N12">
        <v>2.743866973182485</v>
      </c>
      <c r="O12">
        <v>8.4332380114386254</v>
      </c>
      <c r="P12">
        <v>-2.9455040650736559</v>
      </c>
      <c r="Q12">
        <v>6.7701802578201793</v>
      </c>
      <c r="R12">
        <v>8.1234418536442199</v>
      </c>
      <c r="S12">
        <v>5.4169186619961396</v>
      </c>
    </row>
    <row r="13" spans="1:19" x14ac:dyDescent="0.2">
      <c r="A13" s="1" t="s">
        <v>27</v>
      </c>
      <c r="B13">
        <v>0</v>
      </c>
      <c r="C13">
        <v>0</v>
      </c>
      <c r="D13">
        <v>0</v>
      </c>
      <c r="E13">
        <v>-1.168370649205497E-2</v>
      </c>
      <c r="F13">
        <v>2.6192687716886098E-2</v>
      </c>
      <c r="G13">
        <v>-4.9560100700996028E-2</v>
      </c>
      <c r="H13">
        <v>6.0986007827645849E-2</v>
      </c>
      <c r="I13">
        <v>0.1183404565522128</v>
      </c>
      <c r="J13">
        <v>3.6315591030788852E-3</v>
      </c>
      <c r="K13">
        <v>-7.0335749715919942</v>
      </c>
      <c r="L13">
        <v>-0.50060642909514064</v>
      </c>
      <c r="M13">
        <v>-13.566543514088851</v>
      </c>
      <c r="N13">
        <v>-1.6605974354261701</v>
      </c>
      <c r="O13">
        <v>0.68879405289239415</v>
      </c>
      <c r="P13">
        <v>-4.0099889237447339</v>
      </c>
      <c r="Q13">
        <v>0.33917859703624381</v>
      </c>
      <c r="R13">
        <v>0.7145659745415367</v>
      </c>
      <c r="S13">
        <v>-3.6208780469049177E-2</v>
      </c>
    </row>
    <row r="14" spans="1:19" x14ac:dyDescent="0.2">
      <c r="A14" s="1" t="s">
        <v>28</v>
      </c>
      <c r="B14">
        <v>0</v>
      </c>
      <c r="C14">
        <v>0</v>
      </c>
      <c r="D14">
        <v>0</v>
      </c>
      <c r="E14">
        <v>1.913309537210883</v>
      </c>
      <c r="F14">
        <v>2.3440202500507819</v>
      </c>
      <c r="G14">
        <v>1.482598824370984</v>
      </c>
      <c r="H14">
        <v>3.4198716775035169</v>
      </c>
      <c r="I14">
        <v>4.0972309922415073</v>
      </c>
      <c r="J14">
        <v>2.7425123627655261</v>
      </c>
      <c r="K14">
        <v>4.4851705158381989</v>
      </c>
      <c r="L14">
        <v>11.02318213515041</v>
      </c>
      <c r="M14">
        <v>-2.0528411034740119</v>
      </c>
      <c r="N14">
        <v>10.5108625105201</v>
      </c>
      <c r="O14">
        <v>18.06430269652925</v>
      </c>
      <c r="P14">
        <v>2.9574223245109499</v>
      </c>
      <c r="Q14">
        <v>22.359681692069518</v>
      </c>
      <c r="R14">
        <v>28.356660059410402</v>
      </c>
      <c r="S14">
        <v>16.362703324728649</v>
      </c>
    </row>
    <row r="15" spans="1:19" x14ac:dyDescent="0.2">
      <c r="A15" s="1" t="s">
        <v>29</v>
      </c>
      <c r="B15">
        <v>0</v>
      </c>
      <c r="C15">
        <v>0</v>
      </c>
      <c r="D15">
        <v>0</v>
      </c>
      <c r="E15">
        <v>1.332982234100222</v>
      </c>
      <c r="F15">
        <v>1.1811126499255311</v>
      </c>
      <c r="G15">
        <v>1.4848518182749131</v>
      </c>
      <c r="H15">
        <v>3.4538611008022801</v>
      </c>
      <c r="I15">
        <v>3.937259923175418</v>
      </c>
      <c r="J15">
        <v>2.9704622784291419</v>
      </c>
      <c r="K15">
        <v>4.1618834158482656</v>
      </c>
      <c r="L15">
        <v>8.7097258877943062</v>
      </c>
      <c r="M15">
        <v>-0.38595905609777331</v>
      </c>
      <c r="N15">
        <v>8.5059721084570707</v>
      </c>
      <c r="O15">
        <v>13.142491311505401</v>
      </c>
      <c r="P15">
        <v>3.869452905408743</v>
      </c>
      <c r="Q15">
        <v>15.05859105175632</v>
      </c>
      <c r="R15">
        <v>17.593711620371579</v>
      </c>
      <c r="S15">
        <v>12.523470483141059</v>
      </c>
    </row>
    <row r="16" spans="1:19" x14ac:dyDescent="0.2">
      <c r="A16" s="1" t="s">
        <v>30</v>
      </c>
      <c r="B16">
        <v>0</v>
      </c>
      <c r="C16">
        <v>0</v>
      </c>
      <c r="D16">
        <v>0</v>
      </c>
      <c r="E16">
        <v>1.44965558371255</v>
      </c>
      <c r="F16">
        <v>1.2417651002057271</v>
      </c>
      <c r="G16">
        <v>1.6575460672193729</v>
      </c>
      <c r="H16">
        <v>3.5398079108515561</v>
      </c>
      <c r="I16">
        <v>3.8382530839940592</v>
      </c>
      <c r="J16">
        <v>3.241362737709053</v>
      </c>
      <c r="K16">
        <v>3.0510072250148181</v>
      </c>
      <c r="L16">
        <v>7.3981954493269386</v>
      </c>
      <c r="M16">
        <v>-1.296180999297303</v>
      </c>
      <c r="N16">
        <v>8.2311523185499507</v>
      </c>
      <c r="O16">
        <v>12.308699906767441</v>
      </c>
      <c r="P16">
        <v>4.1536047303324608</v>
      </c>
      <c r="Q16">
        <v>12.16569409163055</v>
      </c>
      <c r="R16">
        <v>14.2148047124816</v>
      </c>
      <c r="S16">
        <v>10.11658347077951</v>
      </c>
    </row>
    <row r="17" spans="1:19" x14ac:dyDescent="0.2">
      <c r="A17" s="1" t="s">
        <v>31</v>
      </c>
      <c r="B17">
        <v>0</v>
      </c>
      <c r="C17">
        <v>0</v>
      </c>
      <c r="D17">
        <v>0</v>
      </c>
      <c r="E17">
        <v>1.7890944702587339</v>
      </c>
      <c r="F17">
        <v>1.482005006090148</v>
      </c>
      <c r="G17">
        <v>2.0961839344273199</v>
      </c>
      <c r="H17">
        <v>4.4402073917395928</v>
      </c>
      <c r="I17">
        <v>5.0331574867841677</v>
      </c>
      <c r="J17">
        <v>3.8472572966950169</v>
      </c>
      <c r="K17">
        <v>3.9267982587931911</v>
      </c>
      <c r="L17">
        <v>9.7235987527152687</v>
      </c>
      <c r="M17">
        <v>-1.870002235128887</v>
      </c>
      <c r="N17">
        <v>10.50536791643113</v>
      </c>
      <c r="O17">
        <v>16.493440272095089</v>
      </c>
      <c r="P17">
        <v>4.517295560767165</v>
      </c>
      <c r="Q17">
        <v>15.77514163700506</v>
      </c>
      <c r="R17">
        <v>18.99703216228372</v>
      </c>
      <c r="S17">
        <v>12.5532511117264</v>
      </c>
    </row>
    <row r="18" spans="1:19" x14ac:dyDescent="0.2">
      <c r="A18" s="1" t="s">
        <v>32</v>
      </c>
      <c r="B18">
        <v>0</v>
      </c>
      <c r="C18">
        <v>0</v>
      </c>
      <c r="D18">
        <v>0</v>
      </c>
      <c r="E18">
        <v>2.5043423981710782</v>
      </c>
      <c r="F18">
        <v>2.4279871715656038</v>
      </c>
      <c r="G18">
        <v>2.5806976247765512</v>
      </c>
      <c r="H18">
        <v>7.2221513948430687</v>
      </c>
      <c r="I18">
        <v>9.7321917203636588</v>
      </c>
      <c r="J18">
        <v>4.7121110693224777</v>
      </c>
      <c r="K18">
        <v>6.2998035644759867</v>
      </c>
      <c r="L18">
        <v>14.81001559419779</v>
      </c>
      <c r="M18">
        <v>-2.2104084652458171</v>
      </c>
      <c r="N18">
        <v>14.246078375119421</v>
      </c>
      <c r="O18">
        <v>24.13334510253922</v>
      </c>
      <c r="P18">
        <v>4.358811647699623</v>
      </c>
      <c r="Q18">
        <v>25.42295827226765</v>
      </c>
      <c r="R18">
        <v>33.811163091770389</v>
      </c>
      <c r="S18">
        <v>17.03475345276491</v>
      </c>
    </row>
    <row r="19" spans="1:19" x14ac:dyDescent="0.2">
      <c r="A19" s="1" t="s">
        <v>33</v>
      </c>
      <c r="B19">
        <v>0</v>
      </c>
      <c r="C19">
        <v>0</v>
      </c>
      <c r="D19">
        <v>0</v>
      </c>
      <c r="E19">
        <v>2.6701455228594568</v>
      </c>
      <c r="F19">
        <v>2.1969302513885851</v>
      </c>
      <c r="G19">
        <v>3.1433607943303299</v>
      </c>
      <c r="H19">
        <v>6.5076198911431584</v>
      </c>
      <c r="I19">
        <v>7.5677454483653817</v>
      </c>
      <c r="J19">
        <v>5.4474943339209334</v>
      </c>
      <c r="K19">
        <v>6.3050513945404063</v>
      </c>
      <c r="L19">
        <v>13.800878772100569</v>
      </c>
      <c r="M19">
        <v>-1.190775983019754</v>
      </c>
      <c r="N19">
        <v>16.180646780825249</v>
      </c>
      <c r="O19">
        <v>24.64751149883795</v>
      </c>
      <c r="P19">
        <v>7.7137820628125464</v>
      </c>
      <c r="Q19">
        <v>23.86360645808811</v>
      </c>
      <c r="R19">
        <v>28.829202339495289</v>
      </c>
      <c r="S19">
        <v>18.898010576680921</v>
      </c>
    </row>
    <row r="20" spans="1:19" x14ac:dyDescent="0.2">
      <c r="A20" s="1" t="s">
        <v>34</v>
      </c>
      <c r="B20">
        <v>0</v>
      </c>
      <c r="C20">
        <v>0</v>
      </c>
      <c r="D20">
        <v>0</v>
      </c>
      <c r="E20">
        <v>1.566787702778816</v>
      </c>
      <c r="F20">
        <v>0.17697123450222119</v>
      </c>
      <c r="G20">
        <v>2.9566041710554098</v>
      </c>
      <c r="H20">
        <v>7.588077581776643</v>
      </c>
      <c r="I20">
        <v>9.671926929179687</v>
      </c>
      <c r="J20">
        <v>5.5042282343735982</v>
      </c>
      <c r="K20">
        <v>8.8024981799699979</v>
      </c>
      <c r="L20">
        <v>17.014698728353132</v>
      </c>
      <c r="M20">
        <v>0.59029763158686688</v>
      </c>
      <c r="N20">
        <v>18.242022696759591</v>
      </c>
      <c r="O20">
        <v>28.108078617510259</v>
      </c>
      <c r="P20">
        <v>8.375966776008914</v>
      </c>
      <c r="Q20">
        <v>25.162304105867761</v>
      </c>
      <c r="R20">
        <v>31.389491295788609</v>
      </c>
      <c r="S20">
        <v>18.93511691594691</v>
      </c>
    </row>
    <row r="21" spans="1:19" x14ac:dyDescent="0.2">
      <c r="A21" s="1" t="s">
        <v>35</v>
      </c>
      <c r="B21">
        <v>0</v>
      </c>
      <c r="C21">
        <v>0</v>
      </c>
      <c r="D21">
        <v>0</v>
      </c>
      <c r="E21">
        <v>0.71237348989432459</v>
      </c>
      <c r="F21">
        <v>0.42150163642431521</v>
      </c>
      <c r="G21">
        <v>1.003245343364334</v>
      </c>
      <c r="H21">
        <v>0.87990079237947327</v>
      </c>
      <c r="I21">
        <v>0.50782315037734005</v>
      </c>
      <c r="J21">
        <v>1.2519784343816061</v>
      </c>
      <c r="K21">
        <v>-8.4491644940739583</v>
      </c>
      <c r="L21">
        <v>0.44560849824777371</v>
      </c>
      <c r="M21">
        <v>-17.343937486395689</v>
      </c>
      <c r="N21">
        <v>-3.574741404552912</v>
      </c>
      <c r="O21">
        <v>1.3441944044710219</v>
      </c>
      <c r="P21">
        <v>-8.493677213576845</v>
      </c>
      <c r="Q21">
        <v>-6.3909207710460825E-2</v>
      </c>
      <c r="R21">
        <v>1.592421392155474</v>
      </c>
      <c r="S21">
        <v>-1.7202398075763961</v>
      </c>
    </row>
    <row r="22" spans="1:19" x14ac:dyDescent="0.2">
      <c r="A22" s="1" t="s">
        <v>36</v>
      </c>
      <c r="B22">
        <v>0</v>
      </c>
      <c r="C22">
        <v>0</v>
      </c>
      <c r="D22">
        <v>0</v>
      </c>
      <c r="E22">
        <v>1.091725320231518</v>
      </c>
      <c r="F22">
        <v>0.57002310348197582</v>
      </c>
      <c r="G22">
        <v>1.61342753698106</v>
      </c>
      <c r="H22">
        <v>1.215123353224101</v>
      </c>
      <c r="I22">
        <v>0.60418950000771243</v>
      </c>
      <c r="J22">
        <v>1.8260572064404901</v>
      </c>
      <c r="K22">
        <v>-8.2940209381376455</v>
      </c>
      <c r="L22">
        <v>1.2236098032859299</v>
      </c>
      <c r="M22">
        <v>-17.811651679561219</v>
      </c>
      <c r="N22">
        <v>-3.7819259417377569</v>
      </c>
      <c r="O22">
        <v>1.305629737114278</v>
      </c>
      <c r="P22">
        <v>-8.8694816205897915</v>
      </c>
      <c r="Q22">
        <v>-0.39521171339803041</v>
      </c>
      <c r="R22">
        <v>1.309334527099004</v>
      </c>
      <c r="S22">
        <v>-2.099757953895065</v>
      </c>
    </row>
    <row r="23" spans="1:19" x14ac:dyDescent="0.2">
      <c r="A23" s="1" t="s">
        <v>37</v>
      </c>
      <c r="B23">
        <v>0</v>
      </c>
      <c r="C23">
        <v>0</v>
      </c>
      <c r="D23">
        <v>0</v>
      </c>
      <c r="E23">
        <v>10.44824383175898</v>
      </c>
      <c r="F23">
        <v>10.245955510294189</v>
      </c>
      <c r="G23">
        <v>10.65053215322378</v>
      </c>
      <c r="H23">
        <v>20.279138538317731</v>
      </c>
      <c r="I23">
        <v>20.60204416300726</v>
      </c>
      <c r="J23">
        <v>19.956232913628199</v>
      </c>
      <c r="K23">
        <v>23.88383710384764</v>
      </c>
      <c r="L23">
        <v>29.42494675196561</v>
      </c>
      <c r="M23">
        <v>18.342727455729669</v>
      </c>
      <c r="N23">
        <v>36.482217129022409</v>
      </c>
      <c r="O23">
        <v>41.904575949116719</v>
      </c>
      <c r="P23">
        <v>31.059858308928099</v>
      </c>
      <c r="Q23">
        <v>43.42982607122061</v>
      </c>
      <c r="R23">
        <v>44.770845217630992</v>
      </c>
      <c r="S23">
        <v>42.088806924810228</v>
      </c>
    </row>
    <row r="24" spans="1:19" x14ac:dyDescent="0.2">
      <c r="A24" s="1" t="s">
        <v>38</v>
      </c>
      <c r="B24">
        <v>0</v>
      </c>
      <c r="C24">
        <v>0</v>
      </c>
      <c r="D24">
        <v>0</v>
      </c>
      <c r="E24">
        <v>1.168177076908572</v>
      </c>
      <c r="F24">
        <v>1.2792483858014241</v>
      </c>
      <c r="G24">
        <v>1.0571057680157201</v>
      </c>
      <c r="H24">
        <v>1.2315918128424359</v>
      </c>
      <c r="I24">
        <v>1.222732845090047</v>
      </c>
      <c r="J24">
        <v>1.2404507805948259</v>
      </c>
      <c r="K24">
        <v>-1.4902415579356949</v>
      </c>
      <c r="L24">
        <v>-0.36586376355257633</v>
      </c>
      <c r="M24">
        <v>-2.6146193523188139</v>
      </c>
      <c r="N24">
        <v>-0.41156899041078782</v>
      </c>
      <c r="O24">
        <v>-0.47804498722027189</v>
      </c>
      <c r="P24">
        <v>-0.34509299360130358</v>
      </c>
      <c r="Q24">
        <v>1.2942455358591729</v>
      </c>
      <c r="R24">
        <v>0.6739371997611876</v>
      </c>
      <c r="S24">
        <v>1.9145538719571591</v>
      </c>
    </row>
    <row r="25" spans="1:19" x14ac:dyDescent="0.2">
      <c r="A25" s="1" t="s">
        <v>39</v>
      </c>
      <c r="B25">
        <v>0</v>
      </c>
      <c r="C25">
        <v>0</v>
      </c>
      <c r="D25">
        <v>0</v>
      </c>
      <c r="E25">
        <v>1.366129156497087</v>
      </c>
      <c r="F25">
        <v>1.417391253064282</v>
      </c>
      <c r="G25">
        <v>1.3148670599298919</v>
      </c>
      <c r="H25">
        <v>1.434683493762978</v>
      </c>
      <c r="I25">
        <v>1.2445914040430051</v>
      </c>
      <c r="J25">
        <v>1.6247755834829509</v>
      </c>
      <c r="K25">
        <v>-2.2177284739218539</v>
      </c>
      <c r="L25">
        <v>-0.51073265956466107</v>
      </c>
      <c r="M25">
        <v>-3.9247242882790472</v>
      </c>
      <c r="N25">
        <v>-0.8184462694930783</v>
      </c>
      <c r="O25">
        <v>-0.36348910220749259</v>
      </c>
      <c r="P25">
        <v>-1.273403436778664</v>
      </c>
      <c r="Q25">
        <v>0.76499997897409022</v>
      </c>
      <c r="R25">
        <v>0.33439424708214821</v>
      </c>
      <c r="S25">
        <v>1.1956057108660321</v>
      </c>
    </row>
    <row r="26" spans="1:19" x14ac:dyDescent="0.2">
      <c r="A26" s="1" t="s">
        <v>40</v>
      </c>
      <c r="B26">
        <v>0</v>
      </c>
      <c r="C26">
        <v>0</v>
      </c>
      <c r="D26">
        <v>0</v>
      </c>
      <c r="E26">
        <v>1.176114649647575</v>
      </c>
      <c r="F26">
        <v>1.1777984447384431</v>
      </c>
      <c r="G26">
        <v>1.174430854556707</v>
      </c>
      <c r="H26">
        <v>1.1236728380911609</v>
      </c>
      <c r="I26">
        <v>1.1288963406380861</v>
      </c>
      <c r="J26">
        <v>1.118449335544236</v>
      </c>
      <c r="K26">
        <v>-1.3777737593555439</v>
      </c>
      <c r="L26">
        <v>-0.25149653537326339</v>
      </c>
      <c r="M26">
        <v>-2.5040509833378239</v>
      </c>
      <c r="N26">
        <v>7.8007127916718266E-2</v>
      </c>
      <c r="O26">
        <v>0.2809687856123011</v>
      </c>
      <c r="P26">
        <v>-0.12495452977886461</v>
      </c>
      <c r="Q26">
        <v>1.195264555551945</v>
      </c>
      <c r="R26">
        <v>0.32157499705276482</v>
      </c>
      <c r="S26">
        <v>2.0689541140511252</v>
      </c>
    </row>
    <row r="27" spans="1:19" x14ac:dyDescent="0.2">
      <c r="A27" s="1" t="s">
        <v>41</v>
      </c>
      <c r="B27">
        <v>0</v>
      </c>
      <c r="C27">
        <v>0</v>
      </c>
      <c r="D27">
        <v>0</v>
      </c>
      <c r="E27">
        <v>1.235897182446277</v>
      </c>
      <c r="F27">
        <v>1.3526744457546871</v>
      </c>
      <c r="G27">
        <v>1.119119919137868</v>
      </c>
      <c r="H27">
        <v>1.4256814593078591</v>
      </c>
      <c r="I27">
        <v>1.4240950286172891</v>
      </c>
      <c r="J27">
        <v>1.427267889998429</v>
      </c>
      <c r="K27">
        <v>-2.006482586434621</v>
      </c>
      <c r="L27">
        <v>-0.39340183692170289</v>
      </c>
      <c r="M27">
        <v>-3.6195633359475399</v>
      </c>
      <c r="N27">
        <v>-0.5983222497197016</v>
      </c>
      <c r="O27">
        <v>-1.491198982846997E-2</v>
      </c>
      <c r="P27">
        <v>-1.181732509610933</v>
      </c>
      <c r="Q27">
        <v>1.0818497702437371</v>
      </c>
      <c r="R27">
        <v>0.94200609429477833</v>
      </c>
      <c r="S27">
        <v>1.2216934461926949</v>
      </c>
    </row>
    <row r="28" spans="1:19" x14ac:dyDescent="0.2">
      <c r="A28" s="1" t="s">
        <v>42</v>
      </c>
      <c r="B28">
        <v>0</v>
      </c>
      <c r="C28">
        <v>0</v>
      </c>
      <c r="D28">
        <v>0</v>
      </c>
      <c r="E28">
        <v>1.405542636157231</v>
      </c>
      <c r="F28">
        <v>1.44438939477638</v>
      </c>
      <c r="G28">
        <v>1.366695877538082</v>
      </c>
      <c r="H28">
        <v>1.668790696707467</v>
      </c>
      <c r="I28">
        <v>1.670282860380756</v>
      </c>
      <c r="J28">
        <v>1.6672985330341781</v>
      </c>
      <c r="K28">
        <v>-2.8341289150700439</v>
      </c>
      <c r="L28">
        <v>-1.0351235865048489</v>
      </c>
      <c r="M28">
        <v>-4.6331342436352401</v>
      </c>
      <c r="N28">
        <v>-1.244065486804441</v>
      </c>
      <c r="O28">
        <v>-0.55752025922698456</v>
      </c>
      <c r="P28">
        <v>-1.9306107143818969</v>
      </c>
      <c r="Q28">
        <v>1.0163817001542339</v>
      </c>
      <c r="R28">
        <v>0.5802994322291255</v>
      </c>
      <c r="S28">
        <v>1.452463968079343</v>
      </c>
    </row>
    <row r="29" spans="1:19" x14ac:dyDescent="0.2">
      <c r="A29" s="1" t="s">
        <v>43</v>
      </c>
      <c r="B29">
        <v>0</v>
      </c>
      <c r="C29">
        <v>0</v>
      </c>
      <c r="D29">
        <v>0</v>
      </c>
      <c r="E29">
        <v>1.5118387612097719</v>
      </c>
      <c r="F29">
        <v>1.8217040960694539</v>
      </c>
      <c r="G29">
        <v>1.201973426350089</v>
      </c>
      <c r="H29">
        <v>1.7615801199015619</v>
      </c>
      <c r="I29">
        <v>2.076063868327815</v>
      </c>
      <c r="J29">
        <v>1.4470963714753089</v>
      </c>
      <c r="K29">
        <v>-2.4236556303114938</v>
      </c>
      <c r="L29">
        <v>-0.29096927471237161</v>
      </c>
      <c r="M29">
        <v>-4.5563419859106169</v>
      </c>
      <c r="N29">
        <v>-0.72694728111094564</v>
      </c>
      <c r="O29">
        <v>-0.1165021145801193</v>
      </c>
      <c r="P29">
        <v>-1.337392447641772</v>
      </c>
      <c r="Q29">
        <v>1.2779355619258801</v>
      </c>
      <c r="R29">
        <v>0.89807685707421481</v>
      </c>
      <c r="S29">
        <v>1.657794266777546</v>
      </c>
    </row>
    <row r="30" spans="1:19" x14ac:dyDescent="0.2">
      <c r="A30" s="1" t="s">
        <v>44</v>
      </c>
      <c r="B30">
        <v>0</v>
      </c>
      <c r="C30">
        <v>0</v>
      </c>
      <c r="D30">
        <v>0</v>
      </c>
      <c r="E30">
        <v>10.64977242431566</v>
      </c>
      <c r="F30">
        <v>10.461030519611199</v>
      </c>
      <c r="G30">
        <v>10.83851432902012</v>
      </c>
      <c r="H30">
        <v>21.239031578060558</v>
      </c>
      <c r="I30">
        <v>21.63133876170118</v>
      </c>
      <c r="J30">
        <v>20.846724394419951</v>
      </c>
      <c r="K30">
        <v>25.77542636759981</v>
      </c>
      <c r="L30">
        <v>32.948914598393237</v>
      </c>
      <c r="M30">
        <v>18.601938136806371</v>
      </c>
      <c r="N30">
        <v>37.898832734396152</v>
      </c>
      <c r="O30">
        <v>45.552872194028772</v>
      </c>
      <c r="P30">
        <v>30.244793274763531</v>
      </c>
      <c r="Q30">
        <v>49.736101612073817</v>
      </c>
      <c r="R30">
        <v>51.238244428851942</v>
      </c>
      <c r="S30">
        <v>48.233958795295713</v>
      </c>
    </row>
    <row r="31" spans="1:19" x14ac:dyDescent="0.2">
      <c r="A31" s="1" t="s">
        <v>45</v>
      </c>
      <c r="B31">
        <v>0</v>
      </c>
      <c r="C31">
        <v>0</v>
      </c>
      <c r="D31">
        <v>0</v>
      </c>
      <c r="E31">
        <v>11.11690136898341</v>
      </c>
      <c r="F31">
        <v>11.01356512322702</v>
      </c>
      <c r="G31">
        <v>11.2202376147398</v>
      </c>
      <c r="H31">
        <v>21.948807889081088</v>
      </c>
      <c r="I31">
        <v>22.285007092649199</v>
      </c>
      <c r="J31">
        <v>21.612608685512981</v>
      </c>
      <c r="K31">
        <v>27.149066238603041</v>
      </c>
      <c r="L31">
        <v>34.202591475837352</v>
      </c>
      <c r="M31">
        <v>20.095541001368719</v>
      </c>
      <c r="N31">
        <v>39.848759566440563</v>
      </c>
      <c r="O31">
        <v>47.286768169129637</v>
      </c>
      <c r="P31">
        <v>32.410750963751482</v>
      </c>
      <c r="Q31">
        <v>51.451364225591973</v>
      </c>
      <c r="R31">
        <v>53.042380478156439</v>
      </c>
      <c r="S31">
        <v>49.860347973027523</v>
      </c>
    </row>
    <row r="32" spans="1:19" x14ac:dyDescent="0.2">
      <c r="A32" s="1" t="s">
        <v>46</v>
      </c>
      <c r="B32">
        <v>0</v>
      </c>
      <c r="C32">
        <v>0</v>
      </c>
      <c r="D32">
        <v>0</v>
      </c>
      <c r="E32">
        <v>10.368034326432429</v>
      </c>
      <c r="F32">
        <v>10.56352788296282</v>
      </c>
      <c r="G32">
        <v>10.17254076990204</v>
      </c>
      <c r="H32">
        <v>21.530875691494959</v>
      </c>
      <c r="I32">
        <v>22.343957410538358</v>
      </c>
      <c r="J32">
        <v>20.717793972451549</v>
      </c>
      <c r="K32">
        <v>27.276700998786179</v>
      </c>
      <c r="L32">
        <v>35.094945994662339</v>
      </c>
      <c r="M32">
        <v>19.45845600291003</v>
      </c>
      <c r="N32">
        <v>40.188647446685188</v>
      </c>
      <c r="O32">
        <v>47.774812413542527</v>
      </c>
      <c r="P32">
        <v>32.602482479827842</v>
      </c>
      <c r="Q32">
        <v>50.315939037664272</v>
      </c>
      <c r="R32">
        <v>52.158117568152917</v>
      </c>
      <c r="S32">
        <v>48.473760507175633</v>
      </c>
    </row>
    <row r="33" spans="1:19" x14ac:dyDescent="0.2">
      <c r="A33" s="1" t="s">
        <v>47</v>
      </c>
      <c r="B33">
        <v>0</v>
      </c>
      <c r="C33">
        <v>0</v>
      </c>
      <c r="D33">
        <v>0</v>
      </c>
      <c r="E33">
        <v>11.30422267844019</v>
      </c>
      <c r="F33">
        <v>11.52826209825586</v>
      </c>
      <c r="G33">
        <v>11.080183258624521</v>
      </c>
      <c r="H33">
        <v>23.33352535832708</v>
      </c>
      <c r="I33">
        <v>24.743558148217559</v>
      </c>
      <c r="J33">
        <v>21.9234925684366</v>
      </c>
      <c r="K33">
        <v>33.37050145037481</v>
      </c>
      <c r="L33">
        <v>43.448207673997508</v>
      </c>
      <c r="M33">
        <v>23.292795226752119</v>
      </c>
      <c r="N33">
        <v>44.93512539626758</v>
      </c>
      <c r="O33">
        <v>54.939429401200357</v>
      </c>
      <c r="P33">
        <v>34.93082139133481</v>
      </c>
      <c r="Q33">
        <v>54.52770266651261</v>
      </c>
      <c r="R33">
        <v>59.320818311815003</v>
      </c>
      <c r="S33">
        <v>49.734587021210231</v>
      </c>
    </row>
    <row r="34" spans="1:19" x14ac:dyDescent="0.2">
      <c r="A34" s="1" t="s">
        <v>48</v>
      </c>
      <c r="B34">
        <v>0</v>
      </c>
      <c r="C34">
        <v>0</v>
      </c>
      <c r="D34">
        <v>0</v>
      </c>
      <c r="E34">
        <v>10.979099502942489</v>
      </c>
      <c r="F34">
        <v>11.117201207308501</v>
      </c>
      <c r="G34">
        <v>10.840997798576479</v>
      </c>
      <c r="H34">
        <v>22.858488877516852</v>
      </c>
      <c r="I34">
        <v>24.246828170139992</v>
      </c>
      <c r="J34">
        <v>21.470149584893701</v>
      </c>
      <c r="K34">
        <v>34.348641928684337</v>
      </c>
      <c r="L34">
        <v>43.937154125803431</v>
      </c>
      <c r="M34">
        <v>24.76012973156525</v>
      </c>
      <c r="N34">
        <v>45.709552836419277</v>
      </c>
      <c r="O34">
        <v>55.100055545595893</v>
      </c>
      <c r="P34">
        <v>36.319050127242662</v>
      </c>
      <c r="Q34">
        <v>56.523941021010799</v>
      </c>
      <c r="R34">
        <v>58.338745845101279</v>
      </c>
      <c r="S34">
        <v>54.709136196920333</v>
      </c>
    </row>
    <row r="35" spans="1:19" x14ac:dyDescent="0.2">
      <c r="A35" s="1" t="s">
        <v>49</v>
      </c>
      <c r="B35">
        <v>0</v>
      </c>
      <c r="C35">
        <v>0</v>
      </c>
      <c r="D35">
        <v>0</v>
      </c>
      <c r="E35">
        <v>15.644529931233601</v>
      </c>
      <c r="F35">
        <v>16.691515524131571</v>
      </c>
      <c r="G35">
        <v>14.59754433833562</v>
      </c>
      <c r="H35">
        <v>30.460384802582301</v>
      </c>
      <c r="I35">
        <v>32.616968951736872</v>
      </c>
      <c r="J35">
        <v>28.30380065342775</v>
      </c>
      <c r="K35">
        <v>32.615775374614763</v>
      </c>
      <c r="L35">
        <v>40.682600676298797</v>
      </c>
      <c r="M35">
        <v>24.548950072930719</v>
      </c>
      <c r="N35">
        <v>44.123737846476892</v>
      </c>
      <c r="O35">
        <v>52.172917307101137</v>
      </c>
      <c r="P35">
        <v>36.074558385852633</v>
      </c>
      <c r="Q35">
        <v>53.361469961723159</v>
      </c>
      <c r="R35">
        <v>55.521057485398103</v>
      </c>
      <c r="S35">
        <v>51.201882438048223</v>
      </c>
    </row>
    <row r="36" spans="1:19" x14ac:dyDescent="0.2">
      <c r="A36" s="1" t="s">
        <v>50</v>
      </c>
      <c r="B36">
        <v>0</v>
      </c>
      <c r="C36">
        <v>0</v>
      </c>
      <c r="D36">
        <v>0</v>
      </c>
      <c r="E36">
        <v>15.796548884126061</v>
      </c>
      <c r="F36">
        <v>17.364461818804799</v>
      </c>
      <c r="G36">
        <v>14.22863594944732</v>
      </c>
      <c r="H36">
        <v>30.76674427599195</v>
      </c>
      <c r="I36">
        <v>33.142180759107262</v>
      </c>
      <c r="J36">
        <v>28.391307792876638</v>
      </c>
      <c r="K36">
        <v>32.845720959051867</v>
      </c>
      <c r="L36">
        <v>41.879390097652887</v>
      </c>
      <c r="M36">
        <v>23.812051820450851</v>
      </c>
      <c r="N36">
        <v>44.3130645129675</v>
      </c>
      <c r="O36">
        <v>52.758889217686537</v>
      </c>
      <c r="P36">
        <v>35.867239808248463</v>
      </c>
      <c r="Q36">
        <v>52.98955609470022</v>
      </c>
      <c r="R36">
        <v>56.827137228028079</v>
      </c>
      <c r="S36">
        <v>49.15197496137236</v>
      </c>
    </row>
    <row r="37" spans="1:19" x14ac:dyDescent="0.2">
      <c r="A37" s="1" t="s">
        <v>51</v>
      </c>
      <c r="B37">
        <v>0</v>
      </c>
      <c r="C37">
        <v>0</v>
      </c>
      <c r="D37">
        <v>0</v>
      </c>
      <c r="E37">
        <v>16.845028195912601</v>
      </c>
      <c r="F37">
        <v>18.36497230141623</v>
      </c>
      <c r="G37">
        <v>15.32508409040898</v>
      </c>
      <c r="H37">
        <v>31.845101954963141</v>
      </c>
      <c r="I37">
        <v>34.770569192375731</v>
      </c>
      <c r="J37">
        <v>28.919634717550551</v>
      </c>
      <c r="K37">
        <v>35.529613916224683</v>
      </c>
      <c r="L37">
        <v>45.491814044765853</v>
      </c>
      <c r="M37">
        <v>25.567413787683499</v>
      </c>
      <c r="N37">
        <v>47.96704372764124</v>
      </c>
      <c r="O37">
        <v>58.335458050359648</v>
      </c>
      <c r="P37">
        <v>37.598629404922818</v>
      </c>
      <c r="Q37">
        <v>57.491557244222527</v>
      </c>
      <c r="R37">
        <v>62.546260884345848</v>
      </c>
      <c r="S37">
        <v>52.43685360409922</v>
      </c>
    </row>
    <row r="38" spans="1:19" x14ac:dyDescent="0.2">
      <c r="A38" s="1" t="s">
        <v>52</v>
      </c>
      <c r="B38">
        <v>0</v>
      </c>
      <c r="C38">
        <v>0</v>
      </c>
      <c r="D38">
        <v>0</v>
      </c>
      <c r="E38">
        <v>15.79614626810881</v>
      </c>
      <c r="F38">
        <v>16.94938760245584</v>
      </c>
      <c r="G38">
        <v>14.642904933761789</v>
      </c>
      <c r="H38">
        <v>30.505077979030791</v>
      </c>
      <c r="I38">
        <v>33.166547199800547</v>
      </c>
      <c r="J38">
        <v>27.843608758261041</v>
      </c>
      <c r="K38">
        <v>34.626075150638101</v>
      </c>
      <c r="L38">
        <v>43.423349019852267</v>
      </c>
      <c r="M38">
        <v>25.828801281423932</v>
      </c>
      <c r="N38">
        <v>45.0499198347012</v>
      </c>
      <c r="O38">
        <v>53.100321002275066</v>
      </c>
      <c r="P38">
        <v>36.99951866712734</v>
      </c>
      <c r="Q38">
        <v>55.083393563838733</v>
      </c>
      <c r="R38">
        <v>55.634369059120523</v>
      </c>
      <c r="S38">
        <v>54.53241806855695</v>
      </c>
    </row>
    <row r="39" spans="1:19" x14ac:dyDescent="0.2">
      <c r="A39" s="1" t="s">
        <v>53</v>
      </c>
      <c r="B39">
        <v>0</v>
      </c>
      <c r="C39">
        <v>0</v>
      </c>
      <c r="D39">
        <v>0</v>
      </c>
      <c r="E39">
        <v>19.739576118125608</v>
      </c>
      <c r="F39">
        <v>21.68652474201922</v>
      </c>
      <c r="G39">
        <v>17.792627494232001</v>
      </c>
      <c r="H39">
        <v>35.705701014018963</v>
      </c>
      <c r="I39">
        <v>38.906404440666329</v>
      </c>
      <c r="J39">
        <v>32.504997587371598</v>
      </c>
      <c r="K39">
        <v>38.936290478626887</v>
      </c>
      <c r="L39">
        <v>50.323811397730793</v>
      </c>
      <c r="M39">
        <v>27.548769559522992</v>
      </c>
      <c r="N39">
        <v>51.775045835133682</v>
      </c>
      <c r="O39">
        <v>61.137098348584907</v>
      </c>
      <c r="P39">
        <v>42.41299332168245</v>
      </c>
      <c r="Q39">
        <v>64.233140965340851</v>
      </c>
      <c r="R39">
        <v>65.016993757426604</v>
      </c>
      <c r="S39">
        <v>63.449288173255113</v>
      </c>
    </row>
    <row r="40" spans="1:19" x14ac:dyDescent="0.2">
      <c r="A40" s="1" t="s">
        <v>54</v>
      </c>
      <c r="B40">
        <v>0</v>
      </c>
      <c r="C40">
        <v>0</v>
      </c>
      <c r="D40">
        <v>0</v>
      </c>
      <c r="E40">
        <v>31.111113796465681</v>
      </c>
      <c r="F40">
        <v>27.424598124143909</v>
      </c>
      <c r="G40">
        <v>34.797629468787463</v>
      </c>
      <c r="H40">
        <v>36.321721897490512</v>
      </c>
      <c r="I40">
        <v>30.263637528567688</v>
      </c>
      <c r="J40">
        <v>42.379806266413333</v>
      </c>
      <c r="K40">
        <v>21.069402186596651</v>
      </c>
      <c r="L40">
        <v>21.482396587181029</v>
      </c>
      <c r="M40">
        <v>20.656407786012281</v>
      </c>
      <c r="N40">
        <v>35.005323303269179</v>
      </c>
      <c r="O40">
        <v>36.036268044135753</v>
      </c>
      <c r="P40">
        <v>33.974378562402599</v>
      </c>
      <c r="Q40">
        <v>44.25393426370195</v>
      </c>
      <c r="R40">
        <v>37.93725498977971</v>
      </c>
      <c r="S40">
        <v>50.570613537624197</v>
      </c>
    </row>
    <row r="41" spans="1:19" x14ac:dyDescent="0.2">
      <c r="A41" s="1" t="s">
        <v>55</v>
      </c>
      <c r="B41">
        <v>0</v>
      </c>
      <c r="C41">
        <v>0</v>
      </c>
      <c r="D41">
        <v>0</v>
      </c>
      <c r="E41">
        <v>33.461295312703179</v>
      </c>
      <c r="F41">
        <v>30.71684592111685</v>
      </c>
      <c r="G41">
        <v>36.205744704289501</v>
      </c>
      <c r="H41">
        <v>39.339255889674753</v>
      </c>
      <c r="I41">
        <v>33.880230286707167</v>
      </c>
      <c r="J41">
        <v>44.798281492642332</v>
      </c>
      <c r="K41">
        <v>21.239694118478209</v>
      </c>
      <c r="L41">
        <v>21.67038206440208</v>
      </c>
      <c r="M41">
        <v>20.809006172554341</v>
      </c>
      <c r="N41">
        <v>37.611202363982407</v>
      </c>
      <c r="O41">
        <v>40.075091405979236</v>
      </c>
      <c r="P41">
        <v>35.147313321985571</v>
      </c>
      <c r="Q41">
        <v>48.190088988256527</v>
      </c>
      <c r="R41">
        <v>42.063298865474621</v>
      </c>
      <c r="S41">
        <v>54.316879111038439</v>
      </c>
    </row>
    <row r="42" spans="1:19" x14ac:dyDescent="0.2">
      <c r="A42" s="1" t="s">
        <v>56</v>
      </c>
      <c r="B42">
        <v>0</v>
      </c>
      <c r="C42">
        <v>0</v>
      </c>
      <c r="D42">
        <v>0</v>
      </c>
      <c r="E42">
        <v>27.221592964671469</v>
      </c>
      <c r="F42">
        <v>22.76164854973506</v>
      </c>
      <c r="G42">
        <v>31.681537379607882</v>
      </c>
      <c r="H42">
        <v>31.883093100464929</v>
      </c>
      <c r="I42">
        <v>25.082618670453911</v>
      </c>
      <c r="J42">
        <v>38.683567530475948</v>
      </c>
      <c r="K42">
        <v>19.786439384152612</v>
      </c>
      <c r="L42">
        <v>18.59029333042006</v>
      </c>
      <c r="M42">
        <v>20.98258543788516</v>
      </c>
      <c r="N42">
        <v>31.276838002587692</v>
      </c>
      <c r="O42">
        <v>29.378243294914501</v>
      </c>
      <c r="P42">
        <v>33.175432710260893</v>
      </c>
      <c r="Q42">
        <v>39.276525649506759</v>
      </c>
      <c r="R42">
        <v>30.630496531381439</v>
      </c>
      <c r="S42">
        <v>47.922554767632079</v>
      </c>
    </row>
    <row r="43" spans="1:19" x14ac:dyDescent="0.2">
      <c r="A43" s="1" t="s">
        <v>57</v>
      </c>
      <c r="B43">
        <v>0</v>
      </c>
      <c r="C43">
        <v>0</v>
      </c>
      <c r="D43">
        <v>0</v>
      </c>
      <c r="E43">
        <v>2.3269448604205429</v>
      </c>
      <c r="F43">
        <v>1.4209314802956059</v>
      </c>
      <c r="G43">
        <v>3.23295824054548</v>
      </c>
      <c r="H43">
        <v>3.076107451558308</v>
      </c>
      <c r="I43">
        <v>1.579293514944857</v>
      </c>
      <c r="J43">
        <v>4.5729213881717579</v>
      </c>
      <c r="K43">
        <v>-10.570553399890979</v>
      </c>
      <c r="L43">
        <v>-4.8997040447221423</v>
      </c>
      <c r="M43">
        <v>-16.24140275505982</v>
      </c>
      <c r="N43">
        <v>-3.4170594741814391</v>
      </c>
      <c r="O43">
        <v>3.2061821769154841</v>
      </c>
      <c r="P43">
        <v>-10.04030112527836</v>
      </c>
      <c r="Q43">
        <v>0.93100648888062021</v>
      </c>
      <c r="R43">
        <v>3.234739265130937</v>
      </c>
      <c r="S43">
        <v>-1.372726287369697</v>
      </c>
    </row>
    <row r="44" spans="1:19" x14ac:dyDescent="0.2">
      <c r="A44" s="1" t="s">
        <v>58</v>
      </c>
      <c r="B44">
        <v>0</v>
      </c>
      <c r="C44">
        <v>0</v>
      </c>
      <c r="D44">
        <v>0</v>
      </c>
      <c r="E44">
        <v>9.1086308149989197</v>
      </c>
      <c r="F44">
        <v>4.6442113420608111</v>
      </c>
      <c r="G44">
        <v>13.573050287937029</v>
      </c>
      <c r="H44">
        <v>9.0134210926556371</v>
      </c>
      <c r="I44">
        <v>3.986419787255624</v>
      </c>
      <c r="J44">
        <v>14.04042239805565</v>
      </c>
      <c r="K44">
        <v>-4.3725197827659716</v>
      </c>
      <c r="L44">
        <v>0.16513981530172919</v>
      </c>
      <c r="M44">
        <v>-8.9101793808336716</v>
      </c>
      <c r="N44">
        <v>3.02483563351803</v>
      </c>
      <c r="O44">
        <v>6.4044726135451544</v>
      </c>
      <c r="P44">
        <v>-0.35480134650909267</v>
      </c>
      <c r="Q44">
        <v>8.6436530370224585</v>
      </c>
      <c r="R44">
        <v>6.5926766488610733</v>
      </c>
      <c r="S44">
        <v>10.694629425183839</v>
      </c>
    </row>
    <row r="45" spans="1:19" x14ac:dyDescent="0.2">
      <c r="A45" s="1" t="s">
        <v>59</v>
      </c>
      <c r="B45">
        <v>0</v>
      </c>
      <c r="C45">
        <v>0</v>
      </c>
      <c r="D45">
        <v>0</v>
      </c>
      <c r="E45">
        <v>8.70907220989724</v>
      </c>
      <c r="F45">
        <v>4.3126312299701874</v>
      </c>
      <c r="G45">
        <v>13.10551318982429</v>
      </c>
      <c r="H45">
        <v>8.8593731761302141</v>
      </c>
      <c r="I45">
        <v>3.893616237521647</v>
      </c>
      <c r="J45">
        <v>13.82513011473878</v>
      </c>
      <c r="K45">
        <v>-4.4941760428430069</v>
      </c>
      <c r="L45">
        <v>0.1611596124802217</v>
      </c>
      <c r="M45">
        <v>-9.1495116981662346</v>
      </c>
      <c r="N45">
        <v>2.5500536592279022</v>
      </c>
      <c r="O45">
        <v>6.0264485946881718</v>
      </c>
      <c r="P45">
        <v>-0.92634127623236751</v>
      </c>
      <c r="Q45">
        <v>8.3721074623870351</v>
      </c>
      <c r="R45">
        <v>6.3119313367959728</v>
      </c>
      <c r="S45">
        <v>10.4322835879781</v>
      </c>
    </row>
    <row r="46" spans="1:19" x14ac:dyDescent="0.2">
      <c r="A46" s="1" t="s">
        <v>60</v>
      </c>
      <c r="B46">
        <v>0</v>
      </c>
      <c r="C46">
        <v>0</v>
      </c>
      <c r="D46">
        <v>0</v>
      </c>
      <c r="E46">
        <v>6.5312696178211898</v>
      </c>
      <c r="F46">
        <v>2.4317109737814091</v>
      </c>
      <c r="G46">
        <v>10.63082826186097</v>
      </c>
      <c r="H46">
        <v>8.4133325688274923</v>
      </c>
      <c r="I46">
        <v>2.4033714849892358</v>
      </c>
      <c r="J46">
        <v>14.42329365266575</v>
      </c>
      <c r="K46">
        <v>-7.4582577285526419</v>
      </c>
      <c r="L46">
        <v>-2.449080337879828</v>
      </c>
      <c r="M46">
        <v>-12.46743511922546</v>
      </c>
      <c r="N46">
        <v>-0.37382955374854498</v>
      </c>
      <c r="O46">
        <v>4.3569678575346549</v>
      </c>
      <c r="P46">
        <v>-5.1046269650317448</v>
      </c>
      <c r="Q46">
        <v>4.6506052417957688</v>
      </c>
      <c r="R46">
        <v>4.3523969722455869</v>
      </c>
      <c r="S46">
        <v>4.9488135113459508</v>
      </c>
    </row>
    <row r="47" spans="1:19" x14ac:dyDescent="0.2">
      <c r="A47" s="1" t="s">
        <v>62</v>
      </c>
      <c r="B47">
        <v>0</v>
      </c>
      <c r="C47">
        <v>0</v>
      </c>
      <c r="D47">
        <v>0</v>
      </c>
      <c r="E47">
        <v>6.9264907483463842</v>
      </c>
      <c r="F47">
        <v>6.4192256132346159</v>
      </c>
      <c r="G47">
        <v>7.4337558834581534</v>
      </c>
      <c r="H47">
        <v>11.31481483270495</v>
      </c>
      <c r="I47">
        <v>11.03704335424009</v>
      </c>
      <c r="J47">
        <v>11.592586311169811</v>
      </c>
      <c r="K47">
        <v>6.7302242361054923</v>
      </c>
      <c r="L47">
        <v>12.09306973089144</v>
      </c>
      <c r="M47">
        <v>1.3673787413195411</v>
      </c>
      <c r="N47">
        <v>14.71493126260572</v>
      </c>
      <c r="O47">
        <v>19.637764942730829</v>
      </c>
      <c r="P47">
        <v>9.7920975824806256</v>
      </c>
      <c r="Q47">
        <v>21.887967272764289</v>
      </c>
      <c r="R47">
        <v>23.02049147229387</v>
      </c>
      <c r="S47">
        <v>20.755443073234709</v>
      </c>
    </row>
  </sheetData>
  <mergeCells count="6">
    <mergeCell ref="Q1:S1"/>
    <mergeCell ref="B1:D1"/>
    <mergeCell ref="E1:G1"/>
    <mergeCell ref="H1:J1"/>
    <mergeCell ref="K1:M1"/>
    <mergeCell ref="N1:P1"/>
  </mergeCells>
  <conditionalFormatting sqref="B3:S4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47"/>
  <sheetViews>
    <sheetView workbookViewId="0"/>
  </sheetViews>
  <sheetFormatPr baseColWidth="10" defaultColWidth="8.83203125" defaultRowHeight="15" x14ac:dyDescent="0.2"/>
  <cols>
    <col min="1" max="1" width="17.6640625" customWidth="1"/>
    <col min="2" max="5" width="9.6640625" customWidth="1"/>
    <col min="6" max="7" width="7.6640625" customWidth="1"/>
    <col min="8" max="8" width="9.6640625" customWidth="1"/>
    <col min="9" max="10" width="6.6640625" customWidth="1"/>
    <col min="11" max="13" width="11.6640625" customWidth="1"/>
    <col min="14" max="16" width="22.6640625" customWidth="1"/>
    <col min="17" max="19" width="21.6640625" customWidth="1"/>
  </cols>
  <sheetData>
    <row r="1" spans="1:19" x14ac:dyDescent="0.2">
      <c r="A1" s="1" t="s">
        <v>0</v>
      </c>
      <c r="B1" s="2" t="s">
        <v>8</v>
      </c>
      <c r="C1" s="2"/>
      <c r="D1" s="2"/>
      <c r="E1" s="2" t="s">
        <v>9</v>
      </c>
      <c r="F1" s="2"/>
      <c r="G1" s="2"/>
      <c r="H1" s="2" t="s">
        <v>10</v>
      </c>
      <c r="I1" s="2"/>
      <c r="J1" s="2"/>
      <c r="K1" s="2" t="s">
        <v>11</v>
      </c>
      <c r="L1" s="2"/>
      <c r="M1" s="2"/>
      <c r="N1" s="2" t="s">
        <v>12</v>
      </c>
      <c r="O1" s="2"/>
      <c r="P1" s="2"/>
      <c r="Q1" s="2" t="s">
        <v>13</v>
      </c>
      <c r="R1" s="2"/>
      <c r="S1" s="2"/>
    </row>
    <row r="2" spans="1:19" x14ac:dyDescent="0.2">
      <c r="A2" s="1" t="s">
        <v>14</v>
      </c>
      <c r="B2" s="1" t="s">
        <v>15</v>
      </c>
      <c r="C2" s="1" t="s">
        <v>16</v>
      </c>
      <c r="D2" s="1" t="s">
        <v>17</v>
      </c>
      <c r="E2" s="1" t="s">
        <v>15</v>
      </c>
      <c r="F2" s="1" t="s">
        <v>16</v>
      </c>
      <c r="G2" s="1" t="s">
        <v>17</v>
      </c>
      <c r="H2" s="1" t="s">
        <v>15</v>
      </c>
      <c r="I2" s="1" t="s">
        <v>16</v>
      </c>
      <c r="J2" s="1" t="s">
        <v>17</v>
      </c>
      <c r="K2" s="1" t="s">
        <v>15</v>
      </c>
      <c r="L2" s="1" t="s">
        <v>16</v>
      </c>
      <c r="M2" s="1" t="s">
        <v>17</v>
      </c>
      <c r="N2" s="1" t="s">
        <v>15</v>
      </c>
      <c r="O2" s="1" t="s">
        <v>16</v>
      </c>
      <c r="P2" s="1" t="s">
        <v>17</v>
      </c>
      <c r="Q2" s="1" t="s">
        <v>15</v>
      </c>
      <c r="R2" s="1" t="s">
        <v>16</v>
      </c>
      <c r="S2" s="1" t="s">
        <v>17</v>
      </c>
    </row>
    <row r="4" spans="1:19" x14ac:dyDescent="0.2">
      <c r="A4" s="1" t="s">
        <v>18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105797</v>
      </c>
      <c r="R4">
        <v>105797</v>
      </c>
      <c r="S4">
        <v>105797</v>
      </c>
    </row>
    <row r="5" spans="1:19" x14ac:dyDescent="0.2">
      <c r="A5" s="1" t="s">
        <v>19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441247</v>
      </c>
      <c r="R5">
        <v>441247</v>
      </c>
      <c r="S5">
        <v>441247</v>
      </c>
    </row>
    <row r="6" spans="1:19" x14ac:dyDescent="0.2">
      <c r="A6" s="1" t="s">
        <v>20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381357</v>
      </c>
      <c r="R6">
        <v>381357</v>
      </c>
      <c r="S6">
        <v>381357</v>
      </c>
    </row>
    <row r="7" spans="1:19" x14ac:dyDescent="0.2">
      <c r="A7" s="1" t="s">
        <v>21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530164</v>
      </c>
      <c r="R7">
        <v>530164</v>
      </c>
      <c r="S7">
        <v>530164</v>
      </c>
    </row>
    <row r="8" spans="1:19" x14ac:dyDescent="0.2">
      <c r="A8" s="1" t="s">
        <v>22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428353</v>
      </c>
      <c r="R8">
        <v>428355</v>
      </c>
      <c r="S8">
        <v>428351</v>
      </c>
    </row>
    <row r="9" spans="1:19" x14ac:dyDescent="0.2">
      <c r="A9" s="1" t="s">
        <v>23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128706</v>
      </c>
      <c r="R9">
        <v>128706</v>
      </c>
      <c r="S9">
        <v>128706</v>
      </c>
    </row>
    <row r="10" spans="1:19" x14ac:dyDescent="0.2">
      <c r="A10" s="1" t="s">
        <v>24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237589</v>
      </c>
      <c r="R10">
        <v>237589</v>
      </c>
      <c r="S10">
        <v>237589</v>
      </c>
    </row>
    <row r="11" spans="1:19" x14ac:dyDescent="0.2">
      <c r="A11" s="1" t="s">
        <v>25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620863</v>
      </c>
      <c r="R11">
        <v>620863</v>
      </c>
      <c r="S11">
        <v>620863</v>
      </c>
    </row>
    <row r="12" spans="1:19" x14ac:dyDescent="0.2">
      <c r="A12" s="1" t="s">
        <v>26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227189</v>
      </c>
      <c r="R12">
        <v>227189</v>
      </c>
      <c r="S12">
        <v>227189</v>
      </c>
    </row>
    <row r="13" spans="1:19" x14ac:dyDescent="0.2">
      <c r="A13" s="1" t="s">
        <v>27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304089</v>
      </c>
      <c r="R13">
        <v>304089</v>
      </c>
      <c r="S13">
        <v>304089</v>
      </c>
    </row>
    <row r="14" spans="1:19" x14ac:dyDescent="0.2">
      <c r="A14" s="1" t="s">
        <v>28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721147</v>
      </c>
      <c r="R14">
        <v>721149</v>
      </c>
      <c r="S14">
        <v>721145</v>
      </c>
    </row>
    <row r="15" spans="1:19" x14ac:dyDescent="0.2">
      <c r="A15" s="1" t="s">
        <v>29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727108</v>
      </c>
      <c r="R15">
        <v>727112</v>
      </c>
      <c r="S15">
        <v>727104</v>
      </c>
    </row>
    <row r="16" spans="1:19" x14ac:dyDescent="0.2">
      <c r="A16" s="1" t="s">
        <v>30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735790</v>
      </c>
      <c r="R16">
        <v>735790</v>
      </c>
      <c r="S16">
        <v>735790</v>
      </c>
    </row>
    <row r="17" spans="1:19" x14ac:dyDescent="0.2">
      <c r="A17" s="1" t="s">
        <v>31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766836</v>
      </c>
      <c r="R17">
        <v>766836</v>
      </c>
      <c r="S17">
        <v>766836</v>
      </c>
    </row>
    <row r="18" spans="1:19" x14ac:dyDescent="0.2">
      <c r="A18" s="1" t="s">
        <v>32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819930</v>
      </c>
      <c r="R18">
        <v>819933</v>
      </c>
      <c r="S18">
        <v>819927</v>
      </c>
    </row>
    <row r="19" spans="1:19" x14ac:dyDescent="0.2">
      <c r="A19" s="1" t="s">
        <v>33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814050</v>
      </c>
      <c r="R19">
        <v>814052</v>
      </c>
      <c r="S19">
        <v>814048</v>
      </c>
    </row>
    <row r="20" spans="1:19" x14ac:dyDescent="0.2">
      <c r="A20" s="1" t="s">
        <v>34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826118.5</v>
      </c>
      <c r="R20">
        <v>826120</v>
      </c>
      <c r="S20">
        <v>826117</v>
      </c>
    </row>
    <row r="21" spans="1:19" x14ac:dyDescent="0.2">
      <c r="A21" s="1" t="s">
        <v>35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346449.5</v>
      </c>
      <c r="R21">
        <v>346450</v>
      </c>
      <c r="S21">
        <v>346449</v>
      </c>
    </row>
    <row r="22" spans="1:19" x14ac:dyDescent="0.2">
      <c r="A22" s="1" t="s">
        <v>36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340373</v>
      </c>
      <c r="R22">
        <v>340373</v>
      </c>
      <c r="S22">
        <v>340373</v>
      </c>
    </row>
    <row r="23" spans="1:19" x14ac:dyDescent="0.2">
      <c r="A23" s="1" t="s">
        <v>37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1198555.5</v>
      </c>
      <c r="R23">
        <v>1198558</v>
      </c>
      <c r="S23">
        <v>1198553</v>
      </c>
    </row>
    <row r="24" spans="1:19" x14ac:dyDescent="0.2">
      <c r="A24" s="1" t="s">
        <v>38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431518</v>
      </c>
      <c r="R24">
        <v>431518</v>
      </c>
      <c r="S24">
        <v>431518</v>
      </c>
    </row>
    <row r="25" spans="1:19" x14ac:dyDescent="0.2">
      <c r="A25" s="1" t="s">
        <v>39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410404</v>
      </c>
      <c r="R25">
        <v>410404</v>
      </c>
      <c r="S25">
        <v>410404</v>
      </c>
    </row>
    <row r="26" spans="1:19" x14ac:dyDescent="0.2">
      <c r="A26" s="1" t="s">
        <v>40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384762</v>
      </c>
      <c r="R26">
        <v>384763</v>
      </c>
      <c r="S26">
        <v>384761</v>
      </c>
    </row>
    <row r="27" spans="1:19" x14ac:dyDescent="0.2">
      <c r="A27" s="1" t="s">
        <v>41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458398.5</v>
      </c>
      <c r="R27">
        <v>458399</v>
      </c>
      <c r="S27">
        <v>458398</v>
      </c>
    </row>
    <row r="28" spans="1:19" x14ac:dyDescent="0.2">
      <c r="A28" s="1" t="s">
        <v>42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439196</v>
      </c>
      <c r="R28">
        <v>439197</v>
      </c>
      <c r="S28">
        <v>439195</v>
      </c>
    </row>
    <row r="29" spans="1:19" x14ac:dyDescent="0.2">
      <c r="A29" s="1" t="s">
        <v>43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448441</v>
      </c>
      <c r="R29">
        <v>448441</v>
      </c>
      <c r="S29">
        <v>448441</v>
      </c>
    </row>
    <row r="30" spans="1:19" x14ac:dyDescent="0.2">
      <c r="A30" s="1" t="s">
        <v>44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1565524.5</v>
      </c>
      <c r="R30">
        <v>1565527</v>
      </c>
      <c r="S30">
        <v>1565522</v>
      </c>
    </row>
    <row r="31" spans="1:19" x14ac:dyDescent="0.2">
      <c r="A31" s="1" t="s">
        <v>45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1613711</v>
      </c>
      <c r="R31">
        <v>1613711</v>
      </c>
      <c r="S31">
        <v>1613711</v>
      </c>
    </row>
    <row r="32" spans="1:19" x14ac:dyDescent="0.2">
      <c r="A32" s="1" t="s">
        <v>46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1653833.5</v>
      </c>
      <c r="R32">
        <v>1653838</v>
      </c>
      <c r="S32">
        <v>1653829</v>
      </c>
    </row>
    <row r="33" spans="1:19" x14ac:dyDescent="0.2">
      <c r="A33" s="1" t="s">
        <v>47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1768714.5</v>
      </c>
      <c r="R33">
        <v>1768717</v>
      </c>
      <c r="S33">
        <v>1768712</v>
      </c>
    </row>
    <row r="34" spans="1:19" x14ac:dyDescent="0.2">
      <c r="A34" s="1" t="s">
        <v>48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1743773</v>
      </c>
      <c r="R34">
        <v>1743776</v>
      </c>
      <c r="S34">
        <v>1743770</v>
      </c>
    </row>
    <row r="35" spans="1:19" x14ac:dyDescent="0.2">
      <c r="A35" s="1" t="s">
        <v>49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1558721.5</v>
      </c>
      <c r="R35">
        <v>1558725</v>
      </c>
      <c r="S35">
        <v>1558718</v>
      </c>
    </row>
    <row r="36" spans="1:19" x14ac:dyDescent="0.2">
      <c r="A36" s="1" t="s">
        <v>50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1559422.5</v>
      </c>
      <c r="R36">
        <v>1559424</v>
      </c>
      <c r="S36">
        <v>1559421</v>
      </c>
    </row>
    <row r="37" spans="1:19" x14ac:dyDescent="0.2">
      <c r="A37" s="1" t="s">
        <v>51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1571176</v>
      </c>
      <c r="R37">
        <v>1571178</v>
      </c>
      <c r="S37">
        <v>1571174</v>
      </c>
    </row>
    <row r="38" spans="1:19" x14ac:dyDescent="0.2">
      <c r="A38" s="1" t="s">
        <v>52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1602283.5</v>
      </c>
      <c r="R38">
        <v>1602285</v>
      </c>
      <c r="S38">
        <v>1602282</v>
      </c>
    </row>
    <row r="39" spans="1:19" x14ac:dyDescent="0.2">
      <c r="A39" s="1" t="s">
        <v>53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1671411.5</v>
      </c>
      <c r="R39">
        <v>1671416</v>
      </c>
      <c r="S39">
        <v>1671407</v>
      </c>
    </row>
    <row r="40" spans="1:19" x14ac:dyDescent="0.2">
      <c r="A40" s="1" t="s">
        <v>54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1181204</v>
      </c>
      <c r="R40">
        <v>1181208</v>
      </c>
      <c r="S40">
        <v>1181200</v>
      </c>
    </row>
    <row r="41" spans="1:19" x14ac:dyDescent="0.2">
      <c r="A41" s="1" t="s">
        <v>55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1221530.5</v>
      </c>
      <c r="R41">
        <v>1221532</v>
      </c>
      <c r="S41">
        <v>1221529</v>
      </c>
    </row>
    <row r="42" spans="1:19" x14ac:dyDescent="0.2">
      <c r="A42" s="1" t="s">
        <v>56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1175785.5</v>
      </c>
      <c r="R42">
        <v>1175788</v>
      </c>
      <c r="S42">
        <v>1175783</v>
      </c>
    </row>
    <row r="43" spans="1:19" x14ac:dyDescent="0.2">
      <c r="A43" s="1" t="s">
        <v>57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506428</v>
      </c>
      <c r="R43">
        <v>506428</v>
      </c>
      <c r="S43">
        <v>506428</v>
      </c>
    </row>
    <row r="44" spans="1:19" x14ac:dyDescent="0.2">
      <c r="A44" s="1" t="s">
        <v>58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719871.5</v>
      </c>
      <c r="R44">
        <v>719873</v>
      </c>
      <c r="S44">
        <v>719870</v>
      </c>
    </row>
    <row r="45" spans="1:19" x14ac:dyDescent="0.2">
      <c r="A45" s="1" t="s">
        <v>59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751887</v>
      </c>
      <c r="R45">
        <v>751889</v>
      </c>
      <c r="S45">
        <v>751885</v>
      </c>
    </row>
    <row r="46" spans="1:19" x14ac:dyDescent="0.2">
      <c r="A46" s="1" t="s">
        <v>60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784529.5</v>
      </c>
      <c r="R46">
        <v>784532</v>
      </c>
      <c r="S46">
        <v>784527</v>
      </c>
    </row>
    <row r="47" spans="1:19" x14ac:dyDescent="0.2">
      <c r="A47" s="1" t="s">
        <v>62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835447.40697674418</v>
      </c>
      <c r="R47">
        <v>835448.79069767438</v>
      </c>
      <c r="S47">
        <v>835446.02325581398</v>
      </c>
    </row>
  </sheetData>
  <mergeCells count="6">
    <mergeCell ref="Q1:S1"/>
    <mergeCell ref="B1:D1"/>
    <mergeCell ref="E1:G1"/>
    <mergeCell ref="H1:J1"/>
    <mergeCell ref="K1:M1"/>
    <mergeCell ref="N1:P1"/>
  </mergeCells>
  <conditionalFormatting sqref="B3:S4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47"/>
  <sheetViews>
    <sheetView workbookViewId="0"/>
  </sheetViews>
  <sheetFormatPr baseColWidth="10" defaultColWidth="8.83203125" defaultRowHeight="15" x14ac:dyDescent="0.2"/>
  <cols>
    <col min="1" max="1" width="17.6640625" customWidth="1"/>
    <col min="2" max="4" width="21.6640625" customWidth="1"/>
  </cols>
  <sheetData>
    <row r="1" spans="1:4" x14ac:dyDescent="0.2">
      <c r="A1" s="1" t="s">
        <v>0</v>
      </c>
      <c r="B1" s="2" t="s">
        <v>13</v>
      </c>
      <c r="C1" s="2"/>
      <c r="D1" s="2"/>
    </row>
    <row r="2" spans="1:4" x14ac:dyDescent="0.2">
      <c r="A2" s="1" t="s">
        <v>14</v>
      </c>
      <c r="B2" s="1" t="s">
        <v>15</v>
      </c>
      <c r="C2" s="1" t="s">
        <v>16</v>
      </c>
      <c r="D2" s="1" t="s">
        <v>17</v>
      </c>
    </row>
    <row r="4" spans="1:4" x14ac:dyDescent="0.2">
      <c r="A4" s="1" t="s">
        <v>18</v>
      </c>
      <c r="B4">
        <v>1.270733177345555</v>
      </c>
      <c r="C4">
        <v>1.3238093504635331</v>
      </c>
      <c r="D4">
        <v>1.2176570042275769</v>
      </c>
    </row>
    <row r="5" spans="1:4" x14ac:dyDescent="0.2">
      <c r="A5" s="1" t="s">
        <v>19</v>
      </c>
      <c r="B5">
        <v>3.4012732355702942</v>
      </c>
      <c r="C5">
        <v>3.4336081824057052</v>
      </c>
      <c r="D5">
        <v>3.368938288734884</v>
      </c>
    </row>
    <row r="6" spans="1:4" x14ac:dyDescent="0.2">
      <c r="A6" s="1" t="s">
        <v>20</v>
      </c>
      <c r="B6">
        <v>8.1722811450123043</v>
      </c>
      <c r="C6">
        <v>8.4552094982591051</v>
      </c>
      <c r="D6">
        <v>7.8893527917655026</v>
      </c>
    </row>
    <row r="7" spans="1:4" x14ac:dyDescent="0.2">
      <c r="A7" s="1" t="s">
        <v>21</v>
      </c>
      <c r="B7">
        <v>4.8480986060739104</v>
      </c>
      <c r="C7">
        <v>5.0474230161518374</v>
      </c>
      <c r="D7">
        <v>4.6487741959959834</v>
      </c>
    </row>
    <row r="8" spans="1:4" x14ac:dyDescent="0.2">
      <c r="A8" s="1" t="s">
        <v>22</v>
      </c>
      <c r="B8">
        <v>4.2984840333617056</v>
      </c>
      <c r="C8">
        <v>4.4223201374117203</v>
      </c>
      <c r="D8">
        <v>4.1746479293116936</v>
      </c>
    </row>
    <row r="9" spans="1:4" x14ac:dyDescent="0.2">
      <c r="A9" s="1" t="s">
        <v>23</v>
      </c>
      <c r="B9">
        <v>1.7131178102486571</v>
      </c>
      <c r="C9">
        <v>1.835761795056307</v>
      </c>
      <c r="D9">
        <v>1.5904738254410069</v>
      </c>
    </row>
    <row r="10" spans="1:4" x14ac:dyDescent="0.2">
      <c r="A10" s="1" t="s">
        <v>24</v>
      </c>
      <c r="B10">
        <v>2.7335073289479261</v>
      </c>
      <c r="C10">
        <v>2.8450367404940828</v>
      </c>
      <c r="D10">
        <v>2.621977917401769</v>
      </c>
    </row>
    <row r="11" spans="1:4" x14ac:dyDescent="0.2">
      <c r="A11" s="1" t="s">
        <v>25</v>
      </c>
      <c r="B11">
        <v>4.5203263109240037</v>
      </c>
      <c r="C11">
        <v>4.585277598204974</v>
      </c>
      <c r="D11">
        <v>4.4553750236430334</v>
      </c>
    </row>
    <row r="12" spans="1:4" x14ac:dyDescent="0.2">
      <c r="A12" s="1" t="s">
        <v>26</v>
      </c>
      <c r="B12">
        <v>2.8510159954778578</v>
      </c>
      <c r="C12">
        <v>2.9062062947296572</v>
      </c>
      <c r="D12">
        <v>2.7958256962260588</v>
      </c>
    </row>
    <row r="13" spans="1:4" x14ac:dyDescent="0.2">
      <c r="A13" s="1" t="s">
        <v>27</v>
      </c>
      <c r="B13">
        <v>3.5953558378680248</v>
      </c>
      <c r="C13">
        <v>3.7777265115460978</v>
      </c>
      <c r="D13">
        <v>3.4129851641899531</v>
      </c>
    </row>
    <row r="14" spans="1:4" x14ac:dyDescent="0.2">
      <c r="A14" s="1" t="s">
        <v>28</v>
      </c>
      <c r="B14">
        <v>5.9877877850838814</v>
      </c>
      <c r="C14">
        <v>6.1210998235829486</v>
      </c>
      <c r="D14">
        <v>5.8544757465848134</v>
      </c>
    </row>
    <row r="15" spans="1:4" x14ac:dyDescent="0.2">
      <c r="A15" s="1" t="s">
        <v>29</v>
      </c>
      <c r="B15">
        <v>4.5268442443321684</v>
      </c>
      <c r="C15">
        <v>4.6677227315389116</v>
      </c>
      <c r="D15">
        <v>4.3859657571254251</v>
      </c>
    </row>
    <row r="16" spans="1:4" x14ac:dyDescent="0.2">
      <c r="A16" s="1" t="s">
        <v>30</v>
      </c>
      <c r="B16">
        <v>5.8201454120849707</v>
      </c>
      <c r="C16">
        <v>5.8950929043772957</v>
      </c>
      <c r="D16">
        <v>5.7451979197926457</v>
      </c>
    </row>
    <row r="17" spans="1:4" x14ac:dyDescent="0.2">
      <c r="A17" s="1" t="s">
        <v>31</v>
      </c>
      <c r="B17">
        <v>6.2641080536744997</v>
      </c>
      <c r="C17">
        <v>6.2888344445305027</v>
      </c>
      <c r="D17">
        <v>6.2393816628184977</v>
      </c>
    </row>
    <row r="18" spans="1:4" x14ac:dyDescent="0.2">
      <c r="A18" s="1" t="s">
        <v>32</v>
      </c>
      <c r="B18">
        <v>7.4852602863762963</v>
      </c>
      <c r="C18">
        <v>7.6128576717187464</v>
      </c>
      <c r="D18">
        <v>7.357662901033847</v>
      </c>
    </row>
    <row r="19" spans="1:4" x14ac:dyDescent="0.2">
      <c r="A19" s="1" t="s">
        <v>33</v>
      </c>
      <c r="B19">
        <v>7.1813422513763872</v>
      </c>
      <c r="C19">
        <v>7.1555995920619546</v>
      </c>
      <c r="D19">
        <v>7.2070849106908197</v>
      </c>
    </row>
    <row r="20" spans="1:4" x14ac:dyDescent="0.2">
      <c r="A20" s="1" t="s">
        <v>34</v>
      </c>
      <c r="B20">
        <v>8.6993754435701369</v>
      </c>
      <c r="C20">
        <v>8.8095258366473104</v>
      </c>
      <c r="D20">
        <v>8.5892250504929617</v>
      </c>
    </row>
    <row r="21" spans="1:4" x14ac:dyDescent="0.2">
      <c r="A21" s="1" t="s">
        <v>35</v>
      </c>
      <c r="B21">
        <v>3.3385210316399392</v>
      </c>
      <c r="C21">
        <v>3.453825695471576</v>
      </c>
      <c r="D21">
        <v>3.2232163678083019</v>
      </c>
    </row>
    <row r="22" spans="1:4" x14ac:dyDescent="0.2">
      <c r="A22" s="1" t="s">
        <v>36</v>
      </c>
      <c r="B22">
        <v>3.4839653149631742</v>
      </c>
      <c r="C22">
        <v>3.7154565989233168</v>
      </c>
      <c r="D22">
        <v>3.2524740310030311</v>
      </c>
    </row>
    <row r="23" spans="1:4" x14ac:dyDescent="0.2">
      <c r="A23" s="1" t="s">
        <v>37</v>
      </c>
      <c r="B23">
        <v>5.6900849807034923</v>
      </c>
      <c r="C23">
        <v>5.7325683544137487</v>
      </c>
      <c r="D23">
        <v>5.647601606993236</v>
      </c>
    </row>
    <row r="24" spans="1:4" x14ac:dyDescent="0.2">
      <c r="A24" s="1" t="s">
        <v>38</v>
      </c>
      <c r="B24">
        <v>2.472917478166099</v>
      </c>
      <c r="C24">
        <v>2.480736382074086</v>
      </c>
      <c r="D24">
        <v>2.4650985742581102</v>
      </c>
    </row>
    <row r="25" spans="1:4" x14ac:dyDescent="0.2">
      <c r="A25" s="1" t="s">
        <v>39</v>
      </c>
      <c r="B25">
        <v>2.439177484246664</v>
      </c>
      <c r="C25">
        <v>2.4974415095908489</v>
      </c>
      <c r="D25">
        <v>2.3809134589024801</v>
      </c>
    </row>
    <row r="26" spans="1:4" x14ac:dyDescent="0.2">
      <c r="A26" s="1" t="s">
        <v>40</v>
      </c>
      <c r="B26">
        <v>2.5416338219603278</v>
      </c>
      <c r="C26">
        <v>2.6688766251481022</v>
      </c>
      <c r="D26">
        <v>2.4143910187725539</v>
      </c>
    </row>
    <row r="27" spans="1:4" x14ac:dyDescent="0.2">
      <c r="A27" s="1" t="s">
        <v>41</v>
      </c>
      <c r="B27">
        <v>2.7006834250829548</v>
      </c>
      <c r="C27">
        <v>2.8417226781717781</v>
      </c>
      <c r="D27">
        <v>2.5596441719941319</v>
      </c>
    </row>
    <row r="28" spans="1:4" x14ac:dyDescent="0.2">
      <c r="A28" s="1" t="s">
        <v>42</v>
      </c>
      <c r="B28">
        <v>2.4509130366311149</v>
      </c>
      <c r="C28">
        <v>2.497978227220973</v>
      </c>
      <c r="D28">
        <v>2.4038478460412569</v>
      </c>
    </row>
    <row r="29" spans="1:4" x14ac:dyDescent="0.2">
      <c r="A29" s="1" t="s">
        <v>43</v>
      </c>
      <c r="B29">
        <v>2.5942926343574721</v>
      </c>
      <c r="C29">
        <v>2.6177710444933551</v>
      </c>
      <c r="D29">
        <v>2.5708142242215879</v>
      </c>
    </row>
    <row r="30" spans="1:4" x14ac:dyDescent="0.2">
      <c r="A30" s="1" t="s">
        <v>44</v>
      </c>
      <c r="B30">
        <v>7.976139121628167</v>
      </c>
      <c r="C30">
        <v>7.930365010053424</v>
      </c>
      <c r="D30">
        <v>8.0219132332029091</v>
      </c>
    </row>
    <row r="31" spans="1:4" x14ac:dyDescent="0.2">
      <c r="A31" s="1" t="s">
        <v>45</v>
      </c>
      <c r="B31">
        <v>8.035892442564176</v>
      </c>
      <c r="C31">
        <v>7.9550134065128644</v>
      </c>
      <c r="D31">
        <v>8.1167714786154868</v>
      </c>
    </row>
    <row r="32" spans="1:4" x14ac:dyDescent="0.2">
      <c r="A32" s="1" t="s">
        <v>46</v>
      </c>
      <c r="B32">
        <v>8.3924531176508417</v>
      </c>
      <c r="C32">
        <v>8.3470251859933882</v>
      </c>
      <c r="D32">
        <v>8.437881049308297</v>
      </c>
    </row>
    <row r="33" spans="1:4" x14ac:dyDescent="0.2">
      <c r="A33" s="1" t="s">
        <v>47</v>
      </c>
      <c r="B33">
        <v>9.111789477886223</v>
      </c>
      <c r="C33">
        <v>9.0642809224276704</v>
      </c>
      <c r="D33">
        <v>9.1592980333447738</v>
      </c>
    </row>
    <row r="34" spans="1:4" x14ac:dyDescent="0.2">
      <c r="A34" s="1" t="s">
        <v>48</v>
      </c>
      <c r="B34">
        <v>9.118567715847842</v>
      </c>
      <c r="C34">
        <v>9.1375234155558562</v>
      </c>
      <c r="D34">
        <v>9.0996120161398277</v>
      </c>
    </row>
    <row r="35" spans="1:4" x14ac:dyDescent="0.2">
      <c r="A35" s="1" t="s">
        <v>49</v>
      </c>
      <c r="B35">
        <v>7.4676712597976938</v>
      </c>
      <c r="C35">
        <v>7.3939002645873941</v>
      </c>
      <c r="D35">
        <v>7.5414422550079934</v>
      </c>
    </row>
    <row r="36" spans="1:4" x14ac:dyDescent="0.2">
      <c r="A36" s="1" t="s">
        <v>50</v>
      </c>
      <c r="B36">
        <v>7.5175341243014646</v>
      </c>
      <c r="C36">
        <v>7.4297274092735526</v>
      </c>
      <c r="D36">
        <v>7.6053408393293758</v>
      </c>
    </row>
    <row r="37" spans="1:4" x14ac:dyDescent="0.2">
      <c r="A37" s="1" t="s">
        <v>51</v>
      </c>
      <c r="B37">
        <v>7.7585794068226326</v>
      </c>
      <c r="C37">
        <v>7.6347203766612708</v>
      </c>
      <c r="D37">
        <v>7.8824384369839944</v>
      </c>
    </row>
    <row r="38" spans="1:4" x14ac:dyDescent="0.2">
      <c r="A38" s="1" t="s">
        <v>52</v>
      </c>
      <c r="B38">
        <v>7.8815356670972934</v>
      </c>
      <c r="C38">
        <v>7.8558522813697724</v>
      </c>
      <c r="D38">
        <v>7.9072190528248143</v>
      </c>
    </row>
    <row r="39" spans="1:4" x14ac:dyDescent="0.2">
      <c r="A39" s="1" t="s">
        <v>53</v>
      </c>
      <c r="B39">
        <v>8.3196499003605915</v>
      </c>
      <c r="C39">
        <v>8.3880781075868676</v>
      </c>
      <c r="D39">
        <v>8.2512216931343172</v>
      </c>
    </row>
    <row r="40" spans="1:4" x14ac:dyDescent="0.2">
      <c r="A40" s="1" t="s">
        <v>54</v>
      </c>
      <c r="B40">
        <v>5.3763011452123788</v>
      </c>
      <c r="C40">
        <v>5.3575059795917754</v>
      </c>
      <c r="D40">
        <v>5.3950963108329839</v>
      </c>
    </row>
    <row r="41" spans="1:4" x14ac:dyDescent="0.2">
      <c r="A41" s="1" t="s">
        <v>55</v>
      </c>
      <c r="B41">
        <v>5.6481529422949528</v>
      </c>
      <c r="C41">
        <v>5.6231544859061167</v>
      </c>
      <c r="D41">
        <v>5.6731513986837889</v>
      </c>
    </row>
    <row r="42" spans="1:4" x14ac:dyDescent="0.2">
      <c r="A42" s="1" t="s">
        <v>56</v>
      </c>
      <c r="B42">
        <v>5.485223026067251</v>
      </c>
      <c r="C42">
        <v>5.4578407364901489</v>
      </c>
      <c r="D42">
        <v>5.5126053156443531</v>
      </c>
    </row>
    <row r="43" spans="1:4" x14ac:dyDescent="0.2">
      <c r="A43" s="1" t="s">
        <v>57</v>
      </c>
      <c r="B43">
        <v>3.546674049171711</v>
      </c>
      <c r="C43">
        <v>3.489858468361978</v>
      </c>
      <c r="D43">
        <v>3.6034896299814441</v>
      </c>
    </row>
    <row r="44" spans="1:4" x14ac:dyDescent="0.2">
      <c r="A44" s="1" t="s">
        <v>58</v>
      </c>
      <c r="B44">
        <v>4.1189276960074057</v>
      </c>
      <c r="C44">
        <v>4.1012182287692447</v>
      </c>
      <c r="D44">
        <v>4.1366371632455667</v>
      </c>
    </row>
    <row r="45" spans="1:4" x14ac:dyDescent="0.2">
      <c r="A45" s="1" t="s">
        <v>59</v>
      </c>
      <c r="B45">
        <v>4.2253544222240098</v>
      </c>
      <c r="C45">
        <v>4.198390095368258</v>
      </c>
      <c r="D45">
        <v>4.2523187490797616</v>
      </c>
    </row>
    <row r="46" spans="1:4" x14ac:dyDescent="0.2">
      <c r="A46" s="1" t="s">
        <v>60</v>
      </c>
      <c r="B46">
        <v>5.1584383845618618</v>
      </c>
      <c r="C46">
        <v>5.1074762963963742</v>
      </c>
      <c r="D46">
        <v>5.2094004727273502</v>
      </c>
    </row>
    <row r="47" spans="1:4" x14ac:dyDescent="0.2">
      <c r="A47" s="1" t="s">
        <v>62</v>
      </c>
      <c r="B47">
        <v>5.2609332573157266</v>
      </c>
      <c r="C47">
        <v>5.3060795329208021</v>
      </c>
      <c r="D47">
        <v>5.2157869817106546</v>
      </c>
    </row>
  </sheetData>
  <mergeCells count="1">
    <mergeCell ref="B1:D1"/>
  </mergeCells>
  <conditionalFormatting sqref="B3:D4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7"/>
  <sheetViews>
    <sheetView workbookViewId="0"/>
  </sheetViews>
  <sheetFormatPr baseColWidth="10" defaultColWidth="8.83203125" defaultRowHeight="15" x14ac:dyDescent="0.2"/>
  <cols>
    <col min="1" max="1" width="17.6640625" customWidth="1"/>
    <col min="2" max="4" width="21.6640625" customWidth="1"/>
  </cols>
  <sheetData>
    <row r="1" spans="1:4" x14ac:dyDescent="0.2">
      <c r="A1" s="1" t="s">
        <v>0</v>
      </c>
      <c r="B1" s="2" t="s">
        <v>13</v>
      </c>
      <c r="C1" s="2"/>
      <c r="D1" s="2"/>
    </row>
    <row r="2" spans="1:4" x14ac:dyDescent="0.2">
      <c r="A2" s="1" t="s">
        <v>14</v>
      </c>
      <c r="B2" s="1" t="s">
        <v>15</v>
      </c>
      <c r="C2" s="1" t="s">
        <v>16</v>
      </c>
      <c r="D2" s="1" t="s">
        <v>17</v>
      </c>
    </row>
    <row r="4" spans="1:4" x14ac:dyDescent="0.2">
      <c r="A4" s="1" t="s">
        <v>18</v>
      </c>
      <c r="B4">
        <v>1.368860569104857</v>
      </c>
      <c r="C4">
        <v>1.450522985355007</v>
      </c>
      <c r="D4">
        <v>1.2871981528547081</v>
      </c>
    </row>
    <row r="5" spans="1:4" x14ac:dyDescent="0.2">
      <c r="A5" s="1" t="s">
        <v>19</v>
      </c>
      <c r="B5">
        <v>5.4376887561613154</v>
      </c>
      <c r="C5">
        <v>5.9246436900751487</v>
      </c>
      <c r="D5">
        <v>4.9507338222474804</v>
      </c>
    </row>
    <row r="6" spans="1:4" x14ac:dyDescent="0.2">
      <c r="A6" s="1" t="s">
        <v>20</v>
      </c>
      <c r="B6">
        <v>3.710348711292911</v>
      </c>
      <c r="C6">
        <v>3.7745429045638881</v>
      </c>
      <c r="D6">
        <v>3.646154518021933</v>
      </c>
    </row>
    <row r="7" spans="1:4" x14ac:dyDescent="0.2">
      <c r="A7" s="1" t="s">
        <v>21</v>
      </c>
      <c r="B7">
        <v>4.4910187219435116</v>
      </c>
      <c r="C7">
        <v>4.7064695430353156</v>
      </c>
      <c r="D7">
        <v>4.2755679008517076</v>
      </c>
    </row>
    <row r="8" spans="1:4" x14ac:dyDescent="0.2">
      <c r="A8" s="1" t="s">
        <v>22</v>
      </c>
      <c r="B8">
        <v>4.5244827148526596</v>
      </c>
      <c r="C8">
        <v>4.661163516929701</v>
      </c>
      <c r="D8">
        <v>4.3878019127756174</v>
      </c>
    </row>
    <row r="9" spans="1:4" x14ac:dyDescent="0.2">
      <c r="A9" s="1" t="s">
        <v>23</v>
      </c>
      <c r="B9">
        <v>1.4551722816720269</v>
      </c>
      <c r="C9">
        <v>1.526756231576919</v>
      </c>
      <c r="D9">
        <v>1.383588331767136</v>
      </c>
    </row>
    <row r="10" spans="1:4" x14ac:dyDescent="0.2">
      <c r="A10" s="1" t="s">
        <v>24</v>
      </c>
      <c r="B10">
        <v>2.0332696215282779</v>
      </c>
      <c r="C10">
        <v>2.131491100475738</v>
      </c>
      <c r="D10">
        <v>1.935048142580819</v>
      </c>
    </row>
    <row r="11" spans="1:4" x14ac:dyDescent="0.2">
      <c r="A11" s="1" t="s">
        <v>25</v>
      </c>
      <c r="B11">
        <v>3.806883964402862</v>
      </c>
      <c r="C11">
        <v>3.8586038865552679</v>
      </c>
      <c r="D11">
        <v>3.7551640422504562</v>
      </c>
    </row>
    <row r="12" spans="1:4" x14ac:dyDescent="0.2">
      <c r="A12" s="1" t="s">
        <v>26</v>
      </c>
      <c r="B12">
        <v>2.6354111065912238</v>
      </c>
      <c r="C12">
        <v>2.7181244771127351</v>
      </c>
      <c r="D12">
        <v>2.552697736069713</v>
      </c>
    </row>
    <row r="13" spans="1:4" x14ac:dyDescent="0.2">
      <c r="A13" s="1" t="s">
        <v>27</v>
      </c>
      <c r="B13">
        <v>2.948559645698126</v>
      </c>
      <c r="C13">
        <v>3.1028152812609511</v>
      </c>
      <c r="D13">
        <v>2.7943040101353001</v>
      </c>
    </row>
    <row r="14" spans="1:4" x14ac:dyDescent="0.2">
      <c r="A14" s="1" t="s">
        <v>28</v>
      </c>
      <c r="B14">
        <v>5.0676748066728798</v>
      </c>
      <c r="C14">
        <v>5.2361995633620708</v>
      </c>
      <c r="D14">
        <v>4.8991500499836889</v>
      </c>
    </row>
    <row r="15" spans="1:4" x14ac:dyDescent="0.2">
      <c r="A15" s="1" t="s">
        <v>29</v>
      </c>
      <c r="B15">
        <v>3.8816932207749351</v>
      </c>
      <c r="C15">
        <v>3.9528404374989741</v>
      </c>
      <c r="D15">
        <v>3.8105460040508952</v>
      </c>
    </row>
    <row r="16" spans="1:4" x14ac:dyDescent="0.2">
      <c r="A16" s="1" t="s">
        <v>30</v>
      </c>
      <c r="B16">
        <v>4.5916130331024352</v>
      </c>
      <c r="C16">
        <v>4.5877647889628843</v>
      </c>
      <c r="D16">
        <v>4.5954612772419852</v>
      </c>
    </row>
    <row r="17" spans="1:4" x14ac:dyDescent="0.2">
      <c r="A17" s="1" t="s">
        <v>31</v>
      </c>
      <c r="B17">
        <v>5.0865130683672994</v>
      </c>
      <c r="C17">
        <v>5.0966379015651286</v>
      </c>
      <c r="D17">
        <v>5.0763882351694694</v>
      </c>
    </row>
    <row r="18" spans="1:4" x14ac:dyDescent="0.2">
      <c r="A18" s="1" t="s">
        <v>32</v>
      </c>
      <c r="B18">
        <v>5.8034274029771211</v>
      </c>
      <c r="C18">
        <v>5.9192490066469192</v>
      </c>
      <c r="D18">
        <v>5.687605799307323</v>
      </c>
    </row>
    <row r="19" spans="1:4" x14ac:dyDescent="0.2">
      <c r="A19" s="1" t="s">
        <v>33</v>
      </c>
      <c r="B19">
        <v>5.8796517502462304</v>
      </c>
      <c r="C19">
        <v>5.9140519641632538</v>
      </c>
      <c r="D19">
        <v>5.8452515363292061</v>
      </c>
    </row>
    <row r="20" spans="1:4" x14ac:dyDescent="0.2">
      <c r="A20" s="1" t="s">
        <v>34</v>
      </c>
      <c r="B20">
        <v>6.0709352755825572</v>
      </c>
      <c r="C20">
        <v>6.1221170710262056</v>
      </c>
      <c r="D20">
        <v>6.0197534801389088</v>
      </c>
    </row>
    <row r="21" spans="1:4" x14ac:dyDescent="0.2">
      <c r="A21" s="1" t="s">
        <v>35</v>
      </c>
      <c r="B21">
        <v>3.2302577041302598</v>
      </c>
      <c r="C21">
        <v>3.4381093592914929</v>
      </c>
      <c r="D21">
        <v>3.0224060489690259</v>
      </c>
    </row>
    <row r="22" spans="1:4" x14ac:dyDescent="0.2">
      <c r="A22" s="1" t="s">
        <v>36</v>
      </c>
      <c r="B22">
        <v>2.530822012019962</v>
      </c>
      <c r="C22">
        <v>2.6930955102074718</v>
      </c>
      <c r="D22">
        <v>2.3685485138324531</v>
      </c>
    </row>
    <row r="23" spans="1:4" x14ac:dyDescent="0.2">
      <c r="A23" s="1" t="s">
        <v>37</v>
      </c>
      <c r="B23">
        <v>5.2792323654543054</v>
      </c>
      <c r="C23">
        <v>5.4029915463004228</v>
      </c>
      <c r="D23">
        <v>5.155473184608188</v>
      </c>
    </row>
    <row r="24" spans="1:4" x14ac:dyDescent="0.2">
      <c r="A24" s="1" t="s">
        <v>38</v>
      </c>
      <c r="B24">
        <v>2.4890424021330979</v>
      </c>
      <c r="C24">
        <v>2.4679673734402718</v>
      </c>
      <c r="D24">
        <v>2.510117430825924</v>
      </c>
    </row>
    <row r="25" spans="1:4" x14ac:dyDescent="0.2">
      <c r="A25" s="1" t="s">
        <v>39</v>
      </c>
      <c r="B25">
        <v>2.6044205856730631</v>
      </c>
      <c r="C25">
        <v>2.6082523516863612</v>
      </c>
      <c r="D25">
        <v>2.600588819659766</v>
      </c>
    </row>
    <row r="26" spans="1:4" x14ac:dyDescent="0.2">
      <c r="A26" s="1" t="s">
        <v>40</v>
      </c>
      <c r="B26">
        <v>2.5551643255033709</v>
      </c>
      <c r="C26">
        <v>2.5498000402888361</v>
      </c>
      <c r="D26">
        <v>2.5605286107179062</v>
      </c>
    </row>
    <row r="27" spans="1:4" x14ac:dyDescent="0.2">
      <c r="A27" s="1" t="s">
        <v>41</v>
      </c>
      <c r="B27">
        <v>2.7269010571370602</v>
      </c>
      <c r="C27">
        <v>2.7339916788216119</v>
      </c>
      <c r="D27">
        <v>2.7198104354525081</v>
      </c>
    </row>
    <row r="28" spans="1:4" x14ac:dyDescent="0.2">
      <c r="A28" s="1" t="s">
        <v>42</v>
      </c>
      <c r="B28">
        <v>2.5112567847558198</v>
      </c>
      <c r="C28">
        <v>2.5418254305611789</v>
      </c>
      <c r="D28">
        <v>2.4806881389504611</v>
      </c>
    </row>
    <row r="29" spans="1:4" x14ac:dyDescent="0.2">
      <c r="A29" s="1" t="s">
        <v>43</v>
      </c>
      <c r="B29">
        <v>2.727287619077623</v>
      </c>
      <c r="C29">
        <v>2.7429167840995929</v>
      </c>
      <c r="D29">
        <v>2.7116584540556521</v>
      </c>
    </row>
    <row r="30" spans="1:4" x14ac:dyDescent="0.2">
      <c r="A30" s="1" t="s">
        <v>44</v>
      </c>
      <c r="B30">
        <v>7.5067816964536256</v>
      </c>
      <c r="C30">
        <v>7.5682086025195563</v>
      </c>
      <c r="D30">
        <v>7.4453547903876958</v>
      </c>
    </row>
    <row r="31" spans="1:4" x14ac:dyDescent="0.2">
      <c r="A31" s="1" t="s">
        <v>45</v>
      </c>
      <c r="B31">
        <v>7.6262598313556591</v>
      </c>
      <c r="C31">
        <v>7.6344942035515224</v>
      </c>
      <c r="D31">
        <v>7.6180254591597967</v>
      </c>
    </row>
    <row r="32" spans="1:4" x14ac:dyDescent="0.2">
      <c r="A32" s="1" t="s">
        <v>46</v>
      </c>
      <c r="B32">
        <v>7.8442353797565598</v>
      </c>
      <c r="C32">
        <v>7.9150906749562999</v>
      </c>
      <c r="D32">
        <v>7.7733800845568206</v>
      </c>
    </row>
    <row r="33" spans="1:4" x14ac:dyDescent="0.2">
      <c r="A33" s="1" t="s">
        <v>47</v>
      </c>
      <c r="B33">
        <v>8.5104260429330729</v>
      </c>
      <c r="C33">
        <v>8.5593025055975289</v>
      </c>
      <c r="D33">
        <v>8.4615495802686151</v>
      </c>
    </row>
    <row r="34" spans="1:4" x14ac:dyDescent="0.2">
      <c r="A34" s="1" t="s">
        <v>48</v>
      </c>
      <c r="B34">
        <v>8.169296529810893</v>
      </c>
      <c r="C34">
        <v>8.2354506371930221</v>
      </c>
      <c r="D34">
        <v>8.1031424224287658</v>
      </c>
    </row>
    <row r="35" spans="1:4" x14ac:dyDescent="0.2">
      <c r="A35" s="1" t="s">
        <v>49</v>
      </c>
      <c r="B35">
        <v>7.3683934271538369</v>
      </c>
      <c r="C35">
        <v>7.3921848269574433</v>
      </c>
      <c r="D35">
        <v>7.3446020273502306</v>
      </c>
    </row>
    <row r="36" spans="1:4" x14ac:dyDescent="0.2">
      <c r="A36" s="1" t="s">
        <v>50</v>
      </c>
      <c r="B36">
        <v>7.4860652279601236</v>
      </c>
      <c r="C36">
        <v>7.4787997867112166</v>
      </c>
      <c r="D36">
        <v>7.4933306692090307</v>
      </c>
    </row>
    <row r="37" spans="1:4" x14ac:dyDescent="0.2">
      <c r="A37" s="1" t="s">
        <v>51</v>
      </c>
      <c r="B37">
        <v>7.4934955171453321</v>
      </c>
      <c r="C37">
        <v>7.4442518687142734</v>
      </c>
      <c r="D37">
        <v>7.54273916557639</v>
      </c>
    </row>
    <row r="38" spans="1:4" x14ac:dyDescent="0.2">
      <c r="A38" s="1" t="s">
        <v>52</v>
      </c>
      <c r="B38">
        <v>8.0004638269705115</v>
      </c>
      <c r="C38">
        <v>8.091199150783094</v>
      </c>
      <c r="D38">
        <v>7.9097285031579281</v>
      </c>
    </row>
    <row r="39" spans="1:4" x14ac:dyDescent="0.2">
      <c r="A39" s="1" t="s">
        <v>53</v>
      </c>
      <c r="B39">
        <v>7.7735776360286533</v>
      </c>
      <c r="C39">
        <v>7.8925856682142426</v>
      </c>
      <c r="D39">
        <v>7.6545696038430648</v>
      </c>
    </row>
    <row r="40" spans="1:4" x14ac:dyDescent="0.2">
      <c r="A40" s="1" t="s">
        <v>54</v>
      </c>
      <c r="B40">
        <v>6.11430253729384</v>
      </c>
      <c r="C40">
        <v>6.1840264522947042</v>
      </c>
      <c r="D40">
        <v>6.0445786222929749</v>
      </c>
    </row>
    <row r="41" spans="1:4" x14ac:dyDescent="0.2">
      <c r="A41" s="1" t="s">
        <v>55</v>
      </c>
      <c r="B41">
        <v>6.2495572747909574</v>
      </c>
      <c r="C41">
        <v>6.2668710207148548</v>
      </c>
      <c r="D41">
        <v>6.232243528867059</v>
      </c>
    </row>
    <row r="42" spans="1:4" x14ac:dyDescent="0.2">
      <c r="A42" s="1" t="s">
        <v>56</v>
      </c>
      <c r="B42">
        <v>6.0653705185341913</v>
      </c>
      <c r="C42">
        <v>6.1351113266528579</v>
      </c>
      <c r="D42">
        <v>5.9956297104155256</v>
      </c>
    </row>
    <row r="43" spans="1:4" x14ac:dyDescent="0.2">
      <c r="A43" s="1" t="s">
        <v>57</v>
      </c>
      <c r="B43">
        <v>3.984145054814956</v>
      </c>
      <c r="C43">
        <v>4.0592236158038437</v>
      </c>
      <c r="D43">
        <v>3.9090664938260682</v>
      </c>
    </row>
    <row r="44" spans="1:4" x14ac:dyDescent="0.2">
      <c r="A44" s="1" t="s">
        <v>58</v>
      </c>
      <c r="B44">
        <v>4.1123358588422461</v>
      </c>
      <c r="C44">
        <v>4.1617058384453296</v>
      </c>
      <c r="D44">
        <v>4.0629658792391616</v>
      </c>
    </row>
    <row r="45" spans="1:4" x14ac:dyDescent="0.2">
      <c r="A45" s="1" t="s">
        <v>59</v>
      </c>
      <c r="B45">
        <v>4.4182200919471786</v>
      </c>
      <c r="C45">
        <v>4.4752414354480496</v>
      </c>
      <c r="D45">
        <v>4.3611987484463084</v>
      </c>
    </row>
    <row r="46" spans="1:4" x14ac:dyDescent="0.2">
      <c r="A46" s="1" t="s">
        <v>60</v>
      </c>
      <c r="B46">
        <v>6.5059276385132101</v>
      </c>
      <c r="C46">
        <v>6.4564117787749034</v>
      </c>
      <c r="D46">
        <v>6.555443498251516</v>
      </c>
    </row>
    <row r="47" spans="1:4" x14ac:dyDescent="0.2">
      <c r="A47" s="1" t="s">
        <v>62</v>
      </c>
      <c r="B47">
        <v>4.899452176678154</v>
      </c>
      <c r="C47">
        <v>4.9723977632138627</v>
      </c>
      <c r="D47">
        <v>4.8265065901424462</v>
      </c>
    </row>
  </sheetData>
  <mergeCells count="1">
    <mergeCell ref="B1:D1"/>
  </mergeCells>
  <conditionalFormatting sqref="B3:D4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47"/>
  <sheetViews>
    <sheetView workbookViewId="0"/>
  </sheetViews>
  <sheetFormatPr baseColWidth="10" defaultColWidth="8.83203125" defaultRowHeight="15" x14ac:dyDescent="0.2"/>
  <cols>
    <col min="1" max="1" width="17.6640625" customWidth="1"/>
    <col min="2" max="4" width="21.6640625" customWidth="1"/>
  </cols>
  <sheetData>
    <row r="1" spans="1:4" x14ac:dyDescent="0.2">
      <c r="A1" s="1" t="s">
        <v>0</v>
      </c>
      <c r="B1" s="2" t="s">
        <v>13</v>
      </c>
      <c r="C1" s="2"/>
      <c r="D1" s="2"/>
    </row>
    <row r="2" spans="1:4" x14ac:dyDescent="0.2">
      <c r="A2" s="1" t="s">
        <v>14</v>
      </c>
      <c r="B2" s="1" t="s">
        <v>15</v>
      </c>
      <c r="C2" s="1" t="s">
        <v>16</v>
      </c>
      <c r="D2" s="1" t="s">
        <v>17</v>
      </c>
    </row>
    <row r="4" spans="1:4" x14ac:dyDescent="0.2">
      <c r="A4" s="1" t="s">
        <v>18</v>
      </c>
      <c r="B4">
        <v>97.360406253549584</v>
      </c>
      <c r="C4">
        <v>97.225667664181458</v>
      </c>
      <c r="D4">
        <v>97.495144842917711</v>
      </c>
    </row>
    <row r="5" spans="1:4" x14ac:dyDescent="0.2">
      <c r="A5" s="1" t="s">
        <v>19</v>
      </c>
      <c r="B5">
        <v>91.161038008268392</v>
      </c>
      <c r="C5">
        <v>90.641748127519151</v>
      </c>
      <c r="D5">
        <v>91.680327889017633</v>
      </c>
    </row>
    <row r="6" spans="1:4" x14ac:dyDescent="0.2">
      <c r="A6" s="1" t="s">
        <v>20</v>
      </c>
      <c r="B6">
        <v>88.117370143694785</v>
      </c>
      <c r="C6">
        <v>87.770247597177004</v>
      </c>
      <c r="D6">
        <v>88.464492690212566</v>
      </c>
    </row>
    <row r="7" spans="1:4" x14ac:dyDescent="0.2">
      <c r="A7" s="1" t="s">
        <v>21</v>
      </c>
      <c r="B7">
        <v>90.660882671982577</v>
      </c>
      <c r="C7">
        <v>90.24610744081285</v>
      </c>
      <c r="D7">
        <v>91.075657903152305</v>
      </c>
    </row>
    <row r="8" spans="1:4" x14ac:dyDescent="0.2">
      <c r="A8" s="1" t="s">
        <v>22</v>
      </c>
      <c r="B8">
        <v>91.17703325178563</v>
      </c>
      <c r="C8">
        <v>90.916516345658579</v>
      </c>
      <c r="D8">
        <v>91.437550157912682</v>
      </c>
    </row>
    <row r="9" spans="1:4" x14ac:dyDescent="0.2">
      <c r="A9" s="1" t="s">
        <v>23</v>
      </c>
      <c r="B9">
        <v>96.831709908079318</v>
      </c>
      <c r="C9">
        <v>96.637481973366775</v>
      </c>
      <c r="D9">
        <v>97.025937842791848</v>
      </c>
    </row>
    <row r="10" spans="1:4" x14ac:dyDescent="0.2">
      <c r="A10" s="1" t="s">
        <v>24</v>
      </c>
      <c r="B10">
        <v>95.233223049523801</v>
      </c>
      <c r="C10">
        <v>95.023472159030177</v>
      </c>
      <c r="D10">
        <v>95.442973940017424</v>
      </c>
    </row>
    <row r="11" spans="1:4" x14ac:dyDescent="0.2">
      <c r="A11" s="1" t="s">
        <v>25</v>
      </c>
      <c r="B11">
        <v>91.672789724673137</v>
      </c>
      <c r="C11">
        <v>91.55611851523976</v>
      </c>
      <c r="D11">
        <v>91.789460934106515</v>
      </c>
    </row>
    <row r="12" spans="1:4" x14ac:dyDescent="0.2">
      <c r="A12" s="1" t="s">
        <v>26</v>
      </c>
      <c r="B12">
        <v>94.513572897930914</v>
      </c>
      <c r="C12">
        <v>94.375669228157605</v>
      </c>
      <c r="D12">
        <v>94.651476567704236</v>
      </c>
    </row>
    <row r="13" spans="1:4" x14ac:dyDescent="0.2">
      <c r="A13" s="1" t="s">
        <v>27</v>
      </c>
      <c r="B13">
        <v>93.456084516433847</v>
      </c>
      <c r="C13">
        <v>93.119458207192949</v>
      </c>
      <c r="D13">
        <v>93.792710825674746</v>
      </c>
    </row>
    <row r="14" spans="1:4" x14ac:dyDescent="0.2">
      <c r="A14" s="1" t="s">
        <v>28</v>
      </c>
      <c r="B14">
        <v>88.944537408243235</v>
      </c>
      <c r="C14">
        <v>88.642700613054984</v>
      </c>
      <c r="D14">
        <v>89.2463742034315</v>
      </c>
    </row>
    <row r="15" spans="1:4" x14ac:dyDescent="0.2">
      <c r="A15" s="1" t="s">
        <v>29</v>
      </c>
      <c r="B15">
        <v>91.591462534892898</v>
      </c>
      <c r="C15">
        <v>91.379436830962106</v>
      </c>
      <c r="D15">
        <v>91.803488238823689</v>
      </c>
    </row>
    <row r="16" spans="1:4" x14ac:dyDescent="0.2">
      <c r="A16" s="1" t="s">
        <v>30</v>
      </c>
      <c r="B16">
        <v>89.588241554812598</v>
      </c>
      <c r="C16">
        <v>89.517142306659821</v>
      </c>
      <c r="D16">
        <v>89.659340802965374</v>
      </c>
    </row>
    <row r="17" spans="1:4" x14ac:dyDescent="0.2">
      <c r="A17" s="1" t="s">
        <v>31</v>
      </c>
      <c r="B17">
        <v>88.649378877958199</v>
      </c>
      <c r="C17">
        <v>88.614527653904375</v>
      </c>
      <c r="D17">
        <v>88.684230102012023</v>
      </c>
    </row>
    <row r="18" spans="1:4" x14ac:dyDescent="0.2">
      <c r="A18" s="1" t="s">
        <v>32</v>
      </c>
      <c r="B18">
        <v>86.711312310646576</v>
      </c>
      <c r="C18">
        <v>86.467893321634335</v>
      </c>
      <c r="D18">
        <v>86.954731299658832</v>
      </c>
    </row>
    <row r="19" spans="1:4" x14ac:dyDescent="0.2">
      <c r="A19" s="1" t="s">
        <v>33</v>
      </c>
      <c r="B19">
        <v>86.939005998377382</v>
      </c>
      <c r="C19">
        <v>86.93034844377479</v>
      </c>
      <c r="D19">
        <v>86.947663552979975</v>
      </c>
    </row>
    <row r="20" spans="1:4" x14ac:dyDescent="0.2">
      <c r="A20" s="1" t="s">
        <v>34</v>
      </c>
      <c r="B20">
        <v>85.22968928084731</v>
      </c>
      <c r="C20">
        <v>85.06835709232648</v>
      </c>
      <c r="D20">
        <v>85.391021469368127</v>
      </c>
    </row>
    <row r="21" spans="1:4" x14ac:dyDescent="0.2">
      <c r="A21" s="1" t="s">
        <v>35</v>
      </c>
      <c r="B21">
        <v>93.431221264229805</v>
      </c>
      <c r="C21">
        <v>93.108064945236933</v>
      </c>
      <c r="D21">
        <v>93.754377583222663</v>
      </c>
    </row>
    <row r="22" spans="1:4" x14ac:dyDescent="0.2">
      <c r="A22" s="1" t="s">
        <v>36</v>
      </c>
      <c r="B22">
        <v>93.985212673016861</v>
      </c>
      <c r="C22">
        <v>93.591447890869205</v>
      </c>
      <c r="D22">
        <v>94.378977455164517</v>
      </c>
    </row>
    <row r="23" spans="1:4" x14ac:dyDescent="0.2">
      <c r="A23" s="1" t="s">
        <v>37</v>
      </c>
      <c r="B23">
        <v>89.030682653842206</v>
      </c>
      <c r="C23">
        <v>88.864440099285829</v>
      </c>
      <c r="D23">
        <v>89.196925208398582</v>
      </c>
    </row>
    <row r="24" spans="1:4" x14ac:dyDescent="0.2">
      <c r="A24" s="1" t="s">
        <v>38</v>
      </c>
      <c r="B24">
        <v>95.03804011970081</v>
      </c>
      <c r="C24">
        <v>95.051296244485641</v>
      </c>
      <c r="D24">
        <v>95.024783994915964</v>
      </c>
    </row>
    <row r="25" spans="1:4" x14ac:dyDescent="0.2">
      <c r="A25" s="1" t="s">
        <v>39</v>
      </c>
      <c r="B25">
        <v>94.956401930080276</v>
      </c>
      <c r="C25">
        <v>94.894306138722797</v>
      </c>
      <c r="D25">
        <v>95.018497721437754</v>
      </c>
    </row>
    <row r="26" spans="1:4" x14ac:dyDescent="0.2">
      <c r="A26" s="1" t="s">
        <v>40</v>
      </c>
      <c r="B26">
        <v>94.903201852536299</v>
      </c>
      <c r="C26">
        <v>94.781323334563055</v>
      </c>
      <c r="D26">
        <v>95.025080370509542</v>
      </c>
    </row>
    <row r="27" spans="1:4" x14ac:dyDescent="0.2">
      <c r="A27" s="1" t="s">
        <v>41</v>
      </c>
      <c r="B27">
        <v>94.572415517779987</v>
      </c>
      <c r="C27">
        <v>94.424285643006613</v>
      </c>
      <c r="D27">
        <v>94.720545392553362</v>
      </c>
    </row>
    <row r="28" spans="1:4" x14ac:dyDescent="0.2">
      <c r="A28" s="1" t="s">
        <v>42</v>
      </c>
      <c r="B28">
        <v>95.037830178613063</v>
      </c>
      <c r="C28">
        <v>94.960196342217856</v>
      </c>
      <c r="D28">
        <v>95.115464015008271</v>
      </c>
    </row>
    <row r="29" spans="1:4" x14ac:dyDescent="0.2">
      <c r="A29" s="1" t="s">
        <v>43</v>
      </c>
      <c r="B29">
        <v>94.678419746564913</v>
      </c>
      <c r="C29">
        <v>94.639312171407056</v>
      </c>
      <c r="D29">
        <v>94.717527321722756</v>
      </c>
    </row>
    <row r="30" spans="1:4" x14ac:dyDescent="0.2">
      <c r="A30" s="1" t="s">
        <v>44</v>
      </c>
      <c r="B30">
        <v>84.517079181918206</v>
      </c>
      <c r="C30">
        <v>84.501426387427017</v>
      </c>
      <c r="D30">
        <v>84.532731976409394</v>
      </c>
    </row>
    <row r="31" spans="1:4" x14ac:dyDescent="0.2">
      <c r="A31" s="1" t="s">
        <v>45</v>
      </c>
      <c r="B31">
        <v>84.337847726080156</v>
      </c>
      <c r="C31">
        <v>84.410492389935612</v>
      </c>
      <c r="D31">
        <v>84.265203062224714</v>
      </c>
    </row>
    <row r="32" spans="1:4" x14ac:dyDescent="0.2">
      <c r="A32" s="1" t="s">
        <v>46</v>
      </c>
      <c r="B32">
        <v>83.763311502592586</v>
      </c>
      <c r="C32">
        <v>83.737884139050308</v>
      </c>
      <c r="D32">
        <v>83.788738866134878</v>
      </c>
    </row>
    <row r="33" spans="1:4" x14ac:dyDescent="0.2">
      <c r="A33" s="1" t="s">
        <v>47</v>
      </c>
      <c r="B33">
        <v>82.377784479180704</v>
      </c>
      <c r="C33">
        <v>82.376416571974801</v>
      </c>
      <c r="D33">
        <v>82.379152386386608</v>
      </c>
    </row>
    <row r="34" spans="1:4" x14ac:dyDescent="0.2">
      <c r="A34" s="1" t="s">
        <v>48</v>
      </c>
      <c r="B34">
        <v>82.712135754341261</v>
      </c>
      <c r="C34">
        <v>82.627025947251127</v>
      </c>
      <c r="D34">
        <v>82.79724556143141</v>
      </c>
    </row>
    <row r="35" spans="1:4" x14ac:dyDescent="0.2">
      <c r="A35" s="1" t="s">
        <v>49</v>
      </c>
      <c r="B35">
        <v>85.163935313048455</v>
      </c>
      <c r="C35">
        <v>85.213914908455152</v>
      </c>
      <c r="D35">
        <v>85.113955717641772</v>
      </c>
    </row>
    <row r="36" spans="1:4" x14ac:dyDescent="0.2">
      <c r="A36" s="1" t="s">
        <v>50</v>
      </c>
      <c r="B36">
        <v>84.996400647738426</v>
      </c>
      <c r="C36">
        <v>85.09147280401524</v>
      </c>
      <c r="D36">
        <v>84.901328491461598</v>
      </c>
    </row>
    <row r="37" spans="1:4" x14ac:dyDescent="0.2">
      <c r="A37" s="1" t="s">
        <v>51</v>
      </c>
      <c r="B37">
        <v>84.747925076032033</v>
      </c>
      <c r="C37">
        <v>84.921027754624461</v>
      </c>
      <c r="D37">
        <v>84.574822397439618</v>
      </c>
    </row>
    <row r="38" spans="1:4" x14ac:dyDescent="0.2">
      <c r="A38" s="1" t="s">
        <v>52</v>
      </c>
      <c r="B38">
        <v>84.118000505932201</v>
      </c>
      <c r="C38">
        <v>84.052948567847125</v>
      </c>
      <c r="D38">
        <v>84.183052444017264</v>
      </c>
    </row>
    <row r="39" spans="1:4" x14ac:dyDescent="0.2">
      <c r="A39" s="1" t="s">
        <v>53</v>
      </c>
      <c r="B39">
        <v>83.906772463610764</v>
      </c>
      <c r="C39">
        <v>83.719336224198898</v>
      </c>
      <c r="D39">
        <v>84.094208703022616</v>
      </c>
    </row>
    <row r="40" spans="1:4" x14ac:dyDescent="0.2">
      <c r="A40" s="1" t="s">
        <v>54</v>
      </c>
      <c r="B40">
        <v>88.509396317493781</v>
      </c>
      <c r="C40">
        <v>88.45846756811352</v>
      </c>
      <c r="D40">
        <v>88.560325066874043</v>
      </c>
    </row>
    <row r="41" spans="1:4" x14ac:dyDescent="0.2">
      <c r="A41" s="1" t="s">
        <v>55</v>
      </c>
      <c r="B41">
        <v>88.102289782914085</v>
      </c>
      <c r="C41">
        <v>88.109974493379028</v>
      </c>
      <c r="D41">
        <v>88.094605072449156</v>
      </c>
    </row>
    <row r="42" spans="1:4" x14ac:dyDescent="0.2">
      <c r="A42" s="1" t="s">
        <v>56</v>
      </c>
      <c r="B42">
        <v>88.44940645539856</v>
      </c>
      <c r="C42">
        <v>88.407047936856998</v>
      </c>
      <c r="D42">
        <v>88.491764973940121</v>
      </c>
    </row>
    <row r="43" spans="1:4" x14ac:dyDescent="0.2">
      <c r="A43" s="1" t="s">
        <v>57</v>
      </c>
      <c r="B43">
        <v>92.469180896013327</v>
      </c>
      <c r="C43">
        <v>92.450917915834168</v>
      </c>
      <c r="D43">
        <v>92.487443876192486</v>
      </c>
    </row>
    <row r="44" spans="1:4" x14ac:dyDescent="0.2">
      <c r="A44" s="1" t="s">
        <v>58</v>
      </c>
      <c r="B44">
        <v>91.768736445150353</v>
      </c>
      <c r="C44">
        <v>91.73707593278543</v>
      </c>
      <c r="D44">
        <v>91.800396957515275</v>
      </c>
    </row>
    <row r="45" spans="1:4" x14ac:dyDescent="0.2">
      <c r="A45" s="1" t="s">
        <v>59</v>
      </c>
      <c r="B45">
        <v>91.356425485828808</v>
      </c>
      <c r="C45">
        <v>91.326368469183691</v>
      </c>
      <c r="D45">
        <v>91.386482502473925</v>
      </c>
    </row>
    <row r="46" spans="1:4" x14ac:dyDescent="0.2">
      <c r="A46" s="1" t="s">
        <v>60</v>
      </c>
      <c r="B46">
        <v>88.335633976924925</v>
      </c>
      <c r="C46">
        <v>88.436111924828722</v>
      </c>
      <c r="D46">
        <v>88.235156029021127</v>
      </c>
    </row>
    <row r="47" spans="1:4" x14ac:dyDescent="0.2">
      <c r="A47" s="1" t="s">
        <v>62</v>
      </c>
      <c r="B47">
        <v>89.839614566006105</v>
      </c>
      <c r="C47">
        <v>89.721522703865347</v>
      </c>
      <c r="D47">
        <v>89.957706428146892</v>
      </c>
    </row>
  </sheetData>
  <mergeCells count="1">
    <mergeCell ref="B1:D1"/>
  </mergeCells>
  <conditionalFormatting sqref="B3:D4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W517"/>
  <sheetViews>
    <sheetView workbookViewId="0"/>
  </sheetViews>
  <sheetFormatPr baseColWidth="10" defaultColWidth="8.83203125" defaultRowHeight="15" x14ac:dyDescent="0.2"/>
  <cols>
    <col min="1" max="1" width="12.6640625" customWidth="1"/>
    <col min="2" max="2" width="22.6640625" customWidth="1"/>
    <col min="3" max="3" width="12.6640625" customWidth="1"/>
    <col min="4" max="6" width="21.6640625" customWidth="1"/>
    <col min="7" max="7" width="18.6640625" customWidth="1"/>
    <col min="8" max="8" width="23.6640625" customWidth="1"/>
    <col min="9" max="9" width="15.6640625" customWidth="1"/>
    <col min="10" max="10" width="16.6640625" customWidth="1"/>
    <col min="11" max="11" width="14.6640625" customWidth="1"/>
    <col min="12" max="12" width="16.6640625" customWidth="1"/>
    <col min="13" max="13" width="14.6640625" customWidth="1"/>
    <col min="14" max="14" width="16.6640625" customWidth="1"/>
    <col min="15" max="15" width="14.6640625" customWidth="1"/>
    <col min="16" max="16" width="16.6640625" customWidth="1"/>
    <col min="17" max="17" width="14.6640625" customWidth="1"/>
    <col min="18" max="18" width="16.6640625" customWidth="1"/>
    <col min="19" max="19" width="13.6640625" customWidth="1"/>
    <col min="20" max="20" width="15.6640625" customWidth="1"/>
    <col min="21" max="21" width="13.6640625" customWidth="1"/>
    <col min="22" max="22" width="15.6640625" customWidth="1"/>
    <col min="23" max="23" width="13.6640625" customWidth="1"/>
    <col min="24" max="24" width="15.6640625" customWidth="1"/>
    <col min="25" max="25" width="14.6640625" customWidth="1"/>
    <col min="26" max="26" width="16.6640625" customWidth="1"/>
    <col min="27" max="28" width="13.6640625" customWidth="1"/>
    <col min="29" max="29" width="12.6640625" customWidth="1"/>
    <col min="30" max="30" width="13.6640625" customWidth="1"/>
    <col min="31" max="31" width="12.6640625" customWidth="1"/>
    <col min="32" max="32" width="13.6640625" customWidth="1"/>
    <col min="33" max="33" width="12.6640625" customWidth="1"/>
    <col min="34" max="34" width="13.6640625" customWidth="1"/>
    <col min="35" max="35" width="12.6640625" customWidth="1"/>
    <col min="36" max="36" width="13.6640625" customWidth="1"/>
    <col min="37" max="37" width="24.6640625" customWidth="1"/>
    <col min="38" max="41" width="22.6640625" customWidth="1"/>
    <col min="42" max="42" width="13.6640625" customWidth="1"/>
    <col min="43" max="43" width="21.6640625" customWidth="1"/>
    <col min="44" max="44" width="16.6640625" customWidth="1"/>
    <col min="45" max="45" width="27.6640625" customWidth="1"/>
    <col min="46" max="46" width="17.6640625" customWidth="1"/>
    <col min="47" max="47" width="18.6640625" customWidth="1"/>
    <col min="48" max="48" width="29.6640625" customWidth="1"/>
    <col min="49" max="49" width="19.6640625" customWidth="1"/>
    <col min="50" max="50" width="20.6640625" customWidth="1"/>
    <col min="51" max="53" width="14.6640625" customWidth="1"/>
    <col min="54" max="54" width="10.6640625" customWidth="1"/>
    <col min="55" max="55" width="13.6640625" customWidth="1"/>
    <col min="56" max="57" width="12.6640625" customWidth="1"/>
    <col min="58" max="67" width="13.6640625" customWidth="1"/>
    <col min="68" max="68" width="12.6640625" customWidth="1"/>
    <col min="69" max="78" width="13.6640625" customWidth="1"/>
    <col min="79" max="79" width="12.6640625" customWidth="1"/>
    <col min="80" max="89" width="13.6640625" customWidth="1"/>
    <col min="90" max="90" width="12.6640625" customWidth="1"/>
    <col min="91" max="100" width="13.6640625" customWidth="1"/>
    <col min="101" max="101" width="12.6640625" customWidth="1"/>
    <col min="102" max="111" width="13.6640625" customWidth="1"/>
    <col min="112" max="112" width="12.6640625" customWidth="1"/>
    <col min="113" max="118" width="13.6640625" customWidth="1"/>
    <col min="119" max="121" width="12.6640625" customWidth="1"/>
    <col min="122" max="122" width="11.6640625" customWidth="1"/>
    <col min="123" max="123" width="8.6640625" customWidth="1"/>
    <col min="124" max="133" width="10.6640625" customWidth="1"/>
    <col min="134" max="134" width="9.6640625" customWidth="1"/>
    <col min="135" max="139" width="10.6640625" customWidth="1"/>
    <col min="140" max="144" width="9.6640625" customWidth="1"/>
    <col min="145" max="145" width="11.6640625" customWidth="1"/>
    <col min="146" max="155" width="9.6640625" customWidth="1"/>
    <col min="156" max="156" width="11.6640625" customWidth="1"/>
    <col min="157" max="162" width="9.6640625" customWidth="1"/>
    <col min="163" max="163" width="10.6640625" customWidth="1"/>
    <col min="164" max="166" width="9.6640625" customWidth="1"/>
    <col min="167" max="167" width="11.6640625" customWidth="1"/>
    <col min="168" max="177" width="9.6640625" customWidth="1"/>
    <col min="178" max="178" width="11.6640625" customWidth="1"/>
    <col min="179" max="184" width="9.6640625" customWidth="1"/>
    <col min="185" max="186" width="11.6640625" customWidth="1"/>
    <col min="187" max="187" width="10.6640625" customWidth="1"/>
    <col min="188" max="188" width="14.6640625" customWidth="1"/>
    <col min="189" max="189" width="23.6640625" customWidth="1"/>
    <col min="190" max="190" width="29.6640625" customWidth="1"/>
    <col min="191" max="191" width="19.6640625" customWidth="1"/>
    <col min="192" max="193" width="27.6640625" customWidth="1"/>
    <col min="194" max="194" width="20.6640625" customWidth="1"/>
    <col min="195" max="195" width="18.6640625" customWidth="1"/>
    <col min="196" max="196" width="16.6640625" customWidth="1"/>
    <col min="197" max="197" width="24.6640625" customWidth="1"/>
    <col min="198" max="199" width="20.6640625" customWidth="1"/>
    <col min="200" max="200" width="19.6640625" customWidth="1"/>
    <col min="201" max="201" width="20.6640625" customWidth="1"/>
    <col min="202" max="202" width="21.6640625" customWidth="1"/>
    <col min="203" max="203" width="22.6640625" customWidth="1"/>
    <col min="204" max="204" width="10.6640625" customWidth="1"/>
    <col min="205" max="205" width="23.6640625" customWidth="1"/>
  </cols>
  <sheetData>
    <row r="1" spans="1:205" x14ac:dyDescent="0.2">
      <c r="A1" s="1" t="s">
        <v>63</v>
      </c>
      <c r="B1" s="1" t="s">
        <v>0</v>
      </c>
      <c r="C1" s="1" t="s">
        <v>14</v>
      </c>
      <c r="D1" s="1" t="s">
        <v>64</v>
      </c>
      <c r="E1" s="1" t="s">
        <v>65</v>
      </c>
      <c r="F1" s="1" t="s">
        <v>66</v>
      </c>
      <c r="G1" s="1" t="s">
        <v>67</v>
      </c>
      <c r="H1" s="1" t="s">
        <v>68</v>
      </c>
      <c r="I1" s="1" t="s">
        <v>69</v>
      </c>
      <c r="J1" s="1" t="s">
        <v>70</v>
      </c>
      <c r="K1" s="1" t="s">
        <v>71</v>
      </c>
      <c r="L1" s="1" t="s">
        <v>72</v>
      </c>
      <c r="M1" s="1" t="s">
        <v>73</v>
      </c>
      <c r="N1" s="1" t="s">
        <v>74</v>
      </c>
      <c r="O1" s="1" t="s">
        <v>75</v>
      </c>
      <c r="P1" s="1" t="s">
        <v>76</v>
      </c>
      <c r="Q1" s="1" t="s">
        <v>77</v>
      </c>
      <c r="R1" s="1" t="s">
        <v>78</v>
      </c>
      <c r="S1" s="1" t="s">
        <v>79</v>
      </c>
      <c r="T1" s="1" t="s">
        <v>80</v>
      </c>
      <c r="U1" s="1" t="s">
        <v>81</v>
      </c>
      <c r="V1" s="1" t="s">
        <v>82</v>
      </c>
      <c r="W1" s="1" t="s">
        <v>83</v>
      </c>
      <c r="X1" s="1" t="s">
        <v>84</v>
      </c>
      <c r="Y1" s="1" t="s">
        <v>85</v>
      </c>
      <c r="Z1" s="1" t="s">
        <v>86</v>
      </c>
      <c r="AA1" s="1" t="s">
        <v>87</v>
      </c>
      <c r="AB1" s="1" t="s">
        <v>88</v>
      </c>
      <c r="AC1" s="1" t="s">
        <v>89</v>
      </c>
      <c r="AD1" s="1" t="s">
        <v>90</v>
      </c>
      <c r="AE1" s="1" t="s">
        <v>91</v>
      </c>
      <c r="AF1" s="1" t="s">
        <v>92</v>
      </c>
      <c r="AG1" s="1" t="s">
        <v>93</v>
      </c>
      <c r="AH1" s="1" t="s">
        <v>94</v>
      </c>
      <c r="AI1" s="1" t="s">
        <v>95</v>
      </c>
      <c r="AJ1" s="1" t="s">
        <v>96</v>
      </c>
      <c r="AK1" s="1" t="s">
        <v>97</v>
      </c>
      <c r="AL1" s="1" t="s">
        <v>98</v>
      </c>
      <c r="AM1" s="1" t="s">
        <v>99</v>
      </c>
      <c r="AN1" s="1" t="s">
        <v>100</v>
      </c>
      <c r="AO1" s="1" t="s">
        <v>101</v>
      </c>
      <c r="AP1" s="1" t="s">
        <v>102</v>
      </c>
      <c r="AQ1" s="1" t="s">
        <v>103</v>
      </c>
      <c r="AR1" s="1" t="s">
        <v>104</v>
      </c>
      <c r="AS1" s="1" t="s">
        <v>105</v>
      </c>
      <c r="AT1" s="1" t="s">
        <v>106</v>
      </c>
      <c r="AU1" s="1" t="s">
        <v>107</v>
      </c>
      <c r="AV1" s="1" t="s">
        <v>108</v>
      </c>
      <c r="AW1" s="1" t="s">
        <v>109</v>
      </c>
      <c r="AX1" s="1" t="s">
        <v>110</v>
      </c>
      <c r="AY1" s="1" t="s">
        <v>111</v>
      </c>
      <c r="AZ1" s="1" t="s">
        <v>112</v>
      </c>
      <c r="BA1" s="1" t="s">
        <v>113</v>
      </c>
      <c r="BB1" s="1" t="s">
        <v>114</v>
      </c>
      <c r="BC1" s="1" t="s">
        <v>115</v>
      </c>
      <c r="BD1" s="1" t="s">
        <v>116</v>
      </c>
      <c r="BE1" s="1" t="s">
        <v>117</v>
      </c>
      <c r="BF1" s="1" t="s">
        <v>118</v>
      </c>
      <c r="BG1" s="1" t="s">
        <v>119</v>
      </c>
      <c r="BH1" s="1" t="s">
        <v>120</v>
      </c>
      <c r="BI1" s="1" t="s">
        <v>121</v>
      </c>
      <c r="BJ1" s="1" t="s">
        <v>122</v>
      </c>
      <c r="BK1" s="1" t="s">
        <v>123</v>
      </c>
      <c r="BL1" s="1" t="s">
        <v>124</v>
      </c>
      <c r="BM1" s="1" t="s">
        <v>125</v>
      </c>
      <c r="BN1" s="1" t="s">
        <v>126</v>
      </c>
      <c r="BO1" s="1" t="s">
        <v>127</v>
      </c>
      <c r="BP1" s="1" t="s">
        <v>128</v>
      </c>
      <c r="BQ1" s="1" t="s">
        <v>129</v>
      </c>
      <c r="BR1" s="1" t="s">
        <v>130</v>
      </c>
      <c r="BS1" s="1" t="s">
        <v>131</v>
      </c>
      <c r="BT1" s="1" t="s">
        <v>132</v>
      </c>
      <c r="BU1" s="1" t="s">
        <v>133</v>
      </c>
      <c r="BV1" s="1" t="s">
        <v>134</v>
      </c>
      <c r="BW1" s="1" t="s">
        <v>135</v>
      </c>
      <c r="BX1" s="1" t="s">
        <v>136</v>
      </c>
      <c r="BY1" s="1" t="s">
        <v>137</v>
      </c>
      <c r="BZ1" s="1" t="s">
        <v>138</v>
      </c>
      <c r="CA1" s="1" t="s">
        <v>139</v>
      </c>
      <c r="CB1" s="1" t="s">
        <v>140</v>
      </c>
      <c r="CC1" s="1" t="s">
        <v>141</v>
      </c>
      <c r="CD1" s="1" t="s">
        <v>142</v>
      </c>
      <c r="CE1" s="1" t="s">
        <v>143</v>
      </c>
      <c r="CF1" s="1" t="s">
        <v>144</v>
      </c>
      <c r="CG1" s="1" t="s">
        <v>145</v>
      </c>
      <c r="CH1" s="1" t="s">
        <v>146</v>
      </c>
      <c r="CI1" s="1" t="s">
        <v>147</v>
      </c>
      <c r="CJ1" s="1" t="s">
        <v>148</v>
      </c>
      <c r="CK1" s="1" t="s">
        <v>149</v>
      </c>
      <c r="CL1" s="1" t="s">
        <v>150</v>
      </c>
      <c r="CM1" s="1" t="s">
        <v>151</v>
      </c>
      <c r="CN1" s="1" t="s">
        <v>152</v>
      </c>
      <c r="CO1" s="1" t="s">
        <v>153</v>
      </c>
      <c r="CP1" s="1" t="s">
        <v>154</v>
      </c>
      <c r="CQ1" s="1" t="s">
        <v>155</v>
      </c>
      <c r="CR1" s="1" t="s">
        <v>156</v>
      </c>
      <c r="CS1" s="1" t="s">
        <v>157</v>
      </c>
      <c r="CT1" s="1" t="s">
        <v>158</v>
      </c>
      <c r="CU1" s="1" t="s">
        <v>159</v>
      </c>
      <c r="CV1" s="1" t="s">
        <v>160</v>
      </c>
      <c r="CW1" s="1" t="s">
        <v>161</v>
      </c>
      <c r="CX1" s="1" t="s">
        <v>162</v>
      </c>
      <c r="CY1" s="1" t="s">
        <v>163</v>
      </c>
      <c r="CZ1" s="1" t="s">
        <v>164</v>
      </c>
      <c r="DA1" s="1" t="s">
        <v>165</v>
      </c>
      <c r="DB1" s="1" t="s">
        <v>166</v>
      </c>
      <c r="DC1" s="1" t="s">
        <v>167</v>
      </c>
      <c r="DD1" s="1" t="s">
        <v>168</v>
      </c>
      <c r="DE1" s="1" t="s">
        <v>169</v>
      </c>
      <c r="DF1" s="1" t="s">
        <v>170</v>
      </c>
      <c r="DG1" s="1" t="s">
        <v>171</v>
      </c>
      <c r="DH1" s="1" t="s">
        <v>172</v>
      </c>
      <c r="DI1" s="1" t="s">
        <v>173</v>
      </c>
      <c r="DJ1" s="1" t="s">
        <v>174</v>
      </c>
      <c r="DK1" s="1" t="s">
        <v>175</v>
      </c>
      <c r="DL1" s="1" t="s">
        <v>176</v>
      </c>
      <c r="DM1" s="1" t="s">
        <v>177</v>
      </c>
      <c r="DN1" s="1" t="s">
        <v>178</v>
      </c>
      <c r="DO1" s="1" t="s">
        <v>179</v>
      </c>
      <c r="DP1" s="1" t="s">
        <v>180</v>
      </c>
      <c r="DQ1" s="1" t="s">
        <v>181</v>
      </c>
      <c r="DR1" s="1" t="s">
        <v>182</v>
      </c>
      <c r="DS1" s="1" t="s">
        <v>183</v>
      </c>
      <c r="DT1" s="1" t="s">
        <v>184</v>
      </c>
      <c r="DU1" s="1" t="s">
        <v>185</v>
      </c>
      <c r="DV1" s="1" t="s">
        <v>186</v>
      </c>
      <c r="DW1" s="1" t="s">
        <v>187</v>
      </c>
      <c r="DX1" s="1" t="s">
        <v>188</v>
      </c>
      <c r="DY1" s="1" t="s">
        <v>189</v>
      </c>
      <c r="DZ1" s="1" t="s">
        <v>190</v>
      </c>
      <c r="EA1" s="1" t="s">
        <v>191</v>
      </c>
      <c r="EB1" s="1" t="s">
        <v>192</v>
      </c>
      <c r="EC1" s="1" t="s">
        <v>193</v>
      </c>
      <c r="ED1" s="1" t="s">
        <v>194</v>
      </c>
      <c r="EE1" s="1" t="s">
        <v>195</v>
      </c>
      <c r="EF1" s="1" t="s">
        <v>196</v>
      </c>
      <c r="EG1" s="1" t="s">
        <v>197</v>
      </c>
      <c r="EH1" s="1" t="s">
        <v>198</v>
      </c>
      <c r="EI1" s="1" t="s">
        <v>199</v>
      </c>
      <c r="EJ1" s="1" t="s">
        <v>200</v>
      </c>
      <c r="EK1" s="1" t="s">
        <v>201</v>
      </c>
      <c r="EL1" s="1" t="s">
        <v>202</v>
      </c>
      <c r="EM1" s="1" t="s">
        <v>203</v>
      </c>
      <c r="EN1" s="1" t="s">
        <v>204</v>
      </c>
      <c r="EO1" s="1" t="s">
        <v>205</v>
      </c>
      <c r="EP1" s="1" t="s">
        <v>206</v>
      </c>
      <c r="EQ1" s="1" t="s">
        <v>207</v>
      </c>
      <c r="ER1" s="1" t="s">
        <v>208</v>
      </c>
      <c r="ES1" s="1" t="s">
        <v>209</v>
      </c>
      <c r="ET1" s="1" t="s">
        <v>210</v>
      </c>
      <c r="EU1" s="1" t="s">
        <v>211</v>
      </c>
      <c r="EV1" s="1" t="s">
        <v>212</v>
      </c>
      <c r="EW1" s="1" t="s">
        <v>213</v>
      </c>
      <c r="EX1" s="1" t="s">
        <v>214</v>
      </c>
      <c r="EY1" s="1" t="s">
        <v>215</v>
      </c>
      <c r="EZ1" s="1" t="s">
        <v>216</v>
      </c>
      <c r="FA1" s="1" t="s">
        <v>217</v>
      </c>
      <c r="FB1" s="1" t="s">
        <v>218</v>
      </c>
      <c r="FC1" s="1" t="s">
        <v>219</v>
      </c>
      <c r="FD1" s="1" t="s">
        <v>220</v>
      </c>
      <c r="FE1" s="1" t="s">
        <v>221</v>
      </c>
      <c r="FF1" s="1" t="s">
        <v>222</v>
      </c>
      <c r="FG1" s="1" t="s">
        <v>223</v>
      </c>
      <c r="FH1" s="1" t="s">
        <v>224</v>
      </c>
      <c r="FI1" s="1" t="s">
        <v>225</v>
      </c>
      <c r="FJ1" s="1" t="s">
        <v>226</v>
      </c>
      <c r="FK1" s="1" t="s">
        <v>227</v>
      </c>
      <c r="FL1" s="1" t="s">
        <v>228</v>
      </c>
      <c r="FM1" s="1" t="s">
        <v>229</v>
      </c>
      <c r="FN1" s="1" t="s">
        <v>230</v>
      </c>
      <c r="FO1" s="1" t="s">
        <v>231</v>
      </c>
      <c r="FP1" s="1" t="s">
        <v>232</v>
      </c>
      <c r="FQ1" s="1" t="s">
        <v>233</v>
      </c>
      <c r="FR1" s="1" t="s">
        <v>234</v>
      </c>
      <c r="FS1" s="1" t="s">
        <v>235</v>
      </c>
      <c r="FT1" s="1" t="s">
        <v>236</v>
      </c>
      <c r="FU1" s="1" t="s">
        <v>237</v>
      </c>
      <c r="FV1" s="1" t="s">
        <v>238</v>
      </c>
      <c r="FW1" s="1" t="s">
        <v>239</v>
      </c>
      <c r="FX1" s="1" t="s">
        <v>240</v>
      </c>
      <c r="FY1" s="1" t="s">
        <v>241</v>
      </c>
      <c r="FZ1" s="1" t="s">
        <v>242</v>
      </c>
      <c r="GA1" s="1" t="s">
        <v>243</v>
      </c>
      <c r="GB1" s="1" t="s">
        <v>244</v>
      </c>
      <c r="GC1" s="1" t="s">
        <v>245</v>
      </c>
      <c r="GD1" s="1" t="s">
        <v>246</v>
      </c>
      <c r="GE1" s="1" t="s">
        <v>247</v>
      </c>
      <c r="GF1" s="1" t="s">
        <v>248</v>
      </c>
      <c r="GG1" s="1" t="s">
        <v>249</v>
      </c>
      <c r="GH1" s="1" t="s">
        <v>250</v>
      </c>
      <c r="GI1" s="1" t="s">
        <v>251</v>
      </c>
      <c r="GJ1" s="1" t="s">
        <v>252</v>
      </c>
      <c r="GK1" s="1" t="s">
        <v>253</v>
      </c>
      <c r="GL1" s="1" t="s">
        <v>254</v>
      </c>
      <c r="GM1" s="1" t="s">
        <v>255</v>
      </c>
      <c r="GN1" s="1" t="s">
        <v>256</v>
      </c>
      <c r="GO1" s="1" t="s">
        <v>257</v>
      </c>
      <c r="GP1" s="1" t="s">
        <v>258</v>
      </c>
      <c r="GQ1" s="1" t="s">
        <v>259</v>
      </c>
      <c r="GR1" s="1" t="s">
        <v>260</v>
      </c>
      <c r="GS1" s="1" t="s">
        <v>261</v>
      </c>
      <c r="GT1" s="1" t="s">
        <v>262</v>
      </c>
      <c r="GU1" s="1" t="s">
        <v>7</v>
      </c>
      <c r="GV1" s="1" t="s">
        <v>263</v>
      </c>
      <c r="GW1" s="1" t="s">
        <v>264</v>
      </c>
    </row>
    <row r="2" spans="1:205" x14ac:dyDescent="0.2">
      <c r="A2" t="s">
        <v>18</v>
      </c>
      <c r="B2" t="s">
        <v>10</v>
      </c>
      <c r="C2" t="s">
        <v>16</v>
      </c>
      <c r="D2">
        <v>0</v>
      </c>
      <c r="E2">
        <v>0</v>
      </c>
      <c r="F2">
        <v>0</v>
      </c>
      <c r="G2">
        <v>6247</v>
      </c>
      <c r="H2">
        <v>55421</v>
      </c>
      <c r="I2">
        <v>0</v>
      </c>
      <c r="J2">
        <v>116635</v>
      </c>
      <c r="K2">
        <v>497290</v>
      </c>
      <c r="L2">
        <v>544</v>
      </c>
      <c r="M2">
        <v>352353</v>
      </c>
      <c r="N2">
        <v>521</v>
      </c>
      <c r="O2">
        <v>382357</v>
      </c>
      <c r="P2">
        <v>1441</v>
      </c>
      <c r="Q2">
        <v>4001</v>
      </c>
      <c r="R2">
        <v>4172</v>
      </c>
      <c r="S2">
        <v>697784</v>
      </c>
      <c r="T2">
        <v>391</v>
      </c>
      <c r="U2">
        <v>1019097</v>
      </c>
      <c r="V2">
        <v>167</v>
      </c>
      <c r="W2">
        <v>592679</v>
      </c>
      <c r="X2">
        <v>599</v>
      </c>
      <c r="Y2">
        <v>723160</v>
      </c>
      <c r="Z2">
        <v>402</v>
      </c>
      <c r="AA2">
        <v>35056453</v>
      </c>
      <c r="AB2">
        <v>8237</v>
      </c>
      <c r="AC2">
        <v>130894</v>
      </c>
      <c r="AD2">
        <v>253351</v>
      </c>
      <c r="AE2">
        <v>105923</v>
      </c>
      <c r="AF2">
        <v>40507</v>
      </c>
      <c r="AG2">
        <v>16382</v>
      </c>
      <c r="AH2">
        <v>141464</v>
      </c>
      <c r="AI2">
        <v>29830</v>
      </c>
      <c r="AJ2">
        <v>99387</v>
      </c>
      <c r="AK2">
        <v>1.04434</v>
      </c>
      <c r="AL2">
        <v>0</v>
      </c>
      <c r="AM2">
        <v>0</v>
      </c>
      <c r="AN2">
        <v>0</v>
      </c>
      <c r="AO2">
        <v>0</v>
      </c>
      <c r="AP2">
        <v>0</v>
      </c>
      <c r="AQ2">
        <v>7708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BB2">
        <v>1.04434</v>
      </c>
      <c r="BC2">
        <v>47877107</v>
      </c>
      <c r="BD2">
        <v>1439710</v>
      </c>
      <c r="BE2">
        <v>506</v>
      </c>
      <c r="BF2">
        <v>487589</v>
      </c>
      <c r="BG2">
        <v>241393</v>
      </c>
      <c r="BH2">
        <v>96023</v>
      </c>
      <c r="BI2">
        <v>23123</v>
      </c>
      <c r="BJ2">
        <v>42129</v>
      </c>
      <c r="BK2">
        <v>68812</v>
      </c>
      <c r="BL2">
        <v>84677</v>
      </c>
      <c r="BM2">
        <v>68050</v>
      </c>
      <c r="BN2">
        <v>118834</v>
      </c>
      <c r="BO2">
        <v>68240</v>
      </c>
      <c r="BP2">
        <v>362293</v>
      </c>
      <c r="BQ2">
        <v>255228</v>
      </c>
      <c r="BR2">
        <v>203619</v>
      </c>
      <c r="BS2">
        <v>505808</v>
      </c>
      <c r="BT2">
        <v>6753</v>
      </c>
      <c r="BU2">
        <v>0</v>
      </c>
      <c r="BV2">
        <v>0</v>
      </c>
      <c r="BW2">
        <v>0</v>
      </c>
      <c r="BX2">
        <v>9359</v>
      </c>
      <c r="BY2">
        <v>0</v>
      </c>
      <c r="BZ2">
        <v>0</v>
      </c>
      <c r="CA2">
        <v>350362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724575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1041876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1132643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509269</v>
      </c>
      <c r="DP2">
        <v>383316</v>
      </c>
      <c r="DQ2">
        <v>387504</v>
      </c>
      <c r="DR2">
        <v>1439710</v>
      </c>
      <c r="DS2">
        <v>0</v>
      </c>
      <c r="DT2">
        <v>188595</v>
      </c>
      <c r="DU2">
        <v>56844</v>
      </c>
      <c r="DV2">
        <v>30297</v>
      </c>
      <c r="DW2">
        <v>38724</v>
      </c>
      <c r="DX2">
        <v>98325</v>
      </c>
      <c r="DY2">
        <v>38246</v>
      </c>
      <c r="DZ2">
        <v>17284</v>
      </c>
      <c r="EA2">
        <v>51977</v>
      </c>
      <c r="EB2">
        <v>66683</v>
      </c>
      <c r="EC2">
        <v>225881</v>
      </c>
      <c r="ED2">
        <v>932</v>
      </c>
      <c r="EE2">
        <v>219617</v>
      </c>
      <c r="EF2">
        <v>298040</v>
      </c>
      <c r="EG2">
        <v>305781</v>
      </c>
      <c r="EH2">
        <v>44847</v>
      </c>
      <c r="EI2">
        <v>0</v>
      </c>
      <c r="EJ2">
        <v>0</v>
      </c>
      <c r="EK2">
        <v>0</v>
      </c>
      <c r="EL2">
        <v>9359</v>
      </c>
      <c r="EM2">
        <v>0</v>
      </c>
      <c r="EN2">
        <v>0</v>
      </c>
      <c r="EO2">
        <v>617057</v>
      </c>
      <c r="EP2">
        <v>0</v>
      </c>
      <c r="EQ2">
        <v>0</v>
      </c>
      <c r="ER2">
        <v>0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986168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947322</v>
      </c>
      <c r="FL2">
        <v>0</v>
      </c>
      <c r="FM2">
        <v>0</v>
      </c>
      <c r="FN2">
        <v>0</v>
      </c>
      <c r="FO2">
        <v>0</v>
      </c>
      <c r="FP2">
        <v>0</v>
      </c>
      <c r="FQ2">
        <v>0</v>
      </c>
      <c r="FR2">
        <v>0</v>
      </c>
      <c r="FS2">
        <v>0</v>
      </c>
      <c r="FT2">
        <v>0</v>
      </c>
      <c r="FU2">
        <v>0</v>
      </c>
      <c r="FV2">
        <v>1120852</v>
      </c>
      <c r="FW2">
        <v>0</v>
      </c>
      <c r="FX2">
        <v>0</v>
      </c>
      <c r="FY2">
        <v>0</v>
      </c>
      <c r="FZ2">
        <v>0</v>
      </c>
      <c r="GA2">
        <v>0</v>
      </c>
      <c r="GB2">
        <v>0</v>
      </c>
      <c r="GC2">
        <v>880375</v>
      </c>
      <c r="GD2">
        <v>623804</v>
      </c>
      <c r="GE2">
        <v>304971</v>
      </c>
      <c r="GF2">
        <v>50000003</v>
      </c>
      <c r="GG2">
        <v>178303</v>
      </c>
      <c r="GH2">
        <v>168954</v>
      </c>
      <c r="GI2">
        <v>355494</v>
      </c>
      <c r="GJ2">
        <v>184770</v>
      </c>
      <c r="GK2">
        <v>1770</v>
      </c>
      <c r="GL2">
        <v>7.109879573407226</v>
      </c>
      <c r="GM2">
        <v>8237</v>
      </c>
      <c r="GN2">
        <v>4268721</v>
      </c>
      <c r="GO2">
        <v>0.19259015403003721</v>
      </c>
      <c r="GS2">
        <v>3.5660597860364129</v>
      </c>
      <c r="GT2">
        <v>5.2907039423296052</v>
      </c>
      <c r="GU2">
        <v>0.4420234738891915</v>
      </c>
      <c r="GV2">
        <v>1.0397099999999999</v>
      </c>
      <c r="GW2">
        <v>0.44531648248069539</v>
      </c>
    </row>
    <row r="3" spans="1:205" x14ac:dyDescent="0.2">
      <c r="A3" t="s">
        <v>18</v>
      </c>
      <c r="B3" t="s">
        <v>10</v>
      </c>
      <c r="C3" t="s">
        <v>17</v>
      </c>
      <c r="D3">
        <v>0</v>
      </c>
      <c r="E3">
        <v>0</v>
      </c>
      <c r="F3">
        <v>0</v>
      </c>
      <c r="G3">
        <v>6247</v>
      </c>
      <c r="H3">
        <v>55421</v>
      </c>
      <c r="I3">
        <v>0</v>
      </c>
      <c r="J3">
        <v>45541</v>
      </c>
      <c r="K3">
        <v>497289</v>
      </c>
      <c r="L3">
        <v>544</v>
      </c>
      <c r="M3">
        <v>352352</v>
      </c>
      <c r="N3">
        <v>521</v>
      </c>
      <c r="O3">
        <v>382353</v>
      </c>
      <c r="P3">
        <v>1441</v>
      </c>
      <c r="Q3">
        <v>4001</v>
      </c>
      <c r="R3">
        <v>4172</v>
      </c>
      <c r="S3">
        <v>697786</v>
      </c>
      <c r="T3">
        <v>391</v>
      </c>
      <c r="U3">
        <v>1019094</v>
      </c>
      <c r="V3">
        <v>167</v>
      </c>
      <c r="W3">
        <v>592683</v>
      </c>
      <c r="X3">
        <v>599</v>
      </c>
      <c r="Y3">
        <v>723158</v>
      </c>
      <c r="Z3">
        <v>402</v>
      </c>
      <c r="AA3">
        <v>3493920</v>
      </c>
      <c r="AB3">
        <v>8237</v>
      </c>
      <c r="AC3">
        <v>134852</v>
      </c>
      <c r="AD3">
        <v>253540</v>
      </c>
      <c r="AE3">
        <v>0</v>
      </c>
      <c r="AF3">
        <v>0</v>
      </c>
      <c r="AG3">
        <v>14317</v>
      </c>
      <c r="AH3">
        <v>127224</v>
      </c>
      <c r="AI3">
        <v>31639</v>
      </c>
      <c r="AJ3">
        <v>89807</v>
      </c>
      <c r="AK3">
        <v>1.00223</v>
      </c>
      <c r="AL3">
        <v>0</v>
      </c>
      <c r="AM3">
        <v>0</v>
      </c>
      <c r="AN3">
        <v>0</v>
      </c>
      <c r="AO3">
        <v>0</v>
      </c>
      <c r="AP3">
        <v>0</v>
      </c>
      <c r="AQ3">
        <v>7708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BB3">
        <v>1.00223</v>
      </c>
      <c r="BC3">
        <v>49888999</v>
      </c>
      <c r="GF3">
        <v>50000003</v>
      </c>
      <c r="GG3">
        <v>107209</v>
      </c>
      <c r="GH3">
        <v>168955</v>
      </c>
      <c r="GI3">
        <v>284401</v>
      </c>
      <c r="GJ3">
        <v>113676</v>
      </c>
      <c r="GK3">
        <v>1770</v>
      </c>
      <c r="GL3">
        <v>5.6880196587188214</v>
      </c>
      <c r="GM3">
        <v>8237</v>
      </c>
      <c r="GN3">
        <v>4268716</v>
      </c>
      <c r="GO3">
        <v>0.19259037917882191</v>
      </c>
      <c r="GS3">
        <v>2.1441798713492082</v>
      </c>
      <c r="GT3">
        <v>0.55762651632758953</v>
      </c>
      <c r="GU3">
        <v>4.4709599194144051E-2</v>
      </c>
      <c r="GV3">
        <v>0.99786900000000001</v>
      </c>
      <c r="GW3">
        <v>0.43703131372956339</v>
      </c>
    </row>
    <row r="4" spans="1:205" x14ac:dyDescent="0.2">
      <c r="A4" t="s">
        <v>18</v>
      </c>
      <c r="B4" t="s">
        <v>8</v>
      </c>
      <c r="C4" t="s">
        <v>16</v>
      </c>
      <c r="D4">
        <v>0</v>
      </c>
      <c r="E4">
        <v>0</v>
      </c>
      <c r="F4">
        <v>1</v>
      </c>
      <c r="G4">
        <v>6218</v>
      </c>
      <c r="H4">
        <v>55415</v>
      </c>
      <c r="I4">
        <v>0</v>
      </c>
      <c r="J4">
        <v>117451</v>
      </c>
      <c r="K4">
        <v>496478</v>
      </c>
      <c r="L4">
        <v>2327</v>
      </c>
      <c r="M4">
        <v>351727</v>
      </c>
      <c r="N4">
        <v>1149</v>
      </c>
      <c r="O4">
        <v>383288</v>
      </c>
      <c r="P4">
        <v>2586</v>
      </c>
      <c r="Q4">
        <v>4097</v>
      </c>
      <c r="R4">
        <v>2810</v>
      </c>
      <c r="S4">
        <v>695229</v>
      </c>
      <c r="T4">
        <v>2946</v>
      </c>
      <c r="U4">
        <v>1016346</v>
      </c>
      <c r="V4">
        <v>1329</v>
      </c>
      <c r="W4">
        <v>589833</v>
      </c>
      <c r="X4">
        <v>3251</v>
      </c>
      <c r="Y4">
        <v>720001</v>
      </c>
      <c r="Z4">
        <v>3561</v>
      </c>
      <c r="AA4">
        <v>35996063</v>
      </c>
      <c r="AB4">
        <v>2509881</v>
      </c>
      <c r="AC4">
        <v>130798</v>
      </c>
      <c r="AD4">
        <v>253359</v>
      </c>
      <c r="AE4">
        <v>110029</v>
      </c>
      <c r="AF4">
        <v>52161</v>
      </c>
      <c r="AG4">
        <v>16716</v>
      </c>
      <c r="AH4">
        <v>153047</v>
      </c>
      <c r="AI4">
        <v>29118</v>
      </c>
      <c r="AJ4">
        <v>104552</v>
      </c>
      <c r="AK4">
        <v>1.0397099999999999</v>
      </c>
      <c r="AL4">
        <v>0</v>
      </c>
      <c r="AM4">
        <v>0</v>
      </c>
      <c r="AN4">
        <v>0</v>
      </c>
      <c r="AO4">
        <v>0</v>
      </c>
      <c r="AP4">
        <v>0</v>
      </c>
      <c r="AQ4">
        <v>7708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BB4">
        <v>1.0397099999999999</v>
      </c>
      <c r="BC4">
        <v>48090264</v>
      </c>
      <c r="BD4">
        <v>1439710</v>
      </c>
      <c r="BE4">
        <v>506</v>
      </c>
      <c r="BF4">
        <v>487589</v>
      </c>
      <c r="BG4">
        <v>241393</v>
      </c>
      <c r="BH4">
        <v>96023</v>
      </c>
      <c r="BI4">
        <v>23123</v>
      </c>
      <c r="BJ4">
        <v>42129</v>
      </c>
      <c r="BK4">
        <v>68812</v>
      </c>
      <c r="BL4">
        <v>84677</v>
      </c>
      <c r="BM4">
        <v>68050</v>
      </c>
      <c r="BN4">
        <v>118834</v>
      </c>
      <c r="BO4">
        <v>68240</v>
      </c>
      <c r="BP4">
        <v>362293</v>
      </c>
      <c r="BQ4">
        <v>255228</v>
      </c>
      <c r="BR4">
        <v>203619</v>
      </c>
      <c r="BS4">
        <v>505808</v>
      </c>
      <c r="BT4">
        <v>6753</v>
      </c>
      <c r="BU4">
        <v>0</v>
      </c>
      <c r="BV4">
        <v>0</v>
      </c>
      <c r="BW4">
        <v>0</v>
      </c>
      <c r="BX4">
        <v>9359</v>
      </c>
      <c r="BY4">
        <v>0</v>
      </c>
      <c r="BZ4">
        <v>0</v>
      </c>
      <c r="CA4">
        <v>350362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724575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1041876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1132643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509269</v>
      </c>
      <c r="DP4">
        <v>383316</v>
      </c>
      <c r="DQ4">
        <v>387504</v>
      </c>
      <c r="DR4">
        <v>1439710</v>
      </c>
      <c r="DS4">
        <v>0</v>
      </c>
      <c r="DT4">
        <v>188595</v>
      </c>
      <c r="DU4">
        <v>56844</v>
      </c>
      <c r="DV4">
        <v>30297</v>
      </c>
      <c r="DW4">
        <v>38724</v>
      </c>
      <c r="DX4">
        <v>98325</v>
      </c>
      <c r="DY4">
        <v>38246</v>
      </c>
      <c r="DZ4">
        <v>17284</v>
      </c>
      <c r="EA4">
        <v>51977</v>
      </c>
      <c r="EB4">
        <v>66683</v>
      </c>
      <c r="EC4">
        <v>225881</v>
      </c>
      <c r="ED4">
        <v>932</v>
      </c>
      <c r="EE4">
        <v>219617</v>
      </c>
      <c r="EF4">
        <v>298040</v>
      </c>
      <c r="EG4">
        <v>305781</v>
      </c>
      <c r="EH4">
        <v>44847</v>
      </c>
      <c r="EI4">
        <v>0</v>
      </c>
      <c r="EJ4">
        <v>0</v>
      </c>
      <c r="EK4">
        <v>0</v>
      </c>
      <c r="EL4">
        <v>9359</v>
      </c>
      <c r="EM4">
        <v>0</v>
      </c>
      <c r="EN4">
        <v>0</v>
      </c>
      <c r="EO4">
        <v>617057</v>
      </c>
      <c r="EP4">
        <v>0</v>
      </c>
      <c r="EQ4">
        <v>0</v>
      </c>
      <c r="ER4">
        <v>0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986168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947322</v>
      </c>
      <c r="FL4">
        <v>0</v>
      </c>
      <c r="FM4">
        <v>0</v>
      </c>
      <c r="FN4">
        <v>0</v>
      </c>
      <c r="FO4">
        <v>0</v>
      </c>
      <c r="FP4">
        <v>0</v>
      </c>
      <c r="FQ4">
        <v>0</v>
      </c>
      <c r="FR4">
        <v>0</v>
      </c>
      <c r="FS4">
        <v>0</v>
      </c>
      <c r="FT4">
        <v>0</v>
      </c>
      <c r="FU4">
        <v>0</v>
      </c>
      <c r="FV4">
        <v>1120852</v>
      </c>
      <c r="FW4">
        <v>0</v>
      </c>
      <c r="FX4">
        <v>0</v>
      </c>
      <c r="FY4">
        <v>0</v>
      </c>
      <c r="FZ4">
        <v>0</v>
      </c>
      <c r="GA4">
        <v>0</v>
      </c>
      <c r="GB4">
        <v>0</v>
      </c>
      <c r="GC4">
        <v>880375</v>
      </c>
      <c r="GD4">
        <v>623804</v>
      </c>
      <c r="GE4">
        <v>304971</v>
      </c>
      <c r="GF4">
        <v>50000003</v>
      </c>
      <c r="GG4">
        <v>179085</v>
      </c>
      <c r="GH4">
        <v>167708</v>
      </c>
      <c r="GI4">
        <v>366752</v>
      </c>
      <c r="GJ4">
        <v>191267</v>
      </c>
      <c r="GK4">
        <v>7777</v>
      </c>
      <c r="GL4">
        <v>7.3350395598976261</v>
      </c>
      <c r="GM4">
        <v>19959</v>
      </c>
      <c r="GN4">
        <v>4256999</v>
      </c>
      <c r="GO4">
        <v>0.46666345566171102</v>
      </c>
      <c r="GS4">
        <v>3.5816997850980128</v>
      </c>
      <c r="GT4">
        <v>5.8070300924089411</v>
      </c>
      <c r="GU4">
        <v>0.48301015160967092</v>
      </c>
      <c r="GV4">
        <v>1.0397099999999999</v>
      </c>
      <c r="GW4">
        <v>0</v>
      </c>
    </row>
    <row r="5" spans="1:205" x14ac:dyDescent="0.2">
      <c r="A5" t="s">
        <v>18</v>
      </c>
      <c r="B5" t="s">
        <v>8</v>
      </c>
      <c r="C5" t="s">
        <v>17</v>
      </c>
      <c r="D5">
        <v>0</v>
      </c>
      <c r="E5">
        <v>0</v>
      </c>
      <c r="F5">
        <v>1</v>
      </c>
      <c r="G5">
        <v>6218</v>
      </c>
      <c r="H5">
        <v>55415</v>
      </c>
      <c r="I5">
        <v>0</v>
      </c>
      <c r="J5">
        <v>45474</v>
      </c>
      <c r="K5">
        <v>496477</v>
      </c>
      <c r="L5">
        <v>2327</v>
      </c>
      <c r="M5">
        <v>351726</v>
      </c>
      <c r="N5">
        <v>1149</v>
      </c>
      <c r="O5">
        <v>383284</v>
      </c>
      <c r="P5">
        <v>2586</v>
      </c>
      <c r="Q5">
        <v>4097</v>
      </c>
      <c r="R5">
        <v>2810</v>
      </c>
      <c r="S5">
        <v>695231</v>
      </c>
      <c r="T5">
        <v>2946</v>
      </c>
      <c r="U5">
        <v>1016343</v>
      </c>
      <c r="V5">
        <v>1329</v>
      </c>
      <c r="W5">
        <v>589837</v>
      </c>
      <c r="X5">
        <v>3251</v>
      </c>
      <c r="Y5">
        <v>719999</v>
      </c>
      <c r="Z5">
        <v>3561</v>
      </c>
      <c r="AA5">
        <v>3623808</v>
      </c>
      <c r="AB5">
        <v>2509863</v>
      </c>
      <c r="AC5">
        <v>135027</v>
      </c>
      <c r="AD5">
        <v>253530</v>
      </c>
      <c r="AE5">
        <v>0</v>
      </c>
      <c r="AF5">
        <v>0</v>
      </c>
      <c r="AG5">
        <v>14235</v>
      </c>
      <c r="AH5">
        <v>127213</v>
      </c>
      <c r="AI5">
        <v>31653</v>
      </c>
      <c r="AJ5">
        <v>89887</v>
      </c>
      <c r="AK5">
        <v>0.99786900000000001</v>
      </c>
      <c r="AL5">
        <v>0</v>
      </c>
      <c r="AM5">
        <v>0</v>
      </c>
      <c r="AN5">
        <v>0</v>
      </c>
      <c r="AO5">
        <v>0</v>
      </c>
      <c r="AP5">
        <v>0</v>
      </c>
      <c r="AQ5">
        <v>7708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BB5">
        <v>0.99786900000000001</v>
      </c>
      <c r="BC5">
        <v>50106801</v>
      </c>
      <c r="GF5">
        <v>50000003</v>
      </c>
      <c r="GG5">
        <v>107108</v>
      </c>
      <c r="GH5">
        <v>167709</v>
      </c>
      <c r="GI5">
        <v>294776</v>
      </c>
      <c r="GJ5">
        <v>119290</v>
      </c>
      <c r="GK5">
        <v>7777</v>
      </c>
      <c r="GL5">
        <v>5.8955196462688217</v>
      </c>
      <c r="GM5">
        <v>19959</v>
      </c>
      <c r="GN5">
        <v>4256994</v>
      </c>
      <c r="GO5">
        <v>0.46666400121768931</v>
      </c>
      <c r="GS5">
        <v>2.1421598714704082</v>
      </c>
      <c r="GT5">
        <v>0.95249479040570451</v>
      </c>
      <c r="GU5">
        <v>7.6037197358356151E-2</v>
      </c>
      <c r="GV5">
        <v>0.99786900000000001</v>
      </c>
      <c r="GW5">
        <v>0</v>
      </c>
    </row>
    <row r="6" spans="1:205" x14ac:dyDescent="0.2">
      <c r="A6" t="s">
        <v>18</v>
      </c>
      <c r="B6" t="s">
        <v>12</v>
      </c>
      <c r="C6" t="s">
        <v>16</v>
      </c>
      <c r="D6">
        <v>0</v>
      </c>
      <c r="E6">
        <v>0</v>
      </c>
      <c r="F6">
        <v>0</v>
      </c>
      <c r="G6">
        <v>6288</v>
      </c>
      <c r="H6">
        <v>55444</v>
      </c>
      <c r="I6">
        <v>0</v>
      </c>
      <c r="J6">
        <v>350555</v>
      </c>
      <c r="K6">
        <v>497929</v>
      </c>
      <c r="L6">
        <v>159</v>
      </c>
      <c r="M6">
        <v>354190</v>
      </c>
      <c r="N6">
        <v>162</v>
      </c>
      <c r="O6">
        <v>385281</v>
      </c>
      <c r="P6">
        <v>218</v>
      </c>
      <c r="Q6">
        <v>4163</v>
      </c>
      <c r="R6">
        <v>194</v>
      </c>
      <c r="S6">
        <v>698046</v>
      </c>
      <c r="T6">
        <v>133</v>
      </c>
      <c r="U6">
        <v>1019447</v>
      </c>
      <c r="V6">
        <v>67</v>
      </c>
      <c r="W6">
        <v>593278</v>
      </c>
      <c r="X6">
        <v>162</v>
      </c>
      <c r="Y6">
        <v>723437</v>
      </c>
      <c r="Z6">
        <v>128</v>
      </c>
      <c r="AA6">
        <v>109324521</v>
      </c>
      <c r="AB6">
        <v>1223</v>
      </c>
      <c r="AC6">
        <v>130420</v>
      </c>
      <c r="AD6">
        <v>253417</v>
      </c>
      <c r="AE6">
        <v>105516</v>
      </c>
      <c r="AF6">
        <v>45497</v>
      </c>
      <c r="AG6">
        <v>14824</v>
      </c>
      <c r="AH6">
        <v>138381</v>
      </c>
      <c r="AI6">
        <v>30116</v>
      </c>
      <c r="AJ6">
        <v>100209</v>
      </c>
      <c r="AK6">
        <v>1.04464</v>
      </c>
      <c r="AL6">
        <v>0</v>
      </c>
      <c r="AM6">
        <v>0</v>
      </c>
      <c r="AN6">
        <v>0</v>
      </c>
      <c r="AO6">
        <v>0</v>
      </c>
      <c r="AP6">
        <v>0</v>
      </c>
      <c r="AQ6">
        <v>7708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7474664</v>
      </c>
      <c r="AZ6">
        <v>6367696</v>
      </c>
      <c r="BA6">
        <v>3381014</v>
      </c>
      <c r="BB6">
        <v>1.04464</v>
      </c>
      <c r="BC6">
        <v>47863589</v>
      </c>
      <c r="BD6">
        <v>1439709</v>
      </c>
      <c r="BE6">
        <v>506</v>
      </c>
      <c r="BF6">
        <v>487589</v>
      </c>
      <c r="BG6">
        <v>241393</v>
      </c>
      <c r="BH6">
        <v>96023</v>
      </c>
      <c r="BI6">
        <v>23123</v>
      </c>
      <c r="BJ6">
        <v>42129</v>
      </c>
      <c r="BK6">
        <v>68812</v>
      </c>
      <c r="BL6">
        <v>84677</v>
      </c>
      <c r="BM6">
        <v>68050</v>
      </c>
      <c r="BN6">
        <v>118834</v>
      </c>
      <c r="BO6">
        <v>68240</v>
      </c>
      <c r="BP6">
        <v>362293</v>
      </c>
      <c r="BQ6">
        <v>255228</v>
      </c>
      <c r="BR6">
        <v>203617</v>
      </c>
      <c r="BS6">
        <v>505808</v>
      </c>
      <c r="BT6">
        <v>6753</v>
      </c>
      <c r="BU6">
        <v>0</v>
      </c>
      <c r="BV6">
        <v>0</v>
      </c>
      <c r="BW6">
        <v>0</v>
      </c>
      <c r="BX6">
        <v>9359</v>
      </c>
      <c r="BY6">
        <v>0</v>
      </c>
      <c r="BZ6">
        <v>0</v>
      </c>
      <c r="CA6">
        <v>350362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724575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1041876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1132642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509269</v>
      </c>
      <c r="DP6">
        <v>383316</v>
      </c>
      <c r="DQ6">
        <v>387504</v>
      </c>
      <c r="DR6">
        <v>1439709</v>
      </c>
      <c r="DS6">
        <v>0</v>
      </c>
      <c r="DT6">
        <v>188595</v>
      </c>
      <c r="DU6">
        <v>56844</v>
      </c>
      <c r="DV6">
        <v>30297</v>
      </c>
      <c r="DW6">
        <v>38724</v>
      </c>
      <c r="DX6">
        <v>98325</v>
      </c>
      <c r="DY6">
        <v>38246</v>
      </c>
      <c r="DZ6">
        <v>17284</v>
      </c>
      <c r="EA6">
        <v>51977</v>
      </c>
      <c r="EB6">
        <v>66683</v>
      </c>
      <c r="EC6">
        <v>225879</v>
      </c>
      <c r="ED6">
        <v>932</v>
      </c>
      <c r="EE6">
        <v>219617</v>
      </c>
      <c r="EF6">
        <v>298040</v>
      </c>
      <c r="EG6">
        <v>305781</v>
      </c>
      <c r="EH6">
        <v>44847</v>
      </c>
      <c r="EI6">
        <v>0</v>
      </c>
      <c r="EJ6">
        <v>0</v>
      </c>
      <c r="EK6">
        <v>0</v>
      </c>
      <c r="EL6">
        <v>9359</v>
      </c>
      <c r="EM6">
        <v>0</v>
      </c>
      <c r="EN6">
        <v>0</v>
      </c>
      <c r="EO6">
        <v>617057</v>
      </c>
      <c r="EP6">
        <v>0</v>
      </c>
      <c r="EQ6">
        <v>0</v>
      </c>
      <c r="ER6">
        <v>0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986168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947322</v>
      </c>
      <c r="FL6">
        <v>0</v>
      </c>
      <c r="FM6">
        <v>0</v>
      </c>
      <c r="FN6">
        <v>0</v>
      </c>
      <c r="FO6">
        <v>0</v>
      </c>
      <c r="FP6">
        <v>0</v>
      </c>
      <c r="FQ6">
        <v>0</v>
      </c>
      <c r="FR6">
        <v>0</v>
      </c>
      <c r="FS6">
        <v>0</v>
      </c>
      <c r="FT6">
        <v>0</v>
      </c>
      <c r="FU6">
        <v>0</v>
      </c>
      <c r="FV6">
        <v>1120852</v>
      </c>
      <c r="FW6">
        <v>0</v>
      </c>
      <c r="FX6">
        <v>0</v>
      </c>
      <c r="FY6">
        <v>0</v>
      </c>
      <c r="FZ6">
        <v>0</v>
      </c>
      <c r="GA6">
        <v>0</v>
      </c>
      <c r="GB6">
        <v>0</v>
      </c>
      <c r="GC6">
        <v>880374</v>
      </c>
      <c r="GD6">
        <v>623804</v>
      </c>
      <c r="GE6">
        <v>304971</v>
      </c>
      <c r="GF6">
        <v>50000000</v>
      </c>
      <c r="GG6">
        <v>412287</v>
      </c>
      <c r="GH6">
        <v>169627</v>
      </c>
      <c r="GI6">
        <v>583137</v>
      </c>
      <c r="GJ6">
        <v>412936</v>
      </c>
      <c r="GK6">
        <v>574</v>
      </c>
      <c r="GL6">
        <v>11.662739999999999</v>
      </c>
      <c r="GM6">
        <v>1223</v>
      </c>
      <c r="GN6">
        <v>4275771</v>
      </c>
      <c r="GO6">
        <v>2.8594849560228511E-2</v>
      </c>
      <c r="GS6">
        <v>8.2457399999999996</v>
      </c>
      <c r="GT6">
        <v>21.870640452078419</v>
      </c>
      <c r="GU6">
        <v>1.8277556673487361</v>
      </c>
      <c r="GV6">
        <v>1.0397099999999999</v>
      </c>
      <c r="GW6">
        <v>0.47417068220947378</v>
      </c>
    </row>
    <row r="7" spans="1:205" x14ac:dyDescent="0.2">
      <c r="A7" t="s">
        <v>18</v>
      </c>
      <c r="B7" t="s">
        <v>12</v>
      </c>
      <c r="C7" t="s">
        <v>17</v>
      </c>
      <c r="D7">
        <v>0</v>
      </c>
      <c r="E7">
        <v>0</v>
      </c>
      <c r="F7">
        <v>0</v>
      </c>
      <c r="G7">
        <v>6288</v>
      </c>
      <c r="H7">
        <v>55444</v>
      </c>
      <c r="I7">
        <v>0</v>
      </c>
      <c r="J7">
        <v>211396</v>
      </c>
      <c r="K7">
        <v>497927</v>
      </c>
      <c r="L7">
        <v>159</v>
      </c>
      <c r="M7">
        <v>354188</v>
      </c>
      <c r="N7">
        <v>162</v>
      </c>
      <c r="O7">
        <v>385277</v>
      </c>
      <c r="P7">
        <v>218</v>
      </c>
      <c r="Q7">
        <v>4163</v>
      </c>
      <c r="R7">
        <v>194</v>
      </c>
      <c r="S7">
        <v>698046</v>
      </c>
      <c r="T7">
        <v>133</v>
      </c>
      <c r="U7">
        <v>1019444</v>
      </c>
      <c r="V7">
        <v>67</v>
      </c>
      <c r="W7">
        <v>593277</v>
      </c>
      <c r="X7">
        <v>162</v>
      </c>
      <c r="Y7">
        <v>723434</v>
      </c>
      <c r="Z7">
        <v>128</v>
      </c>
      <c r="AA7">
        <v>40783693</v>
      </c>
      <c r="AB7">
        <v>1223</v>
      </c>
      <c r="AC7">
        <v>138012</v>
      </c>
      <c r="AD7">
        <v>253570</v>
      </c>
      <c r="AE7">
        <v>0</v>
      </c>
      <c r="AF7">
        <v>0</v>
      </c>
      <c r="AG7">
        <v>14734</v>
      </c>
      <c r="AH7">
        <v>128272</v>
      </c>
      <c r="AI7">
        <v>31728</v>
      </c>
      <c r="AJ7">
        <v>91815</v>
      </c>
      <c r="AK7">
        <v>0.90201900000000002</v>
      </c>
      <c r="AL7">
        <v>0</v>
      </c>
      <c r="AM7">
        <v>0</v>
      </c>
      <c r="AN7">
        <v>0</v>
      </c>
      <c r="AO7">
        <v>0</v>
      </c>
      <c r="AP7">
        <v>0</v>
      </c>
      <c r="AQ7">
        <v>7708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7474654</v>
      </c>
      <c r="AZ7">
        <v>6367686</v>
      </c>
      <c r="BA7">
        <v>3381004</v>
      </c>
      <c r="BB7">
        <v>0.90201900000000002</v>
      </c>
      <c r="BC7">
        <v>55431176</v>
      </c>
      <c r="GF7">
        <v>50000000</v>
      </c>
      <c r="GG7">
        <v>273128</v>
      </c>
      <c r="GH7">
        <v>169627</v>
      </c>
      <c r="GI7">
        <v>443978</v>
      </c>
      <c r="GJ7">
        <v>273777</v>
      </c>
      <c r="GK7">
        <v>574</v>
      </c>
      <c r="GL7">
        <v>8.8795599999999997</v>
      </c>
      <c r="GM7">
        <v>1223</v>
      </c>
      <c r="GN7">
        <v>4275756</v>
      </c>
      <c r="GO7">
        <v>2.859494984660902E-2</v>
      </c>
      <c r="GS7">
        <v>5.4625599999999999</v>
      </c>
      <c r="GT7">
        <v>13.648014559477989</v>
      </c>
      <c r="GU7">
        <v>0.98486147559406245</v>
      </c>
      <c r="GV7">
        <v>0.99786900000000001</v>
      </c>
      <c r="GW7">
        <v>-9.6054692549823688</v>
      </c>
    </row>
    <row r="8" spans="1:205" x14ac:dyDescent="0.2">
      <c r="A8" t="s">
        <v>18</v>
      </c>
      <c r="B8" t="s">
        <v>13</v>
      </c>
      <c r="C8" t="s">
        <v>16</v>
      </c>
      <c r="D8">
        <v>0</v>
      </c>
      <c r="E8">
        <v>3950</v>
      </c>
      <c r="F8">
        <v>4960</v>
      </c>
      <c r="G8">
        <v>6186</v>
      </c>
      <c r="H8">
        <v>56703</v>
      </c>
      <c r="I8">
        <v>0</v>
      </c>
      <c r="J8">
        <v>294020</v>
      </c>
      <c r="K8">
        <v>496935</v>
      </c>
      <c r="L8">
        <v>2306</v>
      </c>
      <c r="M8">
        <v>351782</v>
      </c>
      <c r="N8">
        <v>909</v>
      </c>
      <c r="O8">
        <v>383322</v>
      </c>
      <c r="P8">
        <v>2267</v>
      </c>
      <c r="Q8">
        <v>4017</v>
      </c>
      <c r="R8">
        <v>2906</v>
      </c>
      <c r="S8">
        <v>695618</v>
      </c>
      <c r="T8">
        <v>2561</v>
      </c>
      <c r="U8">
        <v>1016100</v>
      </c>
      <c r="V8">
        <v>1690</v>
      </c>
      <c r="W8">
        <v>589445</v>
      </c>
      <c r="X8">
        <v>3565</v>
      </c>
      <c r="Y8">
        <v>717149</v>
      </c>
      <c r="Z8">
        <v>6417</v>
      </c>
      <c r="AA8">
        <v>60245043</v>
      </c>
      <c r="AB8">
        <v>22621</v>
      </c>
      <c r="AC8">
        <v>128724</v>
      </c>
      <c r="AD8">
        <v>253345</v>
      </c>
      <c r="AE8">
        <v>46346</v>
      </c>
      <c r="AF8">
        <v>49572</v>
      </c>
      <c r="AG8">
        <v>15050</v>
      </c>
      <c r="AH8">
        <v>135097</v>
      </c>
      <c r="AI8">
        <v>30341</v>
      </c>
      <c r="AJ8">
        <v>97377</v>
      </c>
      <c r="AK8">
        <v>1.09005</v>
      </c>
      <c r="AL8">
        <v>105797</v>
      </c>
      <c r="AM8">
        <v>441480</v>
      </c>
      <c r="AN8">
        <v>483738</v>
      </c>
      <c r="AO8">
        <v>32423995</v>
      </c>
      <c r="AP8">
        <v>0</v>
      </c>
      <c r="AQ8">
        <v>7708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288174</v>
      </c>
      <c r="AZ8">
        <v>106560</v>
      </c>
      <c r="BA8">
        <v>16828646</v>
      </c>
      <c r="BB8">
        <v>1.09005</v>
      </c>
      <c r="BC8">
        <v>45869371</v>
      </c>
      <c r="BD8">
        <v>1439710</v>
      </c>
      <c r="BE8">
        <v>506</v>
      </c>
      <c r="BF8">
        <v>487589</v>
      </c>
      <c r="BG8">
        <v>241393</v>
      </c>
      <c r="BH8">
        <v>96023</v>
      </c>
      <c r="BI8">
        <v>23123</v>
      </c>
      <c r="BJ8">
        <v>42129</v>
      </c>
      <c r="BK8">
        <v>68812</v>
      </c>
      <c r="BL8">
        <v>84677</v>
      </c>
      <c r="BM8">
        <v>68050</v>
      </c>
      <c r="BN8">
        <v>118834</v>
      </c>
      <c r="BO8">
        <v>68240</v>
      </c>
      <c r="BP8">
        <v>362293</v>
      </c>
      <c r="BQ8">
        <v>255228</v>
      </c>
      <c r="BR8">
        <v>203618</v>
      </c>
      <c r="BS8">
        <v>505808</v>
      </c>
      <c r="BT8">
        <v>6753</v>
      </c>
      <c r="BU8">
        <v>0</v>
      </c>
      <c r="BV8">
        <v>0</v>
      </c>
      <c r="BW8">
        <v>0</v>
      </c>
      <c r="BX8">
        <v>9359</v>
      </c>
      <c r="BY8">
        <v>0</v>
      </c>
      <c r="BZ8">
        <v>0</v>
      </c>
      <c r="CA8">
        <v>350362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724575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1041876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1132643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509269</v>
      </c>
      <c r="DP8">
        <v>383316</v>
      </c>
      <c r="DQ8">
        <v>387504</v>
      </c>
      <c r="DR8">
        <v>1439710</v>
      </c>
      <c r="DS8">
        <v>0</v>
      </c>
      <c r="DT8">
        <v>188595</v>
      </c>
      <c r="DU8">
        <v>56844</v>
      </c>
      <c r="DV8">
        <v>30297</v>
      </c>
      <c r="DW8">
        <v>38724</v>
      </c>
      <c r="DX8">
        <v>98325</v>
      </c>
      <c r="DY8">
        <v>38246</v>
      </c>
      <c r="DZ8">
        <v>17284</v>
      </c>
      <c r="EA8">
        <v>51977</v>
      </c>
      <c r="EB8">
        <v>66683</v>
      </c>
      <c r="EC8">
        <v>225880</v>
      </c>
      <c r="ED8">
        <v>932</v>
      </c>
      <c r="EE8">
        <v>219617</v>
      </c>
      <c r="EF8">
        <v>298040</v>
      </c>
      <c r="EG8">
        <v>305781</v>
      </c>
      <c r="EH8">
        <v>44847</v>
      </c>
      <c r="EI8">
        <v>0</v>
      </c>
      <c r="EJ8">
        <v>0</v>
      </c>
      <c r="EK8">
        <v>0</v>
      </c>
      <c r="EL8">
        <v>9359</v>
      </c>
      <c r="EM8">
        <v>0</v>
      </c>
      <c r="EN8">
        <v>0</v>
      </c>
      <c r="EO8">
        <v>617057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986168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947322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1120852</v>
      </c>
      <c r="FW8">
        <v>0</v>
      </c>
      <c r="FX8">
        <v>0</v>
      </c>
      <c r="FY8">
        <v>0</v>
      </c>
      <c r="FZ8">
        <v>0</v>
      </c>
      <c r="GA8">
        <v>0</v>
      </c>
      <c r="GB8">
        <v>0</v>
      </c>
      <c r="GC8">
        <v>880375</v>
      </c>
      <c r="GD8">
        <v>623804</v>
      </c>
      <c r="GE8">
        <v>304971</v>
      </c>
      <c r="GF8">
        <v>50000003</v>
      </c>
      <c r="GG8">
        <v>365819</v>
      </c>
      <c r="GH8">
        <v>205732</v>
      </c>
      <c r="GI8">
        <v>599588</v>
      </c>
      <c r="GJ8">
        <v>379728</v>
      </c>
      <c r="GK8">
        <v>14128</v>
      </c>
      <c r="GL8">
        <v>11.99175928049444</v>
      </c>
      <c r="GM8">
        <v>22621</v>
      </c>
      <c r="GN8">
        <v>4254368</v>
      </c>
      <c r="GO8">
        <v>0.52890012108986018</v>
      </c>
      <c r="GP8">
        <v>1.3238093504635331</v>
      </c>
      <c r="GQ8">
        <v>1.450522985355007</v>
      </c>
      <c r="GR8">
        <v>97.225667664181458</v>
      </c>
      <c r="GS8">
        <v>7.316379561017226</v>
      </c>
      <c r="GT8">
        <v>17.693844231130221</v>
      </c>
      <c r="GU8">
        <v>1.542973899753046</v>
      </c>
      <c r="GV8">
        <v>1.0397099999999999</v>
      </c>
      <c r="GW8">
        <v>4.8417347144876999</v>
      </c>
    </row>
    <row r="9" spans="1:205" x14ac:dyDescent="0.2">
      <c r="A9" t="s">
        <v>18</v>
      </c>
      <c r="B9" t="s">
        <v>13</v>
      </c>
      <c r="C9" t="s">
        <v>17</v>
      </c>
      <c r="D9">
        <v>0</v>
      </c>
      <c r="E9">
        <v>3950</v>
      </c>
      <c r="F9">
        <v>4960</v>
      </c>
      <c r="G9">
        <v>6186</v>
      </c>
      <c r="H9">
        <v>56703</v>
      </c>
      <c r="I9">
        <v>0</v>
      </c>
      <c r="J9">
        <v>211191</v>
      </c>
      <c r="K9">
        <v>496933</v>
      </c>
      <c r="L9">
        <v>2306</v>
      </c>
      <c r="M9">
        <v>351780</v>
      </c>
      <c r="N9">
        <v>909</v>
      </c>
      <c r="O9">
        <v>383317</v>
      </c>
      <c r="P9">
        <v>2267</v>
      </c>
      <c r="Q9">
        <v>4017</v>
      </c>
      <c r="R9">
        <v>2906</v>
      </c>
      <c r="S9">
        <v>695618</v>
      </c>
      <c r="T9">
        <v>2561</v>
      </c>
      <c r="U9">
        <v>1016099</v>
      </c>
      <c r="V9">
        <v>1690</v>
      </c>
      <c r="W9">
        <v>589444</v>
      </c>
      <c r="X9">
        <v>3565</v>
      </c>
      <c r="Y9">
        <v>717145</v>
      </c>
      <c r="Z9">
        <v>6417</v>
      </c>
      <c r="AA9">
        <v>27264225</v>
      </c>
      <c r="AB9">
        <v>22621</v>
      </c>
      <c r="AC9">
        <v>134613</v>
      </c>
      <c r="AD9">
        <v>253529</v>
      </c>
      <c r="AE9">
        <v>0</v>
      </c>
      <c r="AF9">
        <v>0</v>
      </c>
      <c r="AG9">
        <v>14408</v>
      </c>
      <c r="AH9">
        <v>127062</v>
      </c>
      <c r="AI9">
        <v>31966</v>
      </c>
      <c r="AJ9">
        <v>91572</v>
      </c>
      <c r="AK9">
        <v>0.992896</v>
      </c>
      <c r="AL9">
        <v>105797</v>
      </c>
      <c r="AM9">
        <v>311991</v>
      </c>
      <c r="AN9">
        <v>329809</v>
      </c>
      <c r="AO9">
        <v>24980440</v>
      </c>
      <c r="AP9">
        <v>0</v>
      </c>
      <c r="AQ9">
        <v>7708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288174</v>
      </c>
      <c r="AZ9">
        <v>106560</v>
      </c>
      <c r="BA9">
        <v>16828610</v>
      </c>
      <c r="BB9">
        <v>0.992896</v>
      </c>
      <c r="BC9">
        <v>50357759</v>
      </c>
      <c r="GF9">
        <v>50000003</v>
      </c>
      <c r="GG9">
        <v>282990</v>
      </c>
      <c r="GH9">
        <v>205732</v>
      </c>
      <c r="GI9">
        <v>516759</v>
      </c>
      <c r="GJ9">
        <v>296899</v>
      </c>
      <c r="GK9">
        <v>14128</v>
      </c>
      <c r="GL9">
        <v>10.33517937988924</v>
      </c>
      <c r="GM9">
        <v>22621</v>
      </c>
      <c r="GN9">
        <v>4254353</v>
      </c>
      <c r="GO9">
        <v>0.52890197602323508</v>
      </c>
      <c r="GP9">
        <v>1.2176570042275769</v>
      </c>
      <c r="GQ9">
        <v>1.2871981528547081</v>
      </c>
      <c r="GR9">
        <v>97.495144842917711</v>
      </c>
      <c r="GS9">
        <v>5.6597996604120206</v>
      </c>
      <c r="GT9">
        <v>13.737481817685939</v>
      </c>
      <c r="GU9">
        <v>1.091191194276776</v>
      </c>
      <c r="GV9">
        <v>0.99786900000000001</v>
      </c>
      <c r="GW9">
        <v>-0.4983620094421215</v>
      </c>
    </row>
    <row r="10" spans="1:205" x14ac:dyDescent="0.2">
      <c r="A10" t="s">
        <v>18</v>
      </c>
      <c r="B10" t="s">
        <v>9</v>
      </c>
      <c r="C10" t="s">
        <v>16</v>
      </c>
      <c r="D10">
        <v>0</v>
      </c>
      <c r="E10">
        <v>15</v>
      </c>
      <c r="F10">
        <v>1</v>
      </c>
      <c r="G10">
        <v>6260</v>
      </c>
      <c r="H10">
        <v>55436</v>
      </c>
      <c r="I10">
        <v>0</v>
      </c>
      <c r="J10">
        <v>116614</v>
      </c>
      <c r="K10">
        <v>497341</v>
      </c>
      <c r="L10">
        <v>662</v>
      </c>
      <c r="M10">
        <v>353207</v>
      </c>
      <c r="N10">
        <v>564</v>
      </c>
      <c r="O10">
        <v>384619</v>
      </c>
      <c r="P10">
        <v>1168</v>
      </c>
      <c r="Q10">
        <v>4120</v>
      </c>
      <c r="R10">
        <v>1116</v>
      </c>
      <c r="S10">
        <v>697226</v>
      </c>
      <c r="T10">
        <v>949</v>
      </c>
      <c r="U10">
        <v>1018682</v>
      </c>
      <c r="V10">
        <v>400</v>
      </c>
      <c r="W10">
        <v>592417</v>
      </c>
      <c r="X10">
        <v>925</v>
      </c>
      <c r="Y10">
        <v>722346</v>
      </c>
      <c r="Z10">
        <v>1216</v>
      </c>
      <c r="AA10">
        <v>32795610</v>
      </c>
      <c r="AB10">
        <v>7000</v>
      </c>
      <c r="AC10">
        <v>130797</v>
      </c>
      <c r="AD10">
        <v>253390</v>
      </c>
      <c r="AE10">
        <v>97613</v>
      </c>
      <c r="AF10">
        <v>41271</v>
      </c>
      <c r="AG10">
        <v>16537</v>
      </c>
      <c r="AH10">
        <v>143965</v>
      </c>
      <c r="AI10">
        <v>29548</v>
      </c>
      <c r="AJ10">
        <v>101249</v>
      </c>
      <c r="AK10">
        <v>1.04176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7708</v>
      </c>
      <c r="AR10">
        <v>1876869</v>
      </c>
      <c r="AS10">
        <v>2549</v>
      </c>
      <c r="AT10">
        <v>68</v>
      </c>
      <c r="AU10">
        <v>1876869</v>
      </c>
      <c r="AV10">
        <v>2549</v>
      </c>
      <c r="AW10">
        <v>0</v>
      </c>
      <c r="AX10">
        <v>0</v>
      </c>
      <c r="BB10">
        <v>1.04176</v>
      </c>
      <c r="BC10">
        <v>47995814</v>
      </c>
      <c r="BD10">
        <v>1439710</v>
      </c>
      <c r="BE10">
        <v>506</v>
      </c>
      <c r="BF10">
        <v>487589</v>
      </c>
      <c r="BG10">
        <v>241393</v>
      </c>
      <c r="BH10">
        <v>96023</v>
      </c>
      <c r="BI10">
        <v>23123</v>
      </c>
      <c r="BJ10">
        <v>42129</v>
      </c>
      <c r="BK10">
        <v>68812</v>
      </c>
      <c r="BL10">
        <v>84677</v>
      </c>
      <c r="BM10">
        <v>68050</v>
      </c>
      <c r="BN10">
        <v>118834</v>
      </c>
      <c r="BO10">
        <v>68240</v>
      </c>
      <c r="BP10">
        <v>362293</v>
      </c>
      <c r="BQ10">
        <v>255228</v>
      </c>
      <c r="BR10">
        <v>203619</v>
      </c>
      <c r="BS10">
        <v>505808</v>
      </c>
      <c r="BT10">
        <v>6753</v>
      </c>
      <c r="BU10">
        <v>0</v>
      </c>
      <c r="BV10">
        <v>0</v>
      </c>
      <c r="BW10">
        <v>0</v>
      </c>
      <c r="BX10">
        <v>9359</v>
      </c>
      <c r="BY10">
        <v>0</v>
      </c>
      <c r="BZ10">
        <v>0</v>
      </c>
      <c r="CA10">
        <v>350362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724575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1041876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1132643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509269</v>
      </c>
      <c r="DP10">
        <v>383316</v>
      </c>
      <c r="DQ10">
        <v>387504</v>
      </c>
      <c r="DR10">
        <v>1439710</v>
      </c>
      <c r="DS10">
        <v>0</v>
      </c>
      <c r="DT10">
        <v>188595</v>
      </c>
      <c r="DU10">
        <v>56844</v>
      </c>
      <c r="DV10">
        <v>30297</v>
      </c>
      <c r="DW10">
        <v>38724</v>
      </c>
      <c r="DX10">
        <v>98325</v>
      </c>
      <c r="DY10">
        <v>38246</v>
      </c>
      <c r="DZ10">
        <v>17284</v>
      </c>
      <c r="EA10">
        <v>51977</v>
      </c>
      <c r="EB10">
        <v>66683</v>
      </c>
      <c r="EC10">
        <v>225881</v>
      </c>
      <c r="ED10">
        <v>932</v>
      </c>
      <c r="EE10">
        <v>219617</v>
      </c>
      <c r="EF10">
        <v>298040</v>
      </c>
      <c r="EG10">
        <v>305781</v>
      </c>
      <c r="EH10">
        <v>44847</v>
      </c>
      <c r="EI10">
        <v>0</v>
      </c>
      <c r="EJ10">
        <v>0</v>
      </c>
      <c r="EK10">
        <v>0</v>
      </c>
      <c r="EL10">
        <v>9359</v>
      </c>
      <c r="EM10">
        <v>0</v>
      </c>
      <c r="EN10">
        <v>0</v>
      </c>
      <c r="EO10">
        <v>617057</v>
      </c>
      <c r="EP10">
        <v>0</v>
      </c>
      <c r="EQ10">
        <v>0</v>
      </c>
      <c r="ER10">
        <v>0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986168</v>
      </c>
      <c r="FA10">
        <v>0</v>
      </c>
      <c r="FB10">
        <v>0</v>
      </c>
      <c r="FC10">
        <v>0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947322</v>
      </c>
      <c r="FL10">
        <v>0</v>
      </c>
      <c r="FM10">
        <v>0</v>
      </c>
      <c r="FN10">
        <v>0</v>
      </c>
      <c r="FO10">
        <v>0</v>
      </c>
      <c r="FP10">
        <v>0</v>
      </c>
      <c r="FQ10">
        <v>0</v>
      </c>
      <c r="FR10">
        <v>0</v>
      </c>
      <c r="FS10">
        <v>0</v>
      </c>
      <c r="FT10">
        <v>0</v>
      </c>
      <c r="FU10">
        <v>0</v>
      </c>
      <c r="FV10">
        <v>1120852</v>
      </c>
      <c r="FW10">
        <v>0</v>
      </c>
      <c r="FX10">
        <v>0</v>
      </c>
      <c r="FY10">
        <v>0</v>
      </c>
      <c r="FZ10">
        <v>0</v>
      </c>
      <c r="GA10">
        <v>0</v>
      </c>
      <c r="GB10">
        <v>0</v>
      </c>
      <c r="GC10">
        <v>880375</v>
      </c>
      <c r="GD10">
        <v>623804</v>
      </c>
      <c r="GE10">
        <v>304971</v>
      </c>
      <c r="GF10">
        <v>50000003</v>
      </c>
      <c r="GG10">
        <v>178326</v>
      </c>
      <c r="GH10">
        <v>168771</v>
      </c>
      <c r="GI10">
        <v>354098</v>
      </c>
      <c r="GJ10">
        <v>182844</v>
      </c>
      <c r="GK10">
        <v>2483</v>
      </c>
      <c r="GL10">
        <v>7.0819595750824256</v>
      </c>
      <c r="GM10">
        <v>7000</v>
      </c>
      <c r="GN10">
        <v>4269958</v>
      </c>
      <c r="GO10">
        <v>0.16366772832466439</v>
      </c>
      <c r="GS10">
        <v>3.5665197860088131</v>
      </c>
      <c r="GT10">
        <v>4.9514687173461249</v>
      </c>
      <c r="GU10">
        <v>0.41265933931903948</v>
      </c>
      <c r="GV10">
        <v>1.0397099999999999</v>
      </c>
      <c r="GW10">
        <v>0.19717036481328171</v>
      </c>
    </row>
    <row r="11" spans="1:205" x14ac:dyDescent="0.2">
      <c r="A11" t="s">
        <v>18</v>
      </c>
      <c r="B11" t="s">
        <v>9</v>
      </c>
      <c r="C11" t="s">
        <v>17</v>
      </c>
      <c r="D11">
        <v>0</v>
      </c>
      <c r="E11">
        <v>14</v>
      </c>
      <c r="F11">
        <v>1</v>
      </c>
      <c r="G11">
        <v>6264</v>
      </c>
      <c r="H11">
        <v>55435</v>
      </c>
      <c r="I11">
        <v>0</v>
      </c>
      <c r="J11">
        <v>45273</v>
      </c>
      <c r="K11">
        <v>497318</v>
      </c>
      <c r="L11">
        <v>661</v>
      </c>
      <c r="M11">
        <v>353201</v>
      </c>
      <c r="N11">
        <v>578</v>
      </c>
      <c r="O11">
        <v>384602</v>
      </c>
      <c r="P11">
        <v>1183</v>
      </c>
      <c r="Q11">
        <v>4120</v>
      </c>
      <c r="R11">
        <v>1127</v>
      </c>
      <c r="S11">
        <v>697229</v>
      </c>
      <c r="T11">
        <v>948</v>
      </c>
      <c r="U11">
        <v>1018644</v>
      </c>
      <c r="V11">
        <v>413</v>
      </c>
      <c r="W11">
        <v>592426</v>
      </c>
      <c r="X11">
        <v>943</v>
      </c>
      <c r="Y11">
        <v>722331</v>
      </c>
      <c r="Z11">
        <v>1229</v>
      </c>
      <c r="AA11">
        <v>3476193</v>
      </c>
      <c r="AB11">
        <v>7082</v>
      </c>
      <c r="AC11">
        <v>134996</v>
      </c>
      <c r="AD11">
        <v>253539</v>
      </c>
      <c r="AE11">
        <v>0</v>
      </c>
      <c r="AF11">
        <v>0</v>
      </c>
      <c r="AG11">
        <v>14339</v>
      </c>
      <c r="AH11">
        <v>127338</v>
      </c>
      <c r="AI11">
        <v>31570</v>
      </c>
      <c r="AJ11">
        <v>90265</v>
      </c>
      <c r="AK11">
        <v>1.0004599999999999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7708</v>
      </c>
      <c r="AR11">
        <v>1105906</v>
      </c>
      <c r="AS11">
        <v>2585</v>
      </c>
      <c r="AT11">
        <v>73</v>
      </c>
      <c r="AU11">
        <v>1105906</v>
      </c>
      <c r="AV11">
        <v>2585</v>
      </c>
      <c r="AW11">
        <v>0</v>
      </c>
      <c r="AX11">
        <v>0</v>
      </c>
      <c r="BB11">
        <v>1.0004599999999999</v>
      </c>
      <c r="BC11">
        <v>49977209</v>
      </c>
      <c r="GF11">
        <v>50000003</v>
      </c>
      <c r="GG11">
        <v>106987</v>
      </c>
      <c r="GH11">
        <v>168761</v>
      </c>
      <c r="GI11">
        <v>282831</v>
      </c>
      <c r="GJ11">
        <v>111543</v>
      </c>
      <c r="GK11">
        <v>2527</v>
      </c>
      <c r="GL11">
        <v>5.6566196606028214</v>
      </c>
      <c r="GM11">
        <v>7082</v>
      </c>
      <c r="GN11">
        <v>4269871</v>
      </c>
      <c r="GO11">
        <v>0.16558517243467491</v>
      </c>
      <c r="GS11">
        <v>2.1397398716156082</v>
      </c>
      <c r="GT11">
        <v>0.554851366289007</v>
      </c>
      <c r="GU11">
        <v>4.4408525168888477E-2</v>
      </c>
      <c r="GV11">
        <v>0.99786900000000001</v>
      </c>
      <c r="GW11">
        <v>0.25965332122752649</v>
      </c>
    </row>
    <row r="12" spans="1:205" x14ac:dyDescent="0.2">
      <c r="A12" t="s">
        <v>18</v>
      </c>
      <c r="B12" t="s">
        <v>11</v>
      </c>
      <c r="C12" t="s">
        <v>16</v>
      </c>
      <c r="D12">
        <v>0</v>
      </c>
      <c r="E12">
        <v>0</v>
      </c>
      <c r="F12">
        <v>0</v>
      </c>
      <c r="G12">
        <v>6288</v>
      </c>
      <c r="H12">
        <v>55444</v>
      </c>
      <c r="I12">
        <v>0</v>
      </c>
      <c r="J12">
        <v>360811</v>
      </c>
      <c r="K12">
        <v>497928</v>
      </c>
      <c r="L12">
        <v>159</v>
      </c>
      <c r="M12">
        <v>354188</v>
      </c>
      <c r="N12">
        <v>162</v>
      </c>
      <c r="O12">
        <v>385278</v>
      </c>
      <c r="P12">
        <v>218</v>
      </c>
      <c r="Q12">
        <v>4163</v>
      </c>
      <c r="R12">
        <v>194</v>
      </c>
      <c r="S12">
        <v>698046</v>
      </c>
      <c r="T12">
        <v>133</v>
      </c>
      <c r="U12">
        <v>1019446</v>
      </c>
      <c r="V12">
        <v>67</v>
      </c>
      <c r="W12">
        <v>593277</v>
      </c>
      <c r="X12">
        <v>162</v>
      </c>
      <c r="Y12">
        <v>723434</v>
      </c>
      <c r="Z12">
        <v>128</v>
      </c>
      <c r="AA12">
        <v>138071681</v>
      </c>
      <c r="AB12">
        <v>1223</v>
      </c>
      <c r="AC12">
        <v>131203</v>
      </c>
      <c r="AD12">
        <v>253487</v>
      </c>
      <c r="AE12">
        <v>159213</v>
      </c>
      <c r="AF12">
        <v>40988</v>
      </c>
      <c r="AG12">
        <v>15062</v>
      </c>
      <c r="AH12">
        <v>139353</v>
      </c>
      <c r="AI12">
        <v>30001</v>
      </c>
      <c r="AJ12">
        <v>99232</v>
      </c>
      <c r="AK12">
        <v>0.99252600000000002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7708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0.99252600000000002</v>
      </c>
      <c r="BC12">
        <v>50376509</v>
      </c>
      <c r="BD12">
        <v>1439706</v>
      </c>
      <c r="BE12">
        <v>506</v>
      </c>
      <c r="BF12">
        <v>487589</v>
      </c>
      <c r="BG12">
        <v>241393</v>
      </c>
      <c r="BH12">
        <v>96022</v>
      </c>
      <c r="BI12">
        <v>23123</v>
      </c>
      <c r="BJ12">
        <v>42128</v>
      </c>
      <c r="BK12">
        <v>68812</v>
      </c>
      <c r="BL12">
        <v>84677</v>
      </c>
      <c r="BM12">
        <v>68049</v>
      </c>
      <c r="BN12">
        <v>118834</v>
      </c>
      <c r="BO12">
        <v>68240</v>
      </c>
      <c r="BP12">
        <v>362293</v>
      </c>
      <c r="BQ12">
        <v>255228</v>
      </c>
      <c r="BR12">
        <v>203614</v>
      </c>
      <c r="BS12">
        <v>505808</v>
      </c>
      <c r="BT12">
        <v>6753</v>
      </c>
      <c r="BU12">
        <v>0</v>
      </c>
      <c r="BV12">
        <v>0</v>
      </c>
      <c r="BW12">
        <v>0</v>
      </c>
      <c r="BX12">
        <v>9359</v>
      </c>
      <c r="BY12">
        <v>0</v>
      </c>
      <c r="BZ12">
        <v>0</v>
      </c>
      <c r="CA12">
        <v>350362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724575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1041874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1132642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509268</v>
      </c>
      <c r="DP12">
        <v>383316</v>
      </c>
      <c r="DQ12">
        <v>387504</v>
      </c>
      <c r="DR12">
        <v>1439706</v>
      </c>
      <c r="DS12">
        <v>0</v>
      </c>
      <c r="DT12">
        <v>188595</v>
      </c>
      <c r="DU12">
        <v>56844</v>
      </c>
      <c r="DV12">
        <v>30297</v>
      </c>
      <c r="DW12">
        <v>38724</v>
      </c>
      <c r="DX12">
        <v>98324</v>
      </c>
      <c r="DY12">
        <v>38246</v>
      </c>
      <c r="DZ12">
        <v>17284</v>
      </c>
      <c r="EA12">
        <v>51977</v>
      </c>
      <c r="EB12">
        <v>66682</v>
      </c>
      <c r="EC12">
        <v>225877</v>
      </c>
      <c r="ED12">
        <v>932</v>
      </c>
      <c r="EE12">
        <v>219616</v>
      </c>
      <c r="EF12">
        <v>298040</v>
      </c>
      <c r="EG12">
        <v>305781</v>
      </c>
      <c r="EH12">
        <v>44847</v>
      </c>
      <c r="EI12">
        <v>0</v>
      </c>
      <c r="EJ12">
        <v>0</v>
      </c>
      <c r="EK12">
        <v>0</v>
      </c>
      <c r="EL12">
        <v>9359</v>
      </c>
      <c r="EM12">
        <v>0</v>
      </c>
      <c r="EN12">
        <v>0</v>
      </c>
      <c r="EO12">
        <v>617057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986167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947322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1120851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880374</v>
      </c>
      <c r="GD12">
        <v>623803</v>
      </c>
      <c r="GE12">
        <v>304970</v>
      </c>
      <c r="GF12">
        <v>50000000</v>
      </c>
      <c r="GG12">
        <v>422543</v>
      </c>
      <c r="GH12">
        <v>169627</v>
      </c>
      <c r="GI12">
        <v>593393</v>
      </c>
      <c r="GJ12">
        <v>423192</v>
      </c>
      <c r="GK12">
        <v>574</v>
      </c>
      <c r="GL12">
        <v>11.86786</v>
      </c>
      <c r="GM12">
        <v>1223</v>
      </c>
      <c r="GN12">
        <v>4275760</v>
      </c>
      <c r="GO12">
        <v>2.8594923103505442E-2</v>
      </c>
      <c r="GS12">
        <v>8.4508599999999987</v>
      </c>
      <c r="GT12">
        <v>16.584757865505001</v>
      </c>
      <c r="GU12">
        <v>1.316864270817458</v>
      </c>
      <c r="GV12">
        <v>1.0397099999999999</v>
      </c>
      <c r="GW12">
        <v>-4.5381885333410139</v>
      </c>
    </row>
    <row r="13" spans="1:205" x14ac:dyDescent="0.2">
      <c r="A13" t="s">
        <v>18</v>
      </c>
      <c r="B13" t="s">
        <v>11</v>
      </c>
      <c r="C13" t="s">
        <v>17</v>
      </c>
      <c r="D13">
        <v>0</v>
      </c>
      <c r="E13">
        <v>0</v>
      </c>
      <c r="F13">
        <v>0</v>
      </c>
      <c r="G13">
        <v>6288</v>
      </c>
      <c r="H13">
        <v>55444</v>
      </c>
      <c r="I13">
        <v>0</v>
      </c>
      <c r="J13">
        <v>220366</v>
      </c>
      <c r="K13">
        <v>497927</v>
      </c>
      <c r="L13">
        <v>159</v>
      </c>
      <c r="M13">
        <v>354188</v>
      </c>
      <c r="N13">
        <v>162</v>
      </c>
      <c r="O13">
        <v>385277</v>
      </c>
      <c r="P13">
        <v>218</v>
      </c>
      <c r="Q13">
        <v>4163</v>
      </c>
      <c r="R13">
        <v>194</v>
      </c>
      <c r="S13">
        <v>698046</v>
      </c>
      <c r="T13">
        <v>133</v>
      </c>
      <c r="U13">
        <v>1019445</v>
      </c>
      <c r="V13">
        <v>67</v>
      </c>
      <c r="W13">
        <v>593277</v>
      </c>
      <c r="X13">
        <v>162</v>
      </c>
      <c r="Y13">
        <v>723434</v>
      </c>
      <c r="Z13">
        <v>128</v>
      </c>
      <c r="AA13">
        <v>49646872</v>
      </c>
      <c r="AB13">
        <v>1223</v>
      </c>
      <c r="AC13">
        <v>139477</v>
      </c>
      <c r="AD13">
        <v>253856</v>
      </c>
      <c r="AE13">
        <v>0</v>
      </c>
      <c r="AF13">
        <v>0</v>
      </c>
      <c r="AG13">
        <v>15003</v>
      </c>
      <c r="AH13">
        <v>129341</v>
      </c>
      <c r="AI13">
        <v>31472</v>
      </c>
      <c r="AJ13">
        <v>92857</v>
      </c>
      <c r="AK13">
        <v>0.84686899999999998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7708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0.84686899999999998</v>
      </c>
      <c r="BC13">
        <v>59041002</v>
      </c>
      <c r="GF13">
        <v>50000001</v>
      </c>
      <c r="GG13">
        <v>282098</v>
      </c>
      <c r="GH13">
        <v>169627</v>
      </c>
      <c r="GI13">
        <v>452948</v>
      </c>
      <c r="GJ13">
        <v>282747</v>
      </c>
      <c r="GK13">
        <v>574</v>
      </c>
      <c r="GL13">
        <v>9.0589598188208029</v>
      </c>
      <c r="GM13">
        <v>1223</v>
      </c>
      <c r="GN13">
        <v>4275757</v>
      </c>
      <c r="GO13">
        <v>2.8594943160828439E-2</v>
      </c>
      <c r="GS13">
        <v>5.6419598871608034</v>
      </c>
      <c r="GT13">
        <v>5.976401795490105</v>
      </c>
      <c r="GU13">
        <v>0.40489834487362591</v>
      </c>
      <c r="GV13">
        <v>0.99786900000000001</v>
      </c>
      <c r="GW13">
        <v>-15.132246817969101</v>
      </c>
    </row>
    <row r="14" spans="1:205" x14ac:dyDescent="0.2">
      <c r="A14" t="s">
        <v>19</v>
      </c>
      <c r="B14" t="s">
        <v>10</v>
      </c>
      <c r="C14" t="s">
        <v>16</v>
      </c>
      <c r="D14">
        <v>0</v>
      </c>
      <c r="E14">
        <v>0</v>
      </c>
      <c r="F14">
        <v>0</v>
      </c>
      <c r="G14">
        <v>53540</v>
      </c>
      <c r="H14">
        <v>16569</v>
      </c>
      <c r="I14">
        <v>0</v>
      </c>
      <c r="J14">
        <v>239315</v>
      </c>
      <c r="K14">
        <v>602479</v>
      </c>
      <c r="L14">
        <v>18481</v>
      </c>
      <c r="M14">
        <v>799697</v>
      </c>
      <c r="N14">
        <v>12111</v>
      </c>
      <c r="O14">
        <v>2592</v>
      </c>
      <c r="P14">
        <v>47896</v>
      </c>
      <c r="Q14">
        <v>17384</v>
      </c>
      <c r="R14">
        <v>23119</v>
      </c>
      <c r="S14">
        <v>702816</v>
      </c>
      <c r="T14">
        <v>9268</v>
      </c>
      <c r="U14">
        <v>703951</v>
      </c>
      <c r="V14">
        <v>5520</v>
      </c>
      <c r="W14">
        <v>1488772</v>
      </c>
      <c r="X14">
        <v>17555</v>
      </c>
      <c r="Y14">
        <v>1075481</v>
      </c>
      <c r="Z14">
        <v>9446</v>
      </c>
      <c r="AA14">
        <v>46351324</v>
      </c>
      <c r="AB14">
        <v>143396</v>
      </c>
      <c r="AC14">
        <v>56265</v>
      </c>
      <c r="AD14">
        <v>77890</v>
      </c>
      <c r="AE14">
        <v>261418</v>
      </c>
      <c r="AF14">
        <v>214224</v>
      </c>
      <c r="AG14">
        <v>34394</v>
      </c>
      <c r="AH14">
        <v>180188</v>
      </c>
      <c r="AI14">
        <v>5081</v>
      </c>
      <c r="AJ14">
        <v>25843</v>
      </c>
      <c r="AK14">
        <v>1.15205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16301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BB14">
        <v>1.15205</v>
      </c>
      <c r="BC14">
        <v>43401068</v>
      </c>
      <c r="BD14">
        <v>2175330</v>
      </c>
      <c r="BE14">
        <v>23286</v>
      </c>
      <c r="BF14">
        <v>451140</v>
      </c>
      <c r="BG14">
        <v>443072</v>
      </c>
      <c r="BH14">
        <v>193491</v>
      </c>
      <c r="BI14">
        <v>157057</v>
      </c>
      <c r="BJ14">
        <v>62320</v>
      </c>
      <c r="BK14">
        <v>98281</v>
      </c>
      <c r="BL14">
        <v>204485</v>
      </c>
      <c r="BM14">
        <v>97711</v>
      </c>
      <c r="BN14">
        <v>282214</v>
      </c>
      <c r="BO14">
        <v>560954</v>
      </c>
      <c r="BP14">
        <v>218024</v>
      </c>
      <c r="BQ14">
        <v>405618</v>
      </c>
      <c r="BR14">
        <v>6160</v>
      </c>
      <c r="BS14">
        <v>0</v>
      </c>
      <c r="BT14">
        <v>0</v>
      </c>
      <c r="BU14">
        <v>0</v>
      </c>
      <c r="BV14">
        <v>7594</v>
      </c>
      <c r="BW14">
        <v>0</v>
      </c>
      <c r="BX14">
        <v>0</v>
      </c>
      <c r="BY14">
        <v>7683</v>
      </c>
      <c r="BZ14">
        <v>0</v>
      </c>
      <c r="CA14">
        <v>406398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33301</v>
      </c>
      <c r="CJ14">
        <v>0</v>
      </c>
      <c r="CK14">
        <v>0</v>
      </c>
      <c r="CL14">
        <v>779867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693746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744149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1629952</v>
      </c>
      <c r="DP14">
        <v>847196</v>
      </c>
      <c r="DQ14">
        <v>548878</v>
      </c>
      <c r="DR14">
        <v>2175330</v>
      </c>
      <c r="DS14">
        <v>0</v>
      </c>
      <c r="DT14">
        <v>333840</v>
      </c>
      <c r="DU14">
        <v>220335</v>
      </c>
      <c r="DV14">
        <v>190281</v>
      </c>
      <c r="DW14">
        <v>160408</v>
      </c>
      <c r="DX14">
        <v>149956</v>
      </c>
      <c r="DY14">
        <v>84757</v>
      </c>
      <c r="DZ14">
        <v>58585</v>
      </c>
      <c r="EA14">
        <v>61388</v>
      </c>
      <c r="EB14">
        <v>355892</v>
      </c>
      <c r="EC14">
        <v>398065</v>
      </c>
      <c r="ED14">
        <v>23503</v>
      </c>
      <c r="EE14">
        <v>337599</v>
      </c>
      <c r="EF14">
        <v>201544</v>
      </c>
      <c r="EG14">
        <v>7066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7683</v>
      </c>
      <c r="EO14">
        <v>442197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33301</v>
      </c>
      <c r="EY14">
        <v>0</v>
      </c>
      <c r="EZ14">
        <v>1236364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640839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0</v>
      </c>
      <c r="FU14">
        <v>0</v>
      </c>
      <c r="FV14">
        <v>1358948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950109</v>
      </c>
      <c r="GD14">
        <v>1063251</v>
      </c>
      <c r="GE14">
        <v>586666</v>
      </c>
      <c r="GF14">
        <v>50000001</v>
      </c>
      <c r="GG14">
        <v>309424</v>
      </c>
      <c r="GH14">
        <v>58827</v>
      </c>
      <c r="GI14">
        <v>511647</v>
      </c>
      <c r="GJ14">
        <v>407146</v>
      </c>
      <c r="GK14">
        <v>45674</v>
      </c>
      <c r="GL14">
        <v>10.232939795341199</v>
      </c>
      <c r="GM14">
        <v>143396</v>
      </c>
      <c r="GN14">
        <v>5393172</v>
      </c>
      <c r="GO14">
        <v>2.58997992980489</v>
      </c>
      <c r="GS14">
        <v>6.188479876230403</v>
      </c>
      <c r="GT14">
        <v>7.0023100794648672</v>
      </c>
      <c r="GU14">
        <v>0.64536089325658219</v>
      </c>
      <c r="GV14">
        <v>1.13486</v>
      </c>
      <c r="GW14">
        <v>1.514724283171498</v>
      </c>
    </row>
    <row r="15" spans="1:205" x14ac:dyDescent="0.2">
      <c r="A15" t="s">
        <v>19</v>
      </c>
      <c r="B15" t="s">
        <v>10</v>
      </c>
      <c r="C15" t="s">
        <v>17</v>
      </c>
      <c r="D15">
        <v>0</v>
      </c>
      <c r="E15">
        <v>0</v>
      </c>
      <c r="F15">
        <v>0</v>
      </c>
      <c r="G15">
        <v>53540</v>
      </c>
      <c r="H15">
        <v>16569</v>
      </c>
      <c r="I15">
        <v>0</v>
      </c>
      <c r="J15">
        <v>172621</v>
      </c>
      <c r="K15">
        <v>602480</v>
      </c>
      <c r="L15">
        <v>18481</v>
      </c>
      <c r="M15">
        <v>799699</v>
      </c>
      <c r="N15">
        <v>12111</v>
      </c>
      <c r="O15">
        <v>2592</v>
      </c>
      <c r="P15">
        <v>47896</v>
      </c>
      <c r="Q15">
        <v>17384</v>
      </c>
      <c r="R15">
        <v>23119</v>
      </c>
      <c r="S15">
        <v>702816</v>
      </c>
      <c r="T15">
        <v>9268</v>
      </c>
      <c r="U15">
        <v>703955</v>
      </c>
      <c r="V15">
        <v>5520</v>
      </c>
      <c r="W15">
        <v>1488772</v>
      </c>
      <c r="X15">
        <v>17555</v>
      </c>
      <c r="Y15">
        <v>1075483</v>
      </c>
      <c r="Z15">
        <v>9446</v>
      </c>
      <c r="AA15">
        <v>5425176</v>
      </c>
      <c r="AB15">
        <v>143396</v>
      </c>
      <c r="AC15">
        <v>57642</v>
      </c>
      <c r="AD15">
        <v>77944</v>
      </c>
      <c r="AE15">
        <v>0</v>
      </c>
      <c r="AF15">
        <v>0</v>
      </c>
      <c r="AG15">
        <v>5305</v>
      </c>
      <c r="AH15">
        <v>44237</v>
      </c>
      <c r="AI15">
        <v>6369</v>
      </c>
      <c r="AJ15">
        <v>16974</v>
      </c>
      <c r="AK15">
        <v>1.0527500000000001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16301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BB15">
        <v>1.0527500000000001</v>
      </c>
      <c r="BC15">
        <v>47494840</v>
      </c>
      <c r="GF15">
        <v>50000001</v>
      </c>
      <c r="GG15">
        <v>242730</v>
      </c>
      <c r="GH15">
        <v>58827</v>
      </c>
      <c r="GI15">
        <v>444953</v>
      </c>
      <c r="GJ15">
        <v>340452</v>
      </c>
      <c r="GK15">
        <v>45674</v>
      </c>
      <c r="GL15">
        <v>8.8990598220188026</v>
      </c>
      <c r="GM15">
        <v>143396</v>
      </c>
      <c r="GN15">
        <v>5393181</v>
      </c>
      <c r="GO15">
        <v>2.5899757196549422</v>
      </c>
      <c r="GS15">
        <v>4.854599902908002</v>
      </c>
      <c r="GT15">
        <v>0.86603859092614588</v>
      </c>
      <c r="GU15">
        <v>7.2937768669044639E-2</v>
      </c>
      <c r="GV15">
        <v>1.03193</v>
      </c>
      <c r="GW15">
        <v>2.0175787117343358</v>
      </c>
    </row>
    <row r="16" spans="1:205" x14ac:dyDescent="0.2">
      <c r="A16" t="s">
        <v>19</v>
      </c>
      <c r="B16" t="s">
        <v>8</v>
      </c>
      <c r="C16" t="s">
        <v>16</v>
      </c>
      <c r="D16">
        <v>0</v>
      </c>
      <c r="E16">
        <v>1</v>
      </c>
      <c r="F16">
        <v>1</v>
      </c>
      <c r="G16">
        <v>53258</v>
      </c>
      <c r="H16">
        <v>16567</v>
      </c>
      <c r="I16">
        <v>0</v>
      </c>
      <c r="J16">
        <v>225204</v>
      </c>
      <c r="K16">
        <v>597097</v>
      </c>
      <c r="L16">
        <v>28459</v>
      </c>
      <c r="M16">
        <v>793425</v>
      </c>
      <c r="N16">
        <v>16638</v>
      </c>
      <c r="O16">
        <v>2545</v>
      </c>
      <c r="P16">
        <v>54518</v>
      </c>
      <c r="Q16">
        <v>19850</v>
      </c>
      <c r="R16">
        <v>21205</v>
      </c>
      <c r="S16">
        <v>688469</v>
      </c>
      <c r="T16">
        <v>23615</v>
      </c>
      <c r="U16">
        <v>690505</v>
      </c>
      <c r="V16">
        <v>12927</v>
      </c>
      <c r="W16">
        <v>1471147</v>
      </c>
      <c r="X16">
        <v>31241</v>
      </c>
      <c r="Y16">
        <v>1047324</v>
      </c>
      <c r="Z16">
        <v>37603</v>
      </c>
      <c r="AA16">
        <v>51151916</v>
      </c>
      <c r="AB16">
        <v>2993222</v>
      </c>
      <c r="AC16">
        <v>56334</v>
      </c>
      <c r="AD16">
        <v>77876</v>
      </c>
      <c r="AE16">
        <v>270723</v>
      </c>
      <c r="AF16">
        <v>302387</v>
      </c>
      <c r="AG16">
        <v>36275</v>
      </c>
      <c r="AH16">
        <v>228169</v>
      </c>
      <c r="AI16">
        <v>5129</v>
      </c>
      <c r="AJ16">
        <v>27956</v>
      </c>
      <c r="AK16">
        <v>1.13486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16301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BB16">
        <v>1.13486</v>
      </c>
      <c r="BC16">
        <v>44058347</v>
      </c>
      <c r="BD16">
        <v>2175330</v>
      </c>
      <c r="BE16">
        <v>23286</v>
      </c>
      <c r="BF16">
        <v>451140</v>
      </c>
      <c r="BG16">
        <v>443072</v>
      </c>
      <c r="BH16">
        <v>193491</v>
      </c>
      <c r="BI16">
        <v>157057</v>
      </c>
      <c r="BJ16">
        <v>62320</v>
      </c>
      <c r="BK16">
        <v>98281</v>
      </c>
      <c r="BL16">
        <v>204485</v>
      </c>
      <c r="BM16">
        <v>97711</v>
      </c>
      <c r="BN16">
        <v>282214</v>
      </c>
      <c r="BO16">
        <v>560954</v>
      </c>
      <c r="BP16">
        <v>218024</v>
      </c>
      <c r="BQ16">
        <v>405618</v>
      </c>
      <c r="BR16">
        <v>6160</v>
      </c>
      <c r="BS16">
        <v>0</v>
      </c>
      <c r="BT16">
        <v>0</v>
      </c>
      <c r="BU16">
        <v>0</v>
      </c>
      <c r="BV16">
        <v>7594</v>
      </c>
      <c r="BW16">
        <v>0</v>
      </c>
      <c r="BX16">
        <v>0</v>
      </c>
      <c r="BY16">
        <v>7683</v>
      </c>
      <c r="BZ16">
        <v>0</v>
      </c>
      <c r="CA16">
        <v>406398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33301</v>
      </c>
      <c r="CJ16">
        <v>0</v>
      </c>
      <c r="CK16">
        <v>0</v>
      </c>
      <c r="CL16">
        <v>779867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693746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744149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1629952</v>
      </c>
      <c r="DP16">
        <v>847196</v>
      </c>
      <c r="DQ16">
        <v>548878</v>
      </c>
      <c r="DR16">
        <v>2175330</v>
      </c>
      <c r="DS16">
        <v>0</v>
      </c>
      <c r="DT16">
        <v>333840</v>
      </c>
      <c r="DU16">
        <v>220335</v>
      </c>
      <c r="DV16">
        <v>190281</v>
      </c>
      <c r="DW16">
        <v>160408</v>
      </c>
      <c r="DX16">
        <v>149956</v>
      </c>
      <c r="DY16">
        <v>84757</v>
      </c>
      <c r="DZ16">
        <v>58585</v>
      </c>
      <c r="EA16">
        <v>61388</v>
      </c>
      <c r="EB16">
        <v>355892</v>
      </c>
      <c r="EC16">
        <v>398065</v>
      </c>
      <c r="ED16">
        <v>23503</v>
      </c>
      <c r="EE16">
        <v>337599</v>
      </c>
      <c r="EF16">
        <v>201544</v>
      </c>
      <c r="EG16">
        <v>7066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7683</v>
      </c>
      <c r="EO16">
        <v>442197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33301</v>
      </c>
      <c r="EY16">
        <v>0</v>
      </c>
      <c r="EZ16">
        <v>1236364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640839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0</v>
      </c>
      <c r="FU16">
        <v>0</v>
      </c>
      <c r="FV16">
        <v>1358948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  <c r="GC16">
        <v>950109</v>
      </c>
      <c r="GD16">
        <v>1063251</v>
      </c>
      <c r="GE16">
        <v>586666</v>
      </c>
      <c r="GF16">
        <v>50000001</v>
      </c>
      <c r="GG16">
        <v>295031</v>
      </c>
      <c r="GH16">
        <v>56694</v>
      </c>
      <c r="GI16">
        <v>577935</v>
      </c>
      <c r="GJ16">
        <v>437645</v>
      </c>
      <c r="GK16">
        <v>83596</v>
      </c>
      <c r="GL16">
        <v>11.558699768825999</v>
      </c>
      <c r="GM16">
        <v>226206</v>
      </c>
      <c r="GN16">
        <v>5310362</v>
      </c>
      <c r="GO16">
        <v>4.0856718458077266</v>
      </c>
      <c r="GS16">
        <v>5.9006198819876019</v>
      </c>
      <c r="GT16">
        <v>8.1502984484865966</v>
      </c>
      <c r="GU16">
        <v>0.73995580098084379</v>
      </c>
      <c r="GV16">
        <v>1.13486</v>
      </c>
      <c r="GW16">
        <v>0</v>
      </c>
    </row>
    <row r="17" spans="1:205" x14ac:dyDescent="0.2">
      <c r="A17" t="s">
        <v>19</v>
      </c>
      <c r="B17" t="s">
        <v>8</v>
      </c>
      <c r="C17" t="s">
        <v>17</v>
      </c>
      <c r="D17">
        <v>0</v>
      </c>
      <c r="E17">
        <v>1</v>
      </c>
      <c r="F17">
        <v>1</v>
      </c>
      <c r="G17">
        <v>53258</v>
      </c>
      <c r="H17">
        <v>16567</v>
      </c>
      <c r="I17">
        <v>0</v>
      </c>
      <c r="J17">
        <v>165283</v>
      </c>
      <c r="K17">
        <v>597098</v>
      </c>
      <c r="L17">
        <v>28459</v>
      </c>
      <c r="M17">
        <v>793427</v>
      </c>
      <c r="N17">
        <v>16638</v>
      </c>
      <c r="O17">
        <v>2545</v>
      </c>
      <c r="P17">
        <v>54518</v>
      </c>
      <c r="Q17">
        <v>19850</v>
      </c>
      <c r="R17">
        <v>21205</v>
      </c>
      <c r="S17">
        <v>688469</v>
      </c>
      <c r="T17">
        <v>23615</v>
      </c>
      <c r="U17">
        <v>690509</v>
      </c>
      <c r="V17">
        <v>12927</v>
      </c>
      <c r="W17">
        <v>1471147</v>
      </c>
      <c r="X17">
        <v>31241</v>
      </c>
      <c r="Y17">
        <v>1047326</v>
      </c>
      <c r="Z17">
        <v>37603</v>
      </c>
      <c r="AA17">
        <v>6312864</v>
      </c>
      <c r="AB17">
        <v>2993224</v>
      </c>
      <c r="AC17">
        <v>57766</v>
      </c>
      <c r="AD17">
        <v>77965</v>
      </c>
      <c r="AE17">
        <v>0</v>
      </c>
      <c r="AF17">
        <v>0</v>
      </c>
      <c r="AG17">
        <v>5311</v>
      </c>
      <c r="AH17">
        <v>44277</v>
      </c>
      <c r="AI17">
        <v>6368</v>
      </c>
      <c r="AJ17">
        <v>16897</v>
      </c>
      <c r="AK17">
        <v>1.03193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16301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BB17">
        <v>1.03193</v>
      </c>
      <c r="BC17">
        <v>48452671</v>
      </c>
      <c r="GF17">
        <v>50000001</v>
      </c>
      <c r="GG17">
        <v>235110</v>
      </c>
      <c r="GH17">
        <v>56694</v>
      </c>
      <c r="GI17">
        <v>518014</v>
      </c>
      <c r="GJ17">
        <v>377724</v>
      </c>
      <c r="GK17">
        <v>83596</v>
      </c>
      <c r="GL17">
        <v>10.360279792794399</v>
      </c>
      <c r="GM17">
        <v>226206</v>
      </c>
      <c r="GN17">
        <v>5310371</v>
      </c>
      <c r="GO17">
        <v>4.0856652043311232</v>
      </c>
      <c r="GS17">
        <v>4.702199905956002</v>
      </c>
      <c r="GT17">
        <v>1.427286452689136</v>
      </c>
      <c r="GU17">
        <v>0.1178287743733045</v>
      </c>
      <c r="GV17">
        <v>1.03193</v>
      </c>
      <c r="GW17">
        <v>0</v>
      </c>
    </row>
    <row r="18" spans="1:205" x14ac:dyDescent="0.2">
      <c r="A18" t="s">
        <v>19</v>
      </c>
      <c r="B18" t="s">
        <v>12</v>
      </c>
      <c r="C18" t="s">
        <v>16</v>
      </c>
      <c r="D18">
        <v>0</v>
      </c>
      <c r="E18">
        <v>0</v>
      </c>
      <c r="F18">
        <v>0</v>
      </c>
      <c r="G18">
        <v>53828</v>
      </c>
      <c r="H18">
        <v>18261</v>
      </c>
      <c r="I18">
        <v>0</v>
      </c>
      <c r="J18">
        <v>775517</v>
      </c>
      <c r="K18">
        <v>620873</v>
      </c>
      <c r="L18">
        <v>1014</v>
      </c>
      <c r="M18">
        <v>844565</v>
      </c>
      <c r="N18">
        <v>930</v>
      </c>
      <c r="O18">
        <v>3517</v>
      </c>
      <c r="P18">
        <v>7573</v>
      </c>
      <c r="Q18">
        <v>20381</v>
      </c>
      <c r="R18">
        <v>7452</v>
      </c>
      <c r="S18">
        <v>711701</v>
      </c>
      <c r="T18">
        <v>383</v>
      </c>
      <c r="U18">
        <v>716271</v>
      </c>
      <c r="V18">
        <v>175</v>
      </c>
      <c r="W18">
        <v>1516165</v>
      </c>
      <c r="X18">
        <v>666</v>
      </c>
      <c r="Y18">
        <v>1084692</v>
      </c>
      <c r="Z18">
        <v>242</v>
      </c>
      <c r="AA18">
        <v>120259305</v>
      </c>
      <c r="AB18">
        <v>18435</v>
      </c>
      <c r="AC18">
        <v>55284</v>
      </c>
      <c r="AD18">
        <v>77740</v>
      </c>
      <c r="AE18">
        <v>245192</v>
      </c>
      <c r="AF18">
        <v>150892</v>
      </c>
      <c r="AG18">
        <v>11659</v>
      </c>
      <c r="AH18">
        <v>122348</v>
      </c>
      <c r="AI18">
        <v>6344</v>
      </c>
      <c r="AJ18">
        <v>21600</v>
      </c>
      <c r="AK18">
        <v>1.16035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16301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10979240</v>
      </c>
      <c r="AZ18">
        <v>7705574</v>
      </c>
      <c r="BA18">
        <v>3470996</v>
      </c>
      <c r="BB18">
        <v>1.16035</v>
      </c>
      <c r="BC18">
        <v>43090292</v>
      </c>
      <c r="BD18">
        <v>2175330</v>
      </c>
      <c r="BE18">
        <v>23286</v>
      </c>
      <c r="BF18">
        <v>451140</v>
      </c>
      <c r="BG18">
        <v>443072</v>
      </c>
      <c r="BH18">
        <v>193491</v>
      </c>
      <c r="BI18">
        <v>157057</v>
      </c>
      <c r="BJ18">
        <v>62320</v>
      </c>
      <c r="BK18">
        <v>98281</v>
      </c>
      <c r="BL18">
        <v>204485</v>
      </c>
      <c r="BM18">
        <v>97711</v>
      </c>
      <c r="BN18">
        <v>282214</v>
      </c>
      <c r="BO18">
        <v>560954</v>
      </c>
      <c r="BP18">
        <v>218024</v>
      </c>
      <c r="BQ18">
        <v>405618</v>
      </c>
      <c r="BR18">
        <v>6160</v>
      </c>
      <c r="BS18">
        <v>0</v>
      </c>
      <c r="BT18">
        <v>0</v>
      </c>
      <c r="BU18">
        <v>0</v>
      </c>
      <c r="BV18">
        <v>7594</v>
      </c>
      <c r="BW18">
        <v>0</v>
      </c>
      <c r="BX18">
        <v>0</v>
      </c>
      <c r="BY18">
        <v>7683</v>
      </c>
      <c r="BZ18">
        <v>0</v>
      </c>
      <c r="CA18">
        <v>406398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33301</v>
      </c>
      <c r="CJ18">
        <v>0</v>
      </c>
      <c r="CK18">
        <v>0</v>
      </c>
      <c r="CL18">
        <v>779867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693745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0</v>
      </c>
      <c r="DH18">
        <v>744149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1629952</v>
      </c>
      <c r="DP18">
        <v>847196</v>
      </c>
      <c r="DQ18">
        <v>548877</v>
      </c>
      <c r="DR18">
        <v>2175330</v>
      </c>
      <c r="DS18">
        <v>0</v>
      </c>
      <c r="DT18">
        <v>333840</v>
      </c>
      <c r="DU18">
        <v>220335</v>
      </c>
      <c r="DV18">
        <v>190281</v>
      </c>
      <c r="DW18">
        <v>160408</v>
      </c>
      <c r="DX18">
        <v>149956</v>
      </c>
      <c r="DY18">
        <v>84757</v>
      </c>
      <c r="DZ18">
        <v>58585</v>
      </c>
      <c r="EA18">
        <v>61388</v>
      </c>
      <c r="EB18">
        <v>355892</v>
      </c>
      <c r="EC18">
        <v>398065</v>
      </c>
      <c r="ED18">
        <v>23503</v>
      </c>
      <c r="EE18">
        <v>337599</v>
      </c>
      <c r="EF18">
        <v>201544</v>
      </c>
      <c r="EG18">
        <v>7066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7683</v>
      </c>
      <c r="EO18">
        <v>442197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33301</v>
      </c>
      <c r="EY18">
        <v>0</v>
      </c>
      <c r="EZ18">
        <v>1236363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640839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0</v>
      </c>
      <c r="FU18">
        <v>0</v>
      </c>
      <c r="FV18">
        <v>1358948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950109</v>
      </c>
      <c r="GD18">
        <v>1063251</v>
      </c>
      <c r="GE18">
        <v>586665</v>
      </c>
      <c r="GF18">
        <v>50000001</v>
      </c>
      <c r="GG18">
        <v>847606</v>
      </c>
      <c r="GH18">
        <v>62362</v>
      </c>
      <c r="GI18">
        <v>928403</v>
      </c>
      <c r="GJ18">
        <v>863497</v>
      </c>
      <c r="GK18">
        <v>2544</v>
      </c>
      <c r="GL18">
        <v>18.56805962863881</v>
      </c>
      <c r="GM18">
        <v>18435</v>
      </c>
      <c r="GN18">
        <v>5518165</v>
      </c>
      <c r="GO18">
        <v>0.3329660802658671</v>
      </c>
      <c r="GS18">
        <v>16.95211966095761</v>
      </c>
      <c r="GT18">
        <v>25.509015500432199</v>
      </c>
      <c r="GU18">
        <v>2.367950843515104</v>
      </c>
      <c r="GV18">
        <v>1.13486</v>
      </c>
      <c r="GW18">
        <v>2.246092028972746</v>
      </c>
    </row>
    <row r="19" spans="1:205" x14ac:dyDescent="0.2">
      <c r="A19" t="s">
        <v>19</v>
      </c>
      <c r="B19" t="s">
        <v>12</v>
      </c>
      <c r="C19" t="s">
        <v>17</v>
      </c>
      <c r="D19">
        <v>0</v>
      </c>
      <c r="E19">
        <v>0</v>
      </c>
      <c r="F19">
        <v>0</v>
      </c>
      <c r="G19">
        <v>53828</v>
      </c>
      <c r="H19">
        <v>18261</v>
      </c>
      <c r="I19">
        <v>0</v>
      </c>
      <c r="J19">
        <v>509405</v>
      </c>
      <c r="K19">
        <v>620873</v>
      </c>
      <c r="L19">
        <v>1014</v>
      </c>
      <c r="M19">
        <v>844564</v>
      </c>
      <c r="N19">
        <v>930</v>
      </c>
      <c r="O19">
        <v>3517</v>
      </c>
      <c r="P19">
        <v>7573</v>
      </c>
      <c r="Q19">
        <v>20381</v>
      </c>
      <c r="R19">
        <v>7452</v>
      </c>
      <c r="S19">
        <v>711701</v>
      </c>
      <c r="T19">
        <v>383</v>
      </c>
      <c r="U19">
        <v>716271</v>
      </c>
      <c r="V19">
        <v>175</v>
      </c>
      <c r="W19">
        <v>1516164</v>
      </c>
      <c r="X19">
        <v>666</v>
      </c>
      <c r="Y19">
        <v>1084692</v>
      </c>
      <c r="Z19">
        <v>242</v>
      </c>
      <c r="AA19">
        <v>49464595</v>
      </c>
      <c r="AB19">
        <v>18435</v>
      </c>
      <c r="AC19">
        <v>58566</v>
      </c>
      <c r="AD19">
        <v>78275</v>
      </c>
      <c r="AE19">
        <v>0</v>
      </c>
      <c r="AF19">
        <v>0</v>
      </c>
      <c r="AG19">
        <v>4925</v>
      </c>
      <c r="AH19">
        <v>44636</v>
      </c>
      <c r="AI19">
        <v>6157</v>
      </c>
      <c r="AJ19">
        <v>16806</v>
      </c>
      <c r="AK19">
        <v>0.95921000000000001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16301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10979240</v>
      </c>
      <c r="AZ19">
        <v>7705570</v>
      </c>
      <c r="BA19">
        <v>3470996</v>
      </c>
      <c r="BB19">
        <v>0.95921000000000001</v>
      </c>
      <c r="BC19">
        <v>52126257</v>
      </c>
      <c r="GF19">
        <v>50000001</v>
      </c>
      <c r="GG19">
        <v>581494</v>
      </c>
      <c r="GH19">
        <v>62362</v>
      </c>
      <c r="GI19">
        <v>662291</v>
      </c>
      <c r="GJ19">
        <v>597385</v>
      </c>
      <c r="GK19">
        <v>2544</v>
      </c>
      <c r="GL19">
        <v>13.245819735083611</v>
      </c>
      <c r="GM19">
        <v>18435</v>
      </c>
      <c r="GN19">
        <v>5518163</v>
      </c>
      <c r="GO19">
        <v>0.3329662005440886</v>
      </c>
      <c r="GS19">
        <v>11.629879767402411</v>
      </c>
      <c r="GT19">
        <v>17.01638154455031</v>
      </c>
      <c r="GU19">
        <v>1.3057826411921949</v>
      </c>
      <c r="GV19">
        <v>1.03193</v>
      </c>
      <c r="GW19">
        <v>-7.0469896213890433</v>
      </c>
    </row>
    <row r="20" spans="1:205" x14ac:dyDescent="0.2">
      <c r="A20" t="s">
        <v>19</v>
      </c>
      <c r="B20" t="s">
        <v>13</v>
      </c>
      <c r="C20" t="s">
        <v>16</v>
      </c>
      <c r="D20">
        <v>0</v>
      </c>
      <c r="E20">
        <v>23233</v>
      </c>
      <c r="F20">
        <v>58251</v>
      </c>
      <c r="G20">
        <v>54682</v>
      </c>
      <c r="H20">
        <v>20845</v>
      </c>
      <c r="I20">
        <v>0</v>
      </c>
      <c r="J20">
        <v>589829</v>
      </c>
      <c r="K20">
        <v>610203</v>
      </c>
      <c r="L20">
        <v>13901</v>
      </c>
      <c r="M20">
        <v>822565</v>
      </c>
      <c r="N20">
        <v>6980</v>
      </c>
      <c r="O20">
        <v>3432</v>
      </c>
      <c r="P20">
        <v>30496</v>
      </c>
      <c r="Q20">
        <v>19550</v>
      </c>
      <c r="R20">
        <v>12065</v>
      </c>
      <c r="S20">
        <v>699149</v>
      </c>
      <c r="T20">
        <v>12935</v>
      </c>
      <c r="U20">
        <v>703735</v>
      </c>
      <c r="V20">
        <v>5759</v>
      </c>
      <c r="W20">
        <v>1492096</v>
      </c>
      <c r="X20">
        <v>18801</v>
      </c>
      <c r="Y20">
        <v>1061894</v>
      </c>
      <c r="Z20">
        <v>23040</v>
      </c>
      <c r="AA20">
        <v>79356787</v>
      </c>
      <c r="AB20">
        <v>123977</v>
      </c>
      <c r="AC20">
        <v>54863</v>
      </c>
      <c r="AD20">
        <v>77640</v>
      </c>
      <c r="AE20">
        <v>100755</v>
      </c>
      <c r="AF20">
        <v>186938</v>
      </c>
      <c r="AG20">
        <v>15745</v>
      </c>
      <c r="AH20">
        <v>99873</v>
      </c>
      <c r="AI20">
        <v>5898</v>
      </c>
      <c r="AJ20">
        <v>22055</v>
      </c>
      <c r="AK20">
        <v>1.19346</v>
      </c>
      <c r="AL20">
        <v>441247</v>
      </c>
      <c r="AM20">
        <v>1374718</v>
      </c>
      <c r="AN20">
        <v>2372057</v>
      </c>
      <c r="AO20">
        <v>36290350</v>
      </c>
      <c r="AP20">
        <v>0</v>
      </c>
      <c r="AQ20">
        <v>16301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847918</v>
      </c>
      <c r="AZ20">
        <v>458942</v>
      </c>
      <c r="BA20">
        <v>20848954</v>
      </c>
      <c r="BB20">
        <v>1.19346</v>
      </c>
      <c r="BC20">
        <v>41894944</v>
      </c>
      <c r="BD20">
        <v>2175330</v>
      </c>
      <c r="BE20">
        <v>23286</v>
      </c>
      <c r="BF20">
        <v>451140</v>
      </c>
      <c r="BG20">
        <v>443072</v>
      </c>
      <c r="BH20">
        <v>193491</v>
      </c>
      <c r="BI20">
        <v>157057</v>
      </c>
      <c r="BJ20">
        <v>62320</v>
      </c>
      <c r="BK20">
        <v>98281</v>
      </c>
      <c r="BL20">
        <v>204485</v>
      </c>
      <c r="BM20">
        <v>97711</v>
      </c>
      <c r="BN20">
        <v>282214</v>
      </c>
      <c r="BO20">
        <v>560954</v>
      </c>
      <c r="BP20">
        <v>218024</v>
      </c>
      <c r="BQ20">
        <v>405618</v>
      </c>
      <c r="BR20">
        <v>6160</v>
      </c>
      <c r="BS20">
        <v>0</v>
      </c>
      <c r="BT20">
        <v>0</v>
      </c>
      <c r="BU20">
        <v>0</v>
      </c>
      <c r="BV20">
        <v>7594</v>
      </c>
      <c r="BW20">
        <v>0</v>
      </c>
      <c r="BX20">
        <v>0</v>
      </c>
      <c r="BY20">
        <v>7683</v>
      </c>
      <c r="BZ20">
        <v>0</v>
      </c>
      <c r="CA20">
        <v>406398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33301</v>
      </c>
      <c r="CJ20">
        <v>0</v>
      </c>
      <c r="CK20">
        <v>0</v>
      </c>
      <c r="CL20">
        <v>779867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693746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744149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1629952</v>
      </c>
      <c r="DP20">
        <v>847196</v>
      </c>
      <c r="DQ20">
        <v>548878</v>
      </c>
      <c r="DR20">
        <v>2175330</v>
      </c>
      <c r="DS20">
        <v>0</v>
      </c>
      <c r="DT20">
        <v>333840</v>
      </c>
      <c r="DU20">
        <v>220335</v>
      </c>
      <c r="DV20">
        <v>190281</v>
      </c>
      <c r="DW20">
        <v>160408</v>
      </c>
      <c r="DX20">
        <v>149956</v>
      </c>
      <c r="DY20">
        <v>84757</v>
      </c>
      <c r="DZ20">
        <v>58585</v>
      </c>
      <c r="EA20">
        <v>61388</v>
      </c>
      <c r="EB20">
        <v>355892</v>
      </c>
      <c r="EC20">
        <v>398065</v>
      </c>
      <c r="ED20">
        <v>23503</v>
      </c>
      <c r="EE20">
        <v>337599</v>
      </c>
      <c r="EF20">
        <v>201544</v>
      </c>
      <c r="EG20">
        <v>7066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7683</v>
      </c>
      <c r="EO20">
        <v>442197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33301</v>
      </c>
      <c r="EY20">
        <v>0</v>
      </c>
      <c r="EZ20">
        <v>1236364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640839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0</v>
      </c>
      <c r="FU20">
        <v>0</v>
      </c>
      <c r="FV20">
        <v>1358948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950109</v>
      </c>
      <c r="GD20">
        <v>1063251</v>
      </c>
      <c r="GE20">
        <v>586666</v>
      </c>
      <c r="GF20">
        <v>50000001</v>
      </c>
      <c r="GG20">
        <v>746840</v>
      </c>
      <c r="GH20">
        <v>258234</v>
      </c>
      <c r="GI20">
        <v>1150749</v>
      </c>
      <c r="GJ20">
        <v>826500</v>
      </c>
      <c r="GK20">
        <v>66015</v>
      </c>
      <c r="GL20">
        <v>23.014979539700409</v>
      </c>
      <c r="GM20">
        <v>123977</v>
      </c>
      <c r="GN20">
        <v>5412624</v>
      </c>
      <c r="GO20">
        <v>2.2392258354900418</v>
      </c>
      <c r="GP20">
        <v>3.4336081824057052</v>
      </c>
      <c r="GQ20">
        <v>5.9246436900751487</v>
      </c>
      <c r="GR20">
        <v>90.641748127519151</v>
      </c>
      <c r="GS20">
        <v>14.936799701264009</v>
      </c>
      <c r="GT20">
        <v>22.873562556055251</v>
      </c>
      <c r="GU20">
        <v>2.1838945137740851</v>
      </c>
      <c r="GV20">
        <v>1.13486</v>
      </c>
      <c r="GW20">
        <v>5.1636325185485443</v>
      </c>
    </row>
    <row r="21" spans="1:205" x14ac:dyDescent="0.2">
      <c r="A21" t="s">
        <v>19</v>
      </c>
      <c r="B21" t="s">
        <v>13</v>
      </c>
      <c r="C21" t="s">
        <v>17</v>
      </c>
      <c r="D21">
        <v>0</v>
      </c>
      <c r="E21">
        <v>23233</v>
      </c>
      <c r="F21">
        <v>58251</v>
      </c>
      <c r="G21">
        <v>54682</v>
      </c>
      <c r="H21">
        <v>20845</v>
      </c>
      <c r="I21">
        <v>0</v>
      </c>
      <c r="J21">
        <v>456454</v>
      </c>
      <c r="K21">
        <v>610203</v>
      </c>
      <c r="L21">
        <v>13901</v>
      </c>
      <c r="M21">
        <v>822565</v>
      </c>
      <c r="N21">
        <v>6980</v>
      </c>
      <c r="O21">
        <v>3432</v>
      </c>
      <c r="P21">
        <v>30496</v>
      </c>
      <c r="Q21">
        <v>19550</v>
      </c>
      <c r="R21">
        <v>12065</v>
      </c>
      <c r="S21">
        <v>699149</v>
      </c>
      <c r="T21">
        <v>12935</v>
      </c>
      <c r="U21">
        <v>703735</v>
      </c>
      <c r="V21">
        <v>5759</v>
      </c>
      <c r="W21">
        <v>1492096</v>
      </c>
      <c r="X21">
        <v>18801</v>
      </c>
      <c r="Y21">
        <v>1061894</v>
      </c>
      <c r="Z21">
        <v>23040</v>
      </c>
      <c r="AA21">
        <v>38242191</v>
      </c>
      <c r="AB21">
        <v>123977</v>
      </c>
      <c r="AC21">
        <v>56796</v>
      </c>
      <c r="AD21">
        <v>77948</v>
      </c>
      <c r="AE21">
        <v>0</v>
      </c>
      <c r="AF21">
        <v>0</v>
      </c>
      <c r="AG21">
        <v>5287</v>
      </c>
      <c r="AH21">
        <v>44601</v>
      </c>
      <c r="AI21">
        <v>6158</v>
      </c>
      <c r="AJ21">
        <v>16872</v>
      </c>
      <c r="AK21">
        <v>1.0563199999999999</v>
      </c>
      <c r="AL21">
        <v>441247</v>
      </c>
      <c r="AM21">
        <v>1027052</v>
      </c>
      <c r="AN21">
        <v>1509277</v>
      </c>
      <c r="AO21">
        <v>27949596</v>
      </c>
      <c r="AP21">
        <v>0</v>
      </c>
      <c r="AQ21">
        <v>16301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847918</v>
      </c>
      <c r="AZ21">
        <v>458942</v>
      </c>
      <c r="BA21">
        <v>20848954</v>
      </c>
      <c r="BB21">
        <v>1.0563199999999999</v>
      </c>
      <c r="BC21">
        <v>47334256</v>
      </c>
      <c r="GF21">
        <v>50000001</v>
      </c>
      <c r="GG21">
        <v>613465</v>
      </c>
      <c r="GH21">
        <v>258233</v>
      </c>
      <c r="GI21">
        <v>1017366</v>
      </c>
      <c r="GJ21">
        <v>693125</v>
      </c>
      <c r="GK21">
        <v>66008</v>
      </c>
      <c r="GL21">
        <v>20.347319593053609</v>
      </c>
      <c r="GM21">
        <v>123977</v>
      </c>
      <c r="GN21">
        <v>5412624</v>
      </c>
      <c r="GO21">
        <v>2.2392258354900418</v>
      </c>
      <c r="GP21">
        <v>3.368938288734884</v>
      </c>
      <c r="GQ21">
        <v>4.9507338222474804</v>
      </c>
      <c r="GR21">
        <v>91.680327889017633</v>
      </c>
      <c r="GS21">
        <v>12.269299754614</v>
      </c>
      <c r="GT21">
        <v>17.9414563779901</v>
      </c>
      <c r="GU21">
        <v>1.5161535057728099</v>
      </c>
      <c r="GV21">
        <v>1.03193</v>
      </c>
      <c r="GW21">
        <v>2.3635324101440869</v>
      </c>
    </row>
    <row r="22" spans="1:205" x14ac:dyDescent="0.2">
      <c r="A22" t="s">
        <v>19</v>
      </c>
      <c r="B22" t="s">
        <v>9</v>
      </c>
      <c r="C22" t="s">
        <v>16</v>
      </c>
      <c r="D22">
        <v>0</v>
      </c>
      <c r="E22">
        <v>7</v>
      </c>
      <c r="F22">
        <v>1</v>
      </c>
      <c r="G22">
        <v>53480</v>
      </c>
      <c r="H22">
        <v>16882</v>
      </c>
      <c r="I22">
        <v>0</v>
      </c>
      <c r="J22">
        <v>229783</v>
      </c>
      <c r="K22">
        <v>602871</v>
      </c>
      <c r="L22">
        <v>20503</v>
      </c>
      <c r="M22">
        <v>804898</v>
      </c>
      <c r="N22">
        <v>12781</v>
      </c>
      <c r="O22">
        <v>2939</v>
      </c>
      <c r="P22">
        <v>43826</v>
      </c>
      <c r="Q22">
        <v>20266</v>
      </c>
      <c r="R22">
        <v>17697</v>
      </c>
      <c r="S22">
        <v>695168</v>
      </c>
      <c r="T22">
        <v>16916</v>
      </c>
      <c r="U22">
        <v>698539</v>
      </c>
      <c r="V22">
        <v>8872</v>
      </c>
      <c r="W22">
        <v>1484113</v>
      </c>
      <c r="X22">
        <v>22252</v>
      </c>
      <c r="Y22">
        <v>1059878</v>
      </c>
      <c r="Z22">
        <v>25049</v>
      </c>
      <c r="AA22">
        <v>44779944</v>
      </c>
      <c r="AB22">
        <v>167896</v>
      </c>
      <c r="AC22">
        <v>56284</v>
      </c>
      <c r="AD22">
        <v>77853</v>
      </c>
      <c r="AE22">
        <v>254022</v>
      </c>
      <c r="AF22">
        <v>249955</v>
      </c>
      <c r="AG22">
        <v>37675</v>
      </c>
      <c r="AH22">
        <v>207244</v>
      </c>
      <c r="AI22">
        <v>5080</v>
      </c>
      <c r="AJ22">
        <v>27362</v>
      </c>
      <c r="AK22">
        <v>1.14083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16301</v>
      </c>
      <c r="AR22">
        <v>2125708</v>
      </c>
      <c r="AS22">
        <v>66850</v>
      </c>
      <c r="AT22">
        <v>1015</v>
      </c>
      <c r="AU22">
        <v>2125708</v>
      </c>
      <c r="AV22">
        <v>66850</v>
      </c>
      <c r="AW22">
        <v>0</v>
      </c>
      <c r="AX22">
        <v>0</v>
      </c>
      <c r="BB22">
        <v>1.14083</v>
      </c>
      <c r="BC22">
        <v>43827856</v>
      </c>
      <c r="BD22">
        <v>2175330</v>
      </c>
      <c r="BE22">
        <v>23286</v>
      </c>
      <c r="BF22">
        <v>451140</v>
      </c>
      <c r="BG22">
        <v>443072</v>
      </c>
      <c r="BH22">
        <v>193491</v>
      </c>
      <c r="BI22">
        <v>157057</v>
      </c>
      <c r="BJ22">
        <v>62320</v>
      </c>
      <c r="BK22">
        <v>98281</v>
      </c>
      <c r="BL22">
        <v>204485</v>
      </c>
      <c r="BM22">
        <v>97711</v>
      </c>
      <c r="BN22">
        <v>282214</v>
      </c>
      <c r="BO22">
        <v>560954</v>
      </c>
      <c r="BP22">
        <v>218024</v>
      </c>
      <c r="BQ22">
        <v>405618</v>
      </c>
      <c r="BR22">
        <v>6160</v>
      </c>
      <c r="BS22">
        <v>0</v>
      </c>
      <c r="BT22">
        <v>0</v>
      </c>
      <c r="BU22">
        <v>0</v>
      </c>
      <c r="BV22">
        <v>7594</v>
      </c>
      <c r="BW22">
        <v>0</v>
      </c>
      <c r="BX22">
        <v>0</v>
      </c>
      <c r="BY22">
        <v>7683</v>
      </c>
      <c r="BZ22">
        <v>0</v>
      </c>
      <c r="CA22">
        <v>406398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33301</v>
      </c>
      <c r="CJ22">
        <v>0</v>
      </c>
      <c r="CK22">
        <v>0</v>
      </c>
      <c r="CL22">
        <v>779867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693746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744149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1629952</v>
      </c>
      <c r="DP22">
        <v>847196</v>
      </c>
      <c r="DQ22">
        <v>548878</v>
      </c>
      <c r="DR22">
        <v>2175330</v>
      </c>
      <c r="DS22">
        <v>0</v>
      </c>
      <c r="DT22">
        <v>333840</v>
      </c>
      <c r="DU22">
        <v>220335</v>
      </c>
      <c r="DV22">
        <v>190281</v>
      </c>
      <c r="DW22">
        <v>160408</v>
      </c>
      <c r="DX22">
        <v>149956</v>
      </c>
      <c r="DY22">
        <v>84757</v>
      </c>
      <c r="DZ22">
        <v>58585</v>
      </c>
      <c r="EA22">
        <v>61388</v>
      </c>
      <c r="EB22">
        <v>355892</v>
      </c>
      <c r="EC22">
        <v>398065</v>
      </c>
      <c r="ED22">
        <v>23503</v>
      </c>
      <c r="EE22">
        <v>337599</v>
      </c>
      <c r="EF22">
        <v>201544</v>
      </c>
      <c r="EG22">
        <v>7066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7683</v>
      </c>
      <c r="EO22">
        <v>442197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33301</v>
      </c>
      <c r="EY22">
        <v>0</v>
      </c>
      <c r="EZ22">
        <v>1236364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640839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0</v>
      </c>
      <c r="FV22">
        <v>1358948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950109</v>
      </c>
      <c r="GD22">
        <v>1063251</v>
      </c>
      <c r="GE22">
        <v>586666</v>
      </c>
      <c r="GF22">
        <v>50000001</v>
      </c>
      <c r="GG22">
        <v>300153</v>
      </c>
      <c r="GH22">
        <v>58173</v>
      </c>
      <c r="GI22">
        <v>526222</v>
      </c>
      <c r="GJ22">
        <v>408639</v>
      </c>
      <c r="GK22">
        <v>59410</v>
      </c>
      <c r="GL22">
        <v>10.524439789511201</v>
      </c>
      <c r="GM22">
        <v>167896</v>
      </c>
      <c r="GN22">
        <v>5368672</v>
      </c>
      <c r="GO22">
        <v>3.0324923309891618</v>
      </c>
      <c r="GS22">
        <v>6.0030598799388022</v>
      </c>
      <c r="GT22">
        <v>6.7705544618632922</v>
      </c>
      <c r="GU22">
        <v>0.61792411937971758</v>
      </c>
      <c r="GV22">
        <v>1.13486</v>
      </c>
      <c r="GW22">
        <v>0.52605607740161542</v>
      </c>
    </row>
    <row r="23" spans="1:205" x14ac:dyDescent="0.2">
      <c r="A23" t="s">
        <v>19</v>
      </c>
      <c r="B23" t="s">
        <v>9</v>
      </c>
      <c r="C23" t="s">
        <v>17</v>
      </c>
      <c r="D23">
        <v>0</v>
      </c>
      <c r="E23">
        <v>41</v>
      </c>
      <c r="F23">
        <v>1</v>
      </c>
      <c r="G23">
        <v>53494</v>
      </c>
      <c r="H23">
        <v>16872</v>
      </c>
      <c r="I23">
        <v>0</v>
      </c>
      <c r="J23">
        <v>166347</v>
      </c>
      <c r="K23">
        <v>602541</v>
      </c>
      <c r="L23">
        <v>20626</v>
      </c>
      <c r="M23">
        <v>804733</v>
      </c>
      <c r="N23">
        <v>12988</v>
      </c>
      <c r="O23">
        <v>2922</v>
      </c>
      <c r="P23">
        <v>43998</v>
      </c>
      <c r="Q23">
        <v>20233</v>
      </c>
      <c r="R23">
        <v>17866</v>
      </c>
      <c r="S23">
        <v>694945</v>
      </c>
      <c r="T23">
        <v>17139</v>
      </c>
      <c r="U23">
        <v>698301</v>
      </c>
      <c r="V23">
        <v>8926</v>
      </c>
      <c r="W23">
        <v>1484001</v>
      </c>
      <c r="X23">
        <v>22428</v>
      </c>
      <c r="Y23">
        <v>1059584</v>
      </c>
      <c r="Z23">
        <v>25345</v>
      </c>
      <c r="AA23">
        <v>5658361</v>
      </c>
      <c r="AB23">
        <v>169316</v>
      </c>
      <c r="AC23">
        <v>57685</v>
      </c>
      <c r="AD23">
        <v>77942</v>
      </c>
      <c r="AE23">
        <v>0</v>
      </c>
      <c r="AF23">
        <v>0</v>
      </c>
      <c r="AG23">
        <v>5318</v>
      </c>
      <c r="AH23">
        <v>44218</v>
      </c>
      <c r="AI23">
        <v>6432</v>
      </c>
      <c r="AJ23">
        <v>17034</v>
      </c>
      <c r="AK23">
        <v>1.0427900000000001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16301</v>
      </c>
      <c r="AR23">
        <v>1365509</v>
      </c>
      <c r="AS23">
        <v>67225</v>
      </c>
      <c r="AT23">
        <v>1046</v>
      </c>
      <c r="AU23">
        <v>1365509</v>
      </c>
      <c r="AV23">
        <v>67225</v>
      </c>
      <c r="AW23">
        <v>0</v>
      </c>
      <c r="AX23">
        <v>0</v>
      </c>
      <c r="BB23">
        <v>1.0427900000000001</v>
      </c>
      <c r="BC23">
        <v>47948228</v>
      </c>
      <c r="GF23">
        <v>50000001</v>
      </c>
      <c r="GG23">
        <v>236755</v>
      </c>
      <c r="GH23">
        <v>58079</v>
      </c>
      <c r="GI23">
        <v>464150</v>
      </c>
      <c r="GJ23">
        <v>346044</v>
      </c>
      <c r="GK23">
        <v>60027</v>
      </c>
      <c r="GL23">
        <v>9.2829998143400037</v>
      </c>
      <c r="GM23">
        <v>169316</v>
      </c>
      <c r="GN23">
        <v>5367260</v>
      </c>
      <c r="GO23">
        <v>3.0581355697095098</v>
      </c>
      <c r="GS23">
        <v>4.7350999052980018</v>
      </c>
      <c r="GT23">
        <v>0.90519807005437325</v>
      </c>
      <c r="GU23">
        <v>7.5514518127469635E-2</v>
      </c>
      <c r="GV23">
        <v>1.03193</v>
      </c>
      <c r="GW23">
        <v>1.0523969649104179</v>
      </c>
    </row>
    <row r="24" spans="1:205" x14ac:dyDescent="0.2">
      <c r="A24" t="s">
        <v>19</v>
      </c>
      <c r="B24" t="s">
        <v>11</v>
      </c>
      <c r="C24" t="s">
        <v>16</v>
      </c>
      <c r="D24">
        <v>0</v>
      </c>
      <c r="E24">
        <v>0</v>
      </c>
      <c r="F24">
        <v>0</v>
      </c>
      <c r="G24">
        <v>53828</v>
      </c>
      <c r="H24">
        <v>18261</v>
      </c>
      <c r="I24">
        <v>0</v>
      </c>
      <c r="J24">
        <v>798437</v>
      </c>
      <c r="K24">
        <v>620873</v>
      </c>
      <c r="L24">
        <v>1014</v>
      </c>
      <c r="M24">
        <v>844565</v>
      </c>
      <c r="N24">
        <v>930</v>
      </c>
      <c r="O24">
        <v>3517</v>
      </c>
      <c r="P24">
        <v>7573</v>
      </c>
      <c r="Q24">
        <v>20381</v>
      </c>
      <c r="R24">
        <v>7452</v>
      </c>
      <c r="S24">
        <v>711701</v>
      </c>
      <c r="T24">
        <v>383</v>
      </c>
      <c r="U24">
        <v>716271</v>
      </c>
      <c r="V24">
        <v>175</v>
      </c>
      <c r="W24">
        <v>1516164</v>
      </c>
      <c r="X24">
        <v>666</v>
      </c>
      <c r="Y24">
        <v>1084692</v>
      </c>
      <c r="Z24">
        <v>242</v>
      </c>
      <c r="AA24">
        <v>172028159</v>
      </c>
      <c r="AB24">
        <v>18435</v>
      </c>
      <c r="AC24">
        <v>57528</v>
      </c>
      <c r="AD24">
        <v>78103</v>
      </c>
      <c r="AE24">
        <v>379762</v>
      </c>
      <c r="AF24">
        <v>158002</v>
      </c>
      <c r="AG24">
        <v>9499</v>
      </c>
      <c r="AH24">
        <v>129963</v>
      </c>
      <c r="AI24">
        <v>6178</v>
      </c>
      <c r="AJ24">
        <v>22179</v>
      </c>
      <c r="AK24">
        <v>1.00037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16301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1.00037</v>
      </c>
      <c r="BC24">
        <v>49981593</v>
      </c>
      <c r="BD24">
        <v>2175330</v>
      </c>
      <c r="BE24">
        <v>23286</v>
      </c>
      <c r="BF24">
        <v>451140</v>
      </c>
      <c r="BG24">
        <v>443072</v>
      </c>
      <c r="BH24">
        <v>193491</v>
      </c>
      <c r="BI24">
        <v>157057</v>
      </c>
      <c r="BJ24">
        <v>62320</v>
      </c>
      <c r="BK24">
        <v>98281</v>
      </c>
      <c r="BL24">
        <v>204485</v>
      </c>
      <c r="BM24">
        <v>97711</v>
      </c>
      <c r="BN24">
        <v>282214</v>
      </c>
      <c r="BO24">
        <v>560954</v>
      </c>
      <c r="BP24">
        <v>218024</v>
      </c>
      <c r="BQ24">
        <v>405618</v>
      </c>
      <c r="BR24">
        <v>6160</v>
      </c>
      <c r="BS24">
        <v>0</v>
      </c>
      <c r="BT24">
        <v>0</v>
      </c>
      <c r="BU24">
        <v>0</v>
      </c>
      <c r="BV24">
        <v>7594</v>
      </c>
      <c r="BW24">
        <v>0</v>
      </c>
      <c r="BX24">
        <v>0</v>
      </c>
      <c r="BY24">
        <v>7683</v>
      </c>
      <c r="BZ24">
        <v>0</v>
      </c>
      <c r="CA24">
        <v>406398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33301</v>
      </c>
      <c r="CJ24">
        <v>0</v>
      </c>
      <c r="CK24">
        <v>0</v>
      </c>
      <c r="CL24">
        <v>779867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693745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744149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1629952</v>
      </c>
      <c r="DP24">
        <v>847195</v>
      </c>
      <c r="DQ24">
        <v>548877</v>
      </c>
      <c r="DR24">
        <v>2175330</v>
      </c>
      <c r="DS24">
        <v>0</v>
      </c>
      <c r="DT24">
        <v>333840</v>
      </c>
      <c r="DU24">
        <v>220335</v>
      </c>
      <c r="DV24">
        <v>190281</v>
      </c>
      <c r="DW24">
        <v>160408</v>
      </c>
      <c r="DX24">
        <v>149956</v>
      </c>
      <c r="DY24">
        <v>84757</v>
      </c>
      <c r="DZ24">
        <v>58585</v>
      </c>
      <c r="EA24">
        <v>61388</v>
      </c>
      <c r="EB24">
        <v>355892</v>
      </c>
      <c r="EC24">
        <v>398065</v>
      </c>
      <c r="ED24">
        <v>23503</v>
      </c>
      <c r="EE24">
        <v>337599</v>
      </c>
      <c r="EF24">
        <v>201544</v>
      </c>
      <c r="EG24">
        <v>7066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7683</v>
      </c>
      <c r="EO24">
        <v>442197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33301</v>
      </c>
      <c r="EY24">
        <v>0</v>
      </c>
      <c r="EZ24">
        <v>1236363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640839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0</v>
      </c>
      <c r="FV24">
        <v>1358948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950109</v>
      </c>
      <c r="GD24">
        <v>1063250</v>
      </c>
      <c r="GE24">
        <v>586665</v>
      </c>
      <c r="GF24">
        <v>50000001</v>
      </c>
      <c r="GG24">
        <v>870526</v>
      </c>
      <c r="GH24">
        <v>62362</v>
      </c>
      <c r="GI24">
        <v>951323</v>
      </c>
      <c r="GJ24">
        <v>886417</v>
      </c>
      <c r="GK24">
        <v>2544</v>
      </c>
      <c r="GL24">
        <v>19.02645961947081</v>
      </c>
      <c r="GM24">
        <v>18435</v>
      </c>
      <c r="GN24">
        <v>5518164</v>
      </c>
      <c r="GO24">
        <v>0.33296614040496703</v>
      </c>
      <c r="GS24">
        <v>17.41051965178961</v>
      </c>
      <c r="GT24">
        <v>20.672324736122231</v>
      </c>
      <c r="GU24">
        <v>1.654397846614011</v>
      </c>
      <c r="GV24">
        <v>1.13486</v>
      </c>
      <c r="GW24">
        <v>-11.850800979856549</v>
      </c>
    </row>
    <row r="25" spans="1:205" x14ac:dyDescent="0.2">
      <c r="A25" t="s">
        <v>19</v>
      </c>
      <c r="B25" t="s">
        <v>11</v>
      </c>
      <c r="C25" t="s">
        <v>17</v>
      </c>
      <c r="D25">
        <v>0</v>
      </c>
      <c r="E25">
        <v>0</v>
      </c>
      <c r="F25">
        <v>0</v>
      </c>
      <c r="G25">
        <v>53828</v>
      </c>
      <c r="H25">
        <v>18261</v>
      </c>
      <c r="I25">
        <v>0</v>
      </c>
      <c r="J25">
        <v>567467</v>
      </c>
      <c r="K25">
        <v>620873</v>
      </c>
      <c r="L25">
        <v>1014</v>
      </c>
      <c r="M25">
        <v>844564</v>
      </c>
      <c r="N25">
        <v>930</v>
      </c>
      <c r="O25">
        <v>3517</v>
      </c>
      <c r="P25">
        <v>7573</v>
      </c>
      <c r="Q25">
        <v>20381</v>
      </c>
      <c r="R25">
        <v>7452</v>
      </c>
      <c r="S25">
        <v>711701</v>
      </c>
      <c r="T25">
        <v>383</v>
      </c>
      <c r="U25">
        <v>716271</v>
      </c>
      <c r="V25">
        <v>175</v>
      </c>
      <c r="W25">
        <v>1516164</v>
      </c>
      <c r="X25">
        <v>666</v>
      </c>
      <c r="Y25">
        <v>1084692</v>
      </c>
      <c r="Z25">
        <v>242</v>
      </c>
      <c r="AA25">
        <v>62596463</v>
      </c>
      <c r="AB25">
        <v>18435</v>
      </c>
      <c r="AC25">
        <v>61014</v>
      </c>
      <c r="AD25">
        <v>78511</v>
      </c>
      <c r="AE25">
        <v>0</v>
      </c>
      <c r="AF25">
        <v>0</v>
      </c>
      <c r="AG25">
        <v>5128</v>
      </c>
      <c r="AH25">
        <v>44982</v>
      </c>
      <c r="AI25">
        <v>6259</v>
      </c>
      <c r="AJ25">
        <v>16959</v>
      </c>
      <c r="AK25">
        <v>0.82549499999999998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16301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0.82549499999999998</v>
      </c>
      <c r="BC25">
        <v>60569733</v>
      </c>
      <c r="GF25">
        <v>50000001</v>
      </c>
      <c r="GG25">
        <v>639556</v>
      </c>
      <c r="GH25">
        <v>62362</v>
      </c>
      <c r="GI25">
        <v>720353</v>
      </c>
      <c r="GJ25">
        <v>655447</v>
      </c>
      <c r="GK25">
        <v>2544</v>
      </c>
      <c r="GL25">
        <v>14.40705971185881</v>
      </c>
      <c r="GM25">
        <v>18435</v>
      </c>
      <c r="GN25">
        <v>5518163</v>
      </c>
      <c r="GO25">
        <v>0.3329662005440886</v>
      </c>
      <c r="GS25">
        <v>12.7911197441776</v>
      </c>
      <c r="GT25">
        <v>7.5437241502958221</v>
      </c>
      <c r="GU25">
        <v>0.49818451543218573</v>
      </c>
      <c r="GV25">
        <v>1.03193</v>
      </c>
      <c r="GW25">
        <v>-20.00474838409583</v>
      </c>
    </row>
    <row r="26" spans="1:205" x14ac:dyDescent="0.2">
      <c r="A26" t="s">
        <v>20</v>
      </c>
      <c r="B26" t="s">
        <v>10</v>
      </c>
      <c r="C26" t="s">
        <v>16</v>
      </c>
      <c r="D26">
        <v>0</v>
      </c>
      <c r="E26">
        <v>0</v>
      </c>
      <c r="F26">
        <v>0</v>
      </c>
      <c r="G26">
        <v>43013</v>
      </c>
      <c r="H26">
        <v>13975</v>
      </c>
      <c r="I26">
        <v>0</v>
      </c>
      <c r="J26">
        <v>226436</v>
      </c>
      <c r="K26">
        <v>542287</v>
      </c>
      <c r="L26">
        <v>11800</v>
      </c>
      <c r="M26">
        <v>613401</v>
      </c>
      <c r="N26">
        <v>7981</v>
      </c>
      <c r="O26">
        <v>19236</v>
      </c>
      <c r="P26">
        <v>35019</v>
      </c>
      <c r="Q26">
        <v>9277</v>
      </c>
      <c r="R26">
        <v>13775</v>
      </c>
      <c r="S26">
        <v>1527883</v>
      </c>
      <c r="T26">
        <v>5526</v>
      </c>
      <c r="U26">
        <v>480724</v>
      </c>
      <c r="V26">
        <v>3689</v>
      </c>
      <c r="W26">
        <v>2004850</v>
      </c>
      <c r="X26">
        <v>11357</v>
      </c>
      <c r="Y26">
        <v>818842</v>
      </c>
      <c r="Z26">
        <v>6509</v>
      </c>
      <c r="AA26">
        <v>44007103</v>
      </c>
      <c r="AB26">
        <v>95656</v>
      </c>
      <c r="AC26">
        <v>78632</v>
      </c>
      <c r="AD26">
        <v>67895</v>
      </c>
      <c r="AE26">
        <v>249198</v>
      </c>
      <c r="AF26">
        <v>175010</v>
      </c>
      <c r="AG26">
        <v>21644</v>
      </c>
      <c r="AH26">
        <v>176261</v>
      </c>
      <c r="AI26">
        <v>8574</v>
      </c>
      <c r="AJ26">
        <v>107699</v>
      </c>
      <c r="AK26">
        <v>0.89820900000000004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25840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BB26">
        <v>0.89820900000000004</v>
      </c>
      <c r="BC26">
        <v>55666305</v>
      </c>
      <c r="BD26">
        <v>1983451</v>
      </c>
      <c r="BE26">
        <v>15376</v>
      </c>
      <c r="BF26">
        <v>590378</v>
      </c>
      <c r="BG26">
        <v>384404</v>
      </c>
      <c r="BH26">
        <v>144235</v>
      </c>
      <c r="BI26">
        <v>162616</v>
      </c>
      <c r="BJ26">
        <v>100562</v>
      </c>
      <c r="BK26">
        <v>67262</v>
      </c>
      <c r="BL26">
        <v>341296</v>
      </c>
      <c r="BM26">
        <v>103028</v>
      </c>
      <c r="BN26">
        <v>186774</v>
      </c>
      <c r="BO26">
        <v>505277</v>
      </c>
      <c r="BP26">
        <v>290330</v>
      </c>
      <c r="BQ26">
        <v>283199</v>
      </c>
      <c r="BR26">
        <v>29870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7797</v>
      </c>
      <c r="CA26">
        <v>440239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18615</v>
      </c>
      <c r="CJ26">
        <v>0</v>
      </c>
      <c r="CK26">
        <v>0</v>
      </c>
      <c r="CL26">
        <v>1671126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523206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</v>
      </c>
      <c r="DD26">
        <v>0</v>
      </c>
      <c r="DE26">
        <v>0</v>
      </c>
      <c r="DF26">
        <v>0</v>
      </c>
      <c r="DG26">
        <v>0</v>
      </c>
      <c r="DH26">
        <v>615310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0</v>
      </c>
      <c r="DO26">
        <v>1079048</v>
      </c>
      <c r="DP26">
        <v>1708111</v>
      </c>
      <c r="DQ26">
        <v>513556</v>
      </c>
      <c r="DR26">
        <v>1983451</v>
      </c>
      <c r="DS26">
        <v>0</v>
      </c>
      <c r="DT26">
        <v>519294</v>
      </c>
      <c r="DU26">
        <v>222512</v>
      </c>
      <c r="DV26">
        <v>130884</v>
      </c>
      <c r="DW26">
        <v>175720</v>
      </c>
      <c r="DX26">
        <v>159194</v>
      </c>
      <c r="DY26">
        <v>127277</v>
      </c>
      <c r="DZ26">
        <v>78864</v>
      </c>
      <c r="EA26">
        <v>69170</v>
      </c>
      <c r="EB26">
        <v>255696</v>
      </c>
      <c r="EC26">
        <v>219760</v>
      </c>
      <c r="ED26">
        <v>16224</v>
      </c>
      <c r="EE26">
        <v>409829</v>
      </c>
      <c r="EF26">
        <v>140098</v>
      </c>
      <c r="EG26">
        <v>8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691304</v>
      </c>
      <c r="EP26">
        <v>7797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18615</v>
      </c>
      <c r="EY26">
        <v>0</v>
      </c>
      <c r="EZ26">
        <v>1635363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771098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0</v>
      </c>
      <c r="FS26">
        <v>0</v>
      </c>
      <c r="FT26">
        <v>0</v>
      </c>
      <c r="FU26">
        <v>0</v>
      </c>
      <c r="FV26">
        <v>2103487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735227</v>
      </c>
      <c r="GD26">
        <v>748884</v>
      </c>
      <c r="GE26">
        <v>545310</v>
      </c>
      <c r="GF26">
        <v>50000001</v>
      </c>
      <c r="GG26">
        <v>283424</v>
      </c>
      <c r="GH26">
        <v>85033</v>
      </c>
      <c r="GI26">
        <v>464115</v>
      </c>
      <c r="GJ26">
        <v>349192</v>
      </c>
      <c r="GK26">
        <v>29890</v>
      </c>
      <c r="GL26">
        <v>9.282299814354003</v>
      </c>
      <c r="GM26">
        <v>95656</v>
      </c>
      <c r="GN26">
        <v>6016500</v>
      </c>
      <c r="GO26">
        <v>1.5650124113324331</v>
      </c>
      <c r="GS26">
        <v>5.6684798866304016</v>
      </c>
      <c r="GT26">
        <v>6.6514578004029694</v>
      </c>
      <c r="GU26">
        <v>0.47795193119633339</v>
      </c>
      <c r="GV26">
        <v>0.877023</v>
      </c>
      <c r="GW26">
        <v>2.4156721089412692</v>
      </c>
    </row>
    <row r="27" spans="1:205" x14ac:dyDescent="0.2">
      <c r="A27" t="s">
        <v>20</v>
      </c>
      <c r="B27" t="s">
        <v>10</v>
      </c>
      <c r="C27" t="s">
        <v>17</v>
      </c>
      <c r="D27">
        <v>0</v>
      </c>
      <c r="E27">
        <v>0</v>
      </c>
      <c r="F27">
        <v>0</v>
      </c>
      <c r="G27">
        <v>43013</v>
      </c>
      <c r="H27">
        <v>13975</v>
      </c>
      <c r="I27">
        <v>0</v>
      </c>
      <c r="J27">
        <v>178098</v>
      </c>
      <c r="K27">
        <v>542288</v>
      </c>
      <c r="L27">
        <v>11800</v>
      </c>
      <c r="M27">
        <v>613403</v>
      </c>
      <c r="N27">
        <v>7981</v>
      </c>
      <c r="O27">
        <v>19236</v>
      </c>
      <c r="P27">
        <v>35019</v>
      </c>
      <c r="Q27">
        <v>9277</v>
      </c>
      <c r="R27">
        <v>13775</v>
      </c>
      <c r="S27">
        <v>1527884</v>
      </c>
      <c r="T27">
        <v>5526</v>
      </c>
      <c r="U27">
        <v>480727</v>
      </c>
      <c r="V27">
        <v>3689</v>
      </c>
      <c r="W27">
        <v>2004841</v>
      </c>
      <c r="X27">
        <v>11357</v>
      </c>
      <c r="Y27">
        <v>818843</v>
      </c>
      <c r="Z27">
        <v>6509</v>
      </c>
      <c r="AA27">
        <v>5310192</v>
      </c>
      <c r="AB27">
        <v>95656</v>
      </c>
      <c r="AC27">
        <v>79694</v>
      </c>
      <c r="AD27">
        <v>68188</v>
      </c>
      <c r="AE27">
        <v>0</v>
      </c>
      <c r="AF27">
        <v>0</v>
      </c>
      <c r="AG27">
        <v>5798</v>
      </c>
      <c r="AH27">
        <v>93966</v>
      </c>
      <c r="AI27">
        <v>13341</v>
      </c>
      <c r="AJ27">
        <v>77694</v>
      </c>
      <c r="AK27">
        <v>0.88193500000000002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25840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BB27">
        <v>0.88193500000000002</v>
      </c>
      <c r="BC27">
        <v>56693496</v>
      </c>
      <c r="GF27">
        <v>50000001</v>
      </c>
      <c r="GG27">
        <v>235086</v>
      </c>
      <c r="GH27">
        <v>85033</v>
      </c>
      <c r="GI27">
        <v>415777</v>
      </c>
      <c r="GJ27">
        <v>300854</v>
      </c>
      <c r="GK27">
        <v>29890</v>
      </c>
      <c r="GL27">
        <v>8.3155398336892024</v>
      </c>
      <c r="GM27">
        <v>95656</v>
      </c>
      <c r="GN27">
        <v>6016499</v>
      </c>
      <c r="GO27">
        <v>1.5650126673816349</v>
      </c>
      <c r="GS27">
        <v>4.7017199059656019</v>
      </c>
      <c r="GT27">
        <v>0.84758625525633968</v>
      </c>
      <c r="GU27">
        <v>5.9801277526334448E-2</v>
      </c>
      <c r="GV27">
        <v>0.86544100000000002</v>
      </c>
      <c r="GW27">
        <v>1.905849156672734</v>
      </c>
    </row>
    <row r="28" spans="1:205" x14ac:dyDescent="0.2">
      <c r="A28" t="s">
        <v>20</v>
      </c>
      <c r="B28" t="s">
        <v>8</v>
      </c>
      <c r="C28" t="s">
        <v>16</v>
      </c>
      <c r="D28">
        <v>0</v>
      </c>
      <c r="E28">
        <v>0</v>
      </c>
      <c r="F28">
        <v>0</v>
      </c>
      <c r="G28">
        <v>42742</v>
      </c>
      <c r="H28">
        <v>13777</v>
      </c>
      <c r="I28">
        <v>0</v>
      </c>
      <c r="J28">
        <v>214258</v>
      </c>
      <c r="K28">
        <v>534517</v>
      </c>
      <c r="L28">
        <v>24474</v>
      </c>
      <c r="M28">
        <v>601762</v>
      </c>
      <c r="N28">
        <v>13780</v>
      </c>
      <c r="O28">
        <v>19139</v>
      </c>
      <c r="P28">
        <v>46510</v>
      </c>
      <c r="Q28">
        <v>11075</v>
      </c>
      <c r="R28">
        <v>14193</v>
      </c>
      <c r="S28">
        <v>1512649</v>
      </c>
      <c r="T28">
        <v>20760</v>
      </c>
      <c r="U28">
        <v>465270</v>
      </c>
      <c r="V28">
        <v>11654</v>
      </c>
      <c r="W28">
        <v>1982790</v>
      </c>
      <c r="X28">
        <v>28232</v>
      </c>
      <c r="Y28">
        <v>791842</v>
      </c>
      <c r="Z28">
        <v>33509</v>
      </c>
      <c r="AA28">
        <v>49750173</v>
      </c>
      <c r="AB28">
        <v>2794610</v>
      </c>
      <c r="AC28">
        <v>70556</v>
      </c>
      <c r="AD28">
        <v>67914</v>
      </c>
      <c r="AE28">
        <v>261809</v>
      </c>
      <c r="AF28">
        <v>268196</v>
      </c>
      <c r="AG28">
        <v>22135</v>
      </c>
      <c r="AH28">
        <v>218689</v>
      </c>
      <c r="AI28">
        <v>8677</v>
      </c>
      <c r="AJ28">
        <v>108936</v>
      </c>
      <c r="AK28">
        <v>0.877023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25840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BB28">
        <v>0.877023</v>
      </c>
      <c r="BC28">
        <v>57011026</v>
      </c>
      <c r="BD28">
        <v>1983451</v>
      </c>
      <c r="BE28">
        <v>15376</v>
      </c>
      <c r="BF28">
        <v>590378</v>
      </c>
      <c r="BG28">
        <v>384404</v>
      </c>
      <c r="BH28">
        <v>144235</v>
      </c>
      <c r="BI28">
        <v>162616</v>
      </c>
      <c r="BJ28">
        <v>100562</v>
      </c>
      <c r="BK28">
        <v>67262</v>
      </c>
      <c r="BL28">
        <v>341296</v>
      </c>
      <c r="BM28">
        <v>103028</v>
      </c>
      <c r="BN28">
        <v>186774</v>
      </c>
      <c r="BO28">
        <v>505277</v>
      </c>
      <c r="BP28">
        <v>290330</v>
      </c>
      <c r="BQ28">
        <v>283199</v>
      </c>
      <c r="BR28">
        <v>29870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7797</v>
      </c>
      <c r="CA28">
        <v>440239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18615</v>
      </c>
      <c r="CJ28">
        <v>0</v>
      </c>
      <c r="CK28">
        <v>0</v>
      </c>
      <c r="CL28">
        <v>1671126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523206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</v>
      </c>
      <c r="DE28">
        <v>0</v>
      </c>
      <c r="DF28">
        <v>0</v>
      </c>
      <c r="DG28">
        <v>0</v>
      </c>
      <c r="DH28">
        <v>615310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1079048</v>
      </c>
      <c r="DP28">
        <v>1708111</v>
      </c>
      <c r="DQ28">
        <v>513556</v>
      </c>
      <c r="DR28">
        <v>1983451</v>
      </c>
      <c r="DS28">
        <v>0</v>
      </c>
      <c r="DT28">
        <v>519294</v>
      </c>
      <c r="DU28">
        <v>222512</v>
      </c>
      <c r="DV28">
        <v>130884</v>
      </c>
      <c r="DW28">
        <v>175720</v>
      </c>
      <c r="DX28">
        <v>159194</v>
      </c>
      <c r="DY28">
        <v>127277</v>
      </c>
      <c r="DZ28">
        <v>78864</v>
      </c>
      <c r="EA28">
        <v>69170</v>
      </c>
      <c r="EB28">
        <v>255696</v>
      </c>
      <c r="EC28">
        <v>219760</v>
      </c>
      <c r="ED28">
        <v>16224</v>
      </c>
      <c r="EE28">
        <v>409829</v>
      </c>
      <c r="EF28">
        <v>140098</v>
      </c>
      <c r="EG28">
        <v>8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691304</v>
      </c>
      <c r="EP28">
        <v>7797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18615</v>
      </c>
      <c r="EY28">
        <v>0</v>
      </c>
      <c r="EZ28">
        <v>1635363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771098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0</v>
      </c>
      <c r="FS28">
        <v>0</v>
      </c>
      <c r="FT28">
        <v>0</v>
      </c>
      <c r="FU28">
        <v>0</v>
      </c>
      <c r="FV28">
        <v>2103487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735227</v>
      </c>
      <c r="GD28">
        <v>748884</v>
      </c>
      <c r="GE28">
        <v>545310</v>
      </c>
      <c r="GF28">
        <v>50000001</v>
      </c>
      <c r="GG28">
        <v>270777</v>
      </c>
      <c r="GH28">
        <v>79841</v>
      </c>
      <c r="GI28">
        <v>543732</v>
      </c>
      <c r="GJ28">
        <v>389833</v>
      </c>
      <c r="GK28">
        <v>74058</v>
      </c>
      <c r="GL28">
        <v>10.874639782507209</v>
      </c>
      <c r="GM28">
        <v>193112</v>
      </c>
      <c r="GN28">
        <v>5919044</v>
      </c>
      <c r="GO28">
        <v>3.1594743327886259</v>
      </c>
      <c r="GS28">
        <v>5.4155398916892024</v>
      </c>
      <c r="GT28">
        <v>7.9186321040598147</v>
      </c>
      <c r="GU28">
        <v>0.55558578759219235</v>
      </c>
      <c r="GV28">
        <v>0.877023</v>
      </c>
      <c r="GW28">
        <v>0</v>
      </c>
    </row>
    <row r="29" spans="1:205" x14ac:dyDescent="0.2">
      <c r="A29" t="s">
        <v>20</v>
      </c>
      <c r="B29" t="s">
        <v>8</v>
      </c>
      <c r="C29" t="s">
        <v>17</v>
      </c>
      <c r="D29">
        <v>0</v>
      </c>
      <c r="E29">
        <v>0</v>
      </c>
      <c r="F29">
        <v>0</v>
      </c>
      <c r="G29">
        <v>42742</v>
      </c>
      <c r="H29">
        <v>13777</v>
      </c>
      <c r="I29">
        <v>0</v>
      </c>
      <c r="J29">
        <v>170585</v>
      </c>
      <c r="K29">
        <v>534518</v>
      </c>
      <c r="L29">
        <v>24474</v>
      </c>
      <c r="M29">
        <v>601764</v>
      </c>
      <c r="N29">
        <v>13780</v>
      </c>
      <c r="O29">
        <v>19139</v>
      </c>
      <c r="P29">
        <v>46510</v>
      </c>
      <c r="Q29">
        <v>11075</v>
      </c>
      <c r="R29">
        <v>14193</v>
      </c>
      <c r="S29">
        <v>1512650</v>
      </c>
      <c r="T29">
        <v>20760</v>
      </c>
      <c r="U29">
        <v>465273</v>
      </c>
      <c r="V29">
        <v>11654</v>
      </c>
      <c r="W29">
        <v>1982781</v>
      </c>
      <c r="X29">
        <v>28232</v>
      </c>
      <c r="Y29">
        <v>791843</v>
      </c>
      <c r="Z29">
        <v>33509</v>
      </c>
      <c r="AA29">
        <v>6349416</v>
      </c>
      <c r="AB29">
        <v>2794614</v>
      </c>
      <c r="AC29">
        <v>79832</v>
      </c>
      <c r="AD29">
        <v>68204</v>
      </c>
      <c r="AE29">
        <v>0</v>
      </c>
      <c r="AF29">
        <v>0</v>
      </c>
      <c r="AG29">
        <v>5804</v>
      </c>
      <c r="AH29">
        <v>94058</v>
      </c>
      <c r="AI29">
        <v>13380</v>
      </c>
      <c r="AJ29">
        <v>77825</v>
      </c>
      <c r="AK29">
        <v>0.86544100000000002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25840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BB29">
        <v>0.86544100000000002</v>
      </c>
      <c r="BC29">
        <v>57774002</v>
      </c>
      <c r="GF29">
        <v>50000001</v>
      </c>
      <c r="GG29">
        <v>227104</v>
      </c>
      <c r="GH29">
        <v>79841</v>
      </c>
      <c r="GI29">
        <v>500059</v>
      </c>
      <c r="GJ29">
        <v>346160</v>
      </c>
      <c r="GK29">
        <v>74058</v>
      </c>
      <c r="GL29">
        <v>10.0011797999764</v>
      </c>
      <c r="GM29">
        <v>193112</v>
      </c>
      <c r="GN29">
        <v>5919043</v>
      </c>
      <c r="GO29">
        <v>3.159474849705219</v>
      </c>
      <c r="GS29">
        <v>4.5420799091584012</v>
      </c>
      <c r="GT29">
        <v>1.409013174476365</v>
      </c>
      <c r="GU29">
        <v>9.7553419707491609E-2</v>
      </c>
      <c r="GV29">
        <v>0.86544100000000002</v>
      </c>
      <c r="GW29">
        <v>0</v>
      </c>
    </row>
    <row r="30" spans="1:205" x14ac:dyDescent="0.2">
      <c r="A30" t="s">
        <v>20</v>
      </c>
      <c r="B30" t="s">
        <v>12</v>
      </c>
      <c r="C30" t="s">
        <v>16</v>
      </c>
      <c r="D30">
        <v>0</v>
      </c>
      <c r="E30">
        <v>0</v>
      </c>
      <c r="F30">
        <v>0</v>
      </c>
      <c r="G30">
        <v>43167</v>
      </c>
      <c r="H30">
        <v>15329</v>
      </c>
      <c r="I30">
        <v>0</v>
      </c>
      <c r="J30">
        <v>580244</v>
      </c>
      <c r="K30">
        <v>554294</v>
      </c>
      <c r="L30">
        <v>1492</v>
      </c>
      <c r="M30">
        <v>644469</v>
      </c>
      <c r="N30">
        <v>1109</v>
      </c>
      <c r="O30">
        <v>19681</v>
      </c>
      <c r="P30">
        <v>7492</v>
      </c>
      <c r="Q30">
        <v>11489</v>
      </c>
      <c r="R30">
        <v>2451</v>
      </c>
      <c r="S30">
        <v>1532658</v>
      </c>
      <c r="T30">
        <v>755</v>
      </c>
      <c r="U30">
        <v>488368</v>
      </c>
      <c r="V30">
        <v>423</v>
      </c>
      <c r="W30">
        <v>2020684</v>
      </c>
      <c r="X30">
        <v>1455</v>
      </c>
      <c r="Y30">
        <v>824652</v>
      </c>
      <c r="Z30">
        <v>716</v>
      </c>
      <c r="AA30">
        <v>134489899</v>
      </c>
      <c r="AB30">
        <v>15893</v>
      </c>
      <c r="AC30">
        <v>88875</v>
      </c>
      <c r="AD30">
        <v>67908</v>
      </c>
      <c r="AE30">
        <v>233877</v>
      </c>
      <c r="AF30">
        <v>150271</v>
      </c>
      <c r="AG30">
        <v>10558</v>
      </c>
      <c r="AH30">
        <v>147844</v>
      </c>
      <c r="AI30">
        <v>9908</v>
      </c>
      <c r="AJ30">
        <v>93691</v>
      </c>
      <c r="AK30">
        <v>0.86393399999999998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25840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10569894</v>
      </c>
      <c r="AZ30">
        <v>9044552</v>
      </c>
      <c r="BA30">
        <v>3915638</v>
      </c>
      <c r="BB30">
        <v>0.86393399999999998</v>
      </c>
      <c r="BC30">
        <v>57874791</v>
      </c>
      <c r="BD30">
        <v>1983448</v>
      </c>
      <c r="BE30">
        <v>15376</v>
      </c>
      <c r="BF30">
        <v>590377</v>
      </c>
      <c r="BG30">
        <v>384402</v>
      </c>
      <c r="BH30">
        <v>144234</v>
      </c>
      <c r="BI30">
        <v>162615</v>
      </c>
      <c r="BJ30">
        <v>100562</v>
      </c>
      <c r="BK30">
        <v>67261</v>
      </c>
      <c r="BL30">
        <v>341296</v>
      </c>
      <c r="BM30">
        <v>103028</v>
      </c>
      <c r="BN30">
        <v>186774</v>
      </c>
      <c r="BO30">
        <v>505277</v>
      </c>
      <c r="BP30">
        <v>290330</v>
      </c>
      <c r="BQ30">
        <v>283199</v>
      </c>
      <c r="BR30">
        <v>29870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7797</v>
      </c>
      <c r="CA30">
        <v>440239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18615</v>
      </c>
      <c r="CJ30">
        <v>0</v>
      </c>
      <c r="CK30">
        <v>0</v>
      </c>
      <c r="CL30">
        <v>1671125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523205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0</v>
      </c>
      <c r="DD30">
        <v>0</v>
      </c>
      <c r="DE30">
        <v>0</v>
      </c>
      <c r="DF30">
        <v>0</v>
      </c>
      <c r="DG30">
        <v>0</v>
      </c>
      <c r="DH30">
        <v>615310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0</v>
      </c>
      <c r="DO30">
        <v>1079046</v>
      </c>
      <c r="DP30">
        <v>1708104</v>
      </c>
      <c r="DQ30">
        <v>513552</v>
      </c>
      <c r="DR30">
        <v>1983448</v>
      </c>
      <c r="DS30">
        <v>0</v>
      </c>
      <c r="DT30">
        <v>519294</v>
      </c>
      <c r="DU30">
        <v>222510</v>
      </c>
      <c r="DV30">
        <v>130881</v>
      </c>
      <c r="DW30">
        <v>175720</v>
      </c>
      <c r="DX30">
        <v>159193</v>
      </c>
      <c r="DY30">
        <v>127277</v>
      </c>
      <c r="DZ30">
        <v>78864</v>
      </c>
      <c r="EA30">
        <v>69170</v>
      </c>
      <c r="EB30">
        <v>255696</v>
      </c>
      <c r="EC30">
        <v>219760</v>
      </c>
      <c r="ED30">
        <v>16224</v>
      </c>
      <c r="EE30">
        <v>409829</v>
      </c>
      <c r="EF30">
        <v>140098</v>
      </c>
      <c r="EG30">
        <v>8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691304</v>
      </c>
      <c r="EP30">
        <v>7797</v>
      </c>
      <c r="EQ30">
        <v>0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18615</v>
      </c>
      <c r="EY30">
        <v>0</v>
      </c>
      <c r="EZ30">
        <v>1635363</v>
      </c>
      <c r="FA30">
        <v>0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771097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</v>
      </c>
      <c r="FR30">
        <v>0</v>
      </c>
      <c r="FS30">
        <v>0</v>
      </c>
      <c r="FT30">
        <v>0</v>
      </c>
      <c r="FU30">
        <v>0</v>
      </c>
      <c r="FV30">
        <v>2103484</v>
      </c>
      <c r="FW30">
        <v>0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735225</v>
      </c>
      <c r="GD30">
        <v>748881</v>
      </c>
      <c r="GE30">
        <v>545304</v>
      </c>
      <c r="GF30">
        <v>50000001</v>
      </c>
      <c r="GG30">
        <v>638740</v>
      </c>
      <c r="GH30">
        <v>93451</v>
      </c>
      <c r="GI30">
        <v>748086</v>
      </c>
      <c r="GJ30">
        <v>650779</v>
      </c>
      <c r="GK30">
        <v>3856</v>
      </c>
      <c r="GL30">
        <v>14.96171970076561</v>
      </c>
      <c r="GM30">
        <v>15893</v>
      </c>
      <c r="GN30">
        <v>6096295</v>
      </c>
      <c r="GO30">
        <v>0.26002145221972878</v>
      </c>
      <c r="GS30">
        <v>12.774799744504</v>
      </c>
      <c r="GT30">
        <v>28.004453524736959</v>
      </c>
      <c r="GU30">
        <v>1.9355199254048101</v>
      </c>
      <c r="GV30">
        <v>0.877023</v>
      </c>
      <c r="GW30">
        <v>-1.492435204093856</v>
      </c>
    </row>
    <row r="31" spans="1:205" x14ac:dyDescent="0.2">
      <c r="A31" t="s">
        <v>20</v>
      </c>
      <c r="B31" t="s">
        <v>12</v>
      </c>
      <c r="C31" t="s">
        <v>17</v>
      </c>
      <c r="D31">
        <v>0</v>
      </c>
      <c r="E31">
        <v>0</v>
      </c>
      <c r="F31">
        <v>0</v>
      </c>
      <c r="G31">
        <v>43167</v>
      </c>
      <c r="H31">
        <v>15329</v>
      </c>
      <c r="I31">
        <v>0</v>
      </c>
      <c r="J31">
        <v>412542</v>
      </c>
      <c r="K31">
        <v>554293</v>
      </c>
      <c r="L31">
        <v>1492</v>
      </c>
      <c r="M31">
        <v>644469</v>
      </c>
      <c r="N31">
        <v>1109</v>
      </c>
      <c r="O31">
        <v>19681</v>
      </c>
      <c r="P31">
        <v>7492</v>
      </c>
      <c r="Q31">
        <v>11489</v>
      </c>
      <c r="R31">
        <v>2451</v>
      </c>
      <c r="S31">
        <v>1532658</v>
      </c>
      <c r="T31">
        <v>755</v>
      </c>
      <c r="U31">
        <v>488368</v>
      </c>
      <c r="V31">
        <v>423</v>
      </c>
      <c r="W31">
        <v>2020684</v>
      </c>
      <c r="X31">
        <v>1455</v>
      </c>
      <c r="Y31">
        <v>824652</v>
      </c>
      <c r="Z31">
        <v>716</v>
      </c>
      <c r="AA31">
        <v>52625057</v>
      </c>
      <c r="AB31">
        <v>15893</v>
      </c>
      <c r="AC31">
        <v>90372</v>
      </c>
      <c r="AD31">
        <v>68380</v>
      </c>
      <c r="AE31">
        <v>0</v>
      </c>
      <c r="AF31">
        <v>0</v>
      </c>
      <c r="AG31">
        <v>5745</v>
      </c>
      <c r="AH31">
        <v>93822</v>
      </c>
      <c r="AI31">
        <v>12795</v>
      </c>
      <c r="AJ31">
        <v>78697</v>
      </c>
      <c r="AK31">
        <v>0.78560600000000003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25840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10569894</v>
      </c>
      <c r="AZ31">
        <v>9044550</v>
      </c>
      <c r="BA31">
        <v>3915638</v>
      </c>
      <c r="BB31">
        <v>0.78560600000000003</v>
      </c>
      <c r="BC31">
        <v>63645157</v>
      </c>
      <c r="GF31">
        <v>50000001</v>
      </c>
      <c r="GG31">
        <v>471038</v>
      </c>
      <c r="GH31">
        <v>93451</v>
      </c>
      <c r="GI31">
        <v>580384</v>
      </c>
      <c r="GJ31">
        <v>483077</v>
      </c>
      <c r="GK31">
        <v>3856</v>
      </c>
      <c r="GL31">
        <v>11.60767976784641</v>
      </c>
      <c r="GM31">
        <v>15893</v>
      </c>
      <c r="GN31">
        <v>6096294</v>
      </c>
      <c r="GO31">
        <v>0.26002149476120412</v>
      </c>
      <c r="GS31">
        <v>9.4207598115848032</v>
      </c>
      <c r="GT31">
        <v>18.18241697375074</v>
      </c>
      <c r="GU31">
        <v>1.142737246671689</v>
      </c>
      <c r="GV31">
        <v>0.86544100000000002</v>
      </c>
      <c r="GW31">
        <v>-9.2247767323249015</v>
      </c>
    </row>
    <row r="32" spans="1:205" x14ac:dyDescent="0.2">
      <c r="A32" t="s">
        <v>20</v>
      </c>
      <c r="B32" t="s">
        <v>13</v>
      </c>
      <c r="C32" t="s">
        <v>16</v>
      </c>
      <c r="D32">
        <v>0</v>
      </c>
      <c r="E32">
        <v>9119</v>
      </c>
      <c r="F32">
        <v>27758</v>
      </c>
      <c r="G32">
        <v>43661</v>
      </c>
      <c r="H32">
        <v>17200</v>
      </c>
      <c r="I32">
        <v>0</v>
      </c>
      <c r="J32">
        <v>489248</v>
      </c>
      <c r="K32">
        <v>546603</v>
      </c>
      <c r="L32">
        <v>9815</v>
      </c>
      <c r="M32">
        <v>628939</v>
      </c>
      <c r="N32">
        <v>5626</v>
      </c>
      <c r="O32">
        <v>19381</v>
      </c>
      <c r="P32">
        <v>22686</v>
      </c>
      <c r="Q32">
        <v>10617</v>
      </c>
      <c r="R32">
        <v>7135</v>
      </c>
      <c r="S32">
        <v>1524903</v>
      </c>
      <c r="T32">
        <v>8509</v>
      </c>
      <c r="U32">
        <v>479397</v>
      </c>
      <c r="V32">
        <v>3851</v>
      </c>
      <c r="W32">
        <v>2006402</v>
      </c>
      <c r="X32">
        <v>12960</v>
      </c>
      <c r="Y32">
        <v>812088</v>
      </c>
      <c r="Z32">
        <v>13280</v>
      </c>
      <c r="AA32">
        <v>78164735</v>
      </c>
      <c r="AB32">
        <v>83862</v>
      </c>
      <c r="AC32">
        <v>77964</v>
      </c>
      <c r="AD32">
        <v>67685</v>
      </c>
      <c r="AE32">
        <v>103303</v>
      </c>
      <c r="AF32">
        <v>208544</v>
      </c>
      <c r="AG32">
        <v>13445</v>
      </c>
      <c r="AH32">
        <v>134200</v>
      </c>
      <c r="AI32">
        <v>10666</v>
      </c>
      <c r="AJ32">
        <v>91815</v>
      </c>
      <c r="AK32">
        <v>0.94134899999999999</v>
      </c>
      <c r="AL32">
        <v>381357</v>
      </c>
      <c r="AM32">
        <v>3480738</v>
      </c>
      <c r="AN32">
        <v>1553858</v>
      </c>
      <c r="AO32">
        <v>36132190</v>
      </c>
      <c r="AP32">
        <v>0</v>
      </c>
      <c r="AQ32">
        <v>25840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838312</v>
      </c>
      <c r="AZ32">
        <v>388004</v>
      </c>
      <c r="BA32">
        <v>22303778</v>
      </c>
      <c r="BB32">
        <v>0.94134899999999999</v>
      </c>
      <c r="BC32">
        <v>53115283</v>
      </c>
      <c r="BD32">
        <v>1983448</v>
      </c>
      <c r="BE32">
        <v>15376</v>
      </c>
      <c r="BF32">
        <v>590378</v>
      </c>
      <c r="BG32">
        <v>384402</v>
      </c>
      <c r="BH32">
        <v>144235</v>
      </c>
      <c r="BI32">
        <v>162615</v>
      </c>
      <c r="BJ32">
        <v>100562</v>
      </c>
      <c r="BK32">
        <v>67261</v>
      </c>
      <c r="BL32">
        <v>341296</v>
      </c>
      <c r="BM32">
        <v>103028</v>
      </c>
      <c r="BN32">
        <v>186774</v>
      </c>
      <c r="BO32">
        <v>505277</v>
      </c>
      <c r="BP32">
        <v>290330</v>
      </c>
      <c r="BQ32">
        <v>283199</v>
      </c>
      <c r="BR32">
        <v>29870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7797</v>
      </c>
      <c r="CA32">
        <v>440239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18615</v>
      </c>
      <c r="CJ32">
        <v>0</v>
      </c>
      <c r="CK32">
        <v>0</v>
      </c>
      <c r="CL32">
        <v>1671125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523206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E32">
        <v>0</v>
      </c>
      <c r="DF32">
        <v>0</v>
      </c>
      <c r="DG32">
        <v>0</v>
      </c>
      <c r="DH32">
        <v>615310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1079046</v>
      </c>
      <c r="DP32">
        <v>1708106</v>
      </c>
      <c r="DQ32">
        <v>513552</v>
      </c>
      <c r="DR32">
        <v>1983448</v>
      </c>
      <c r="DS32">
        <v>0</v>
      </c>
      <c r="DT32">
        <v>519294</v>
      </c>
      <c r="DU32">
        <v>222511</v>
      </c>
      <c r="DV32">
        <v>130882</v>
      </c>
      <c r="DW32">
        <v>175720</v>
      </c>
      <c r="DX32">
        <v>159193</v>
      </c>
      <c r="DY32">
        <v>127277</v>
      </c>
      <c r="DZ32">
        <v>78864</v>
      </c>
      <c r="EA32">
        <v>69170</v>
      </c>
      <c r="EB32">
        <v>255696</v>
      </c>
      <c r="EC32">
        <v>219760</v>
      </c>
      <c r="ED32">
        <v>16224</v>
      </c>
      <c r="EE32">
        <v>409829</v>
      </c>
      <c r="EF32">
        <v>140098</v>
      </c>
      <c r="EG32">
        <v>8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691304</v>
      </c>
      <c r="EP32">
        <v>7797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18615</v>
      </c>
      <c r="EY32">
        <v>0</v>
      </c>
      <c r="EZ32">
        <v>1635363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771097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</v>
      </c>
      <c r="FR32">
        <v>0</v>
      </c>
      <c r="FS32">
        <v>0</v>
      </c>
      <c r="FT32">
        <v>0</v>
      </c>
      <c r="FU32">
        <v>0</v>
      </c>
      <c r="FV32">
        <v>2103485</v>
      </c>
      <c r="FW32">
        <v>0</v>
      </c>
      <c r="FX32">
        <v>0</v>
      </c>
      <c r="FY32">
        <v>0</v>
      </c>
      <c r="FZ32">
        <v>0</v>
      </c>
      <c r="GA32">
        <v>0</v>
      </c>
      <c r="GB32">
        <v>0</v>
      </c>
      <c r="GC32">
        <v>735227</v>
      </c>
      <c r="GD32">
        <v>748881</v>
      </c>
      <c r="GE32">
        <v>545304</v>
      </c>
      <c r="GF32">
        <v>50000001</v>
      </c>
      <c r="GG32">
        <v>586986</v>
      </c>
      <c r="GH32">
        <v>215127</v>
      </c>
      <c r="GI32">
        <v>895390</v>
      </c>
      <c r="GJ32">
        <v>640101</v>
      </c>
      <c r="GK32">
        <v>40162</v>
      </c>
      <c r="GL32">
        <v>17.907799641844012</v>
      </c>
      <c r="GM32">
        <v>83862</v>
      </c>
      <c r="GN32">
        <v>6028330</v>
      </c>
      <c r="GO32">
        <v>1.3720445954577341</v>
      </c>
      <c r="GP32">
        <v>8.4552094982591051</v>
      </c>
      <c r="GQ32">
        <v>3.7745429045638881</v>
      </c>
      <c r="GR32">
        <v>87.770247597177004</v>
      </c>
      <c r="GS32">
        <v>11.739719765205599</v>
      </c>
      <c r="GT32">
        <v>23.58014262747211</v>
      </c>
      <c r="GU32">
        <v>1.77577145906283</v>
      </c>
      <c r="GV32">
        <v>0.877023</v>
      </c>
      <c r="GW32">
        <v>7.3345852959386448</v>
      </c>
    </row>
    <row r="33" spans="1:205" x14ac:dyDescent="0.2">
      <c r="A33" t="s">
        <v>20</v>
      </c>
      <c r="B33" t="s">
        <v>13</v>
      </c>
      <c r="C33" t="s">
        <v>17</v>
      </c>
      <c r="D33">
        <v>0</v>
      </c>
      <c r="E33">
        <v>9119</v>
      </c>
      <c r="F33">
        <v>27758</v>
      </c>
      <c r="G33">
        <v>43661</v>
      </c>
      <c r="H33">
        <v>17200</v>
      </c>
      <c r="I33">
        <v>0</v>
      </c>
      <c r="J33">
        <v>392346</v>
      </c>
      <c r="K33">
        <v>546603</v>
      </c>
      <c r="L33">
        <v>9815</v>
      </c>
      <c r="M33">
        <v>628939</v>
      </c>
      <c r="N33">
        <v>5626</v>
      </c>
      <c r="O33">
        <v>19381</v>
      </c>
      <c r="P33">
        <v>22686</v>
      </c>
      <c r="Q33">
        <v>10617</v>
      </c>
      <c r="R33">
        <v>7135</v>
      </c>
      <c r="S33">
        <v>1524903</v>
      </c>
      <c r="T33">
        <v>8509</v>
      </c>
      <c r="U33">
        <v>479397</v>
      </c>
      <c r="V33">
        <v>3851</v>
      </c>
      <c r="W33">
        <v>2006402</v>
      </c>
      <c r="X33">
        <v>12960</v>
      </c>
      <c r="Y33">
        <v>812088</v>
      </c>
      <c r="Z33">
        <v>13280</v>
      </c>
      <c r="AA33">
        <v>34952483</v>
      </c>
      <c r="AB33">
        <v>83862</v>
      </c>
      <c r="AC33">
        <v>79122</v>
      </c>
      <c r="AD33">
        <v>68044</v>
      </c>
      <c r="AE33">
        <v>0</v>
      </c>
      <c r="AF33">
        <v>0</v>
      </c>
      <c r="AG33">
        <v>5705</v>
      </c>
      <c r="AH33">
        <v>93192</v>
      </c>
      <c r="AI33">
        <v>13047</v>
      </c>
      <c r="AJ33">
        <v>77917</v>
      </c>
      <c r="AK33">
        <v>0.87717299999999998</v>
      </c>
      <c r="AL33">
        <v>381357</v>
      </c>
      <c r="AM33">
        <v>2408098</v>
      </c>
      <c r="AN33">
        <v>1112930</v>
      </c>
      <c r="AO33">
        <v>27002363</v>
      </c>
      <c r="AP33">
        <v>0</v>
      </c>
      <c r="AQ33">
        <v>25840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838312</v>
      </c>
      <c r="AZ33">
        <v>388004</v>
      </c>
      <c r="BA33">
        <v>22303778</v>
      </c>
      <c r="BB33">
        <v>0.87717299999999998</v>
      </c>
      <c r="BC33">
        <v>57001325</v>
      </c>
      <c r="GF33">
        <v>50000001</v>
      </c>
      <c r="GG33">
        <v>490084</v>
      </c>
      <c r="GH33">
        <v>215126</v>
      </c>
      <c r="GI33">
        <v>798487</v>
      </c>
      <c r="GJ33">
        <v>543199</v>
      </c>
      <c r="GK33">
        <v>40162</v>
      </c>
      <c r="GL33">
        <v>15.96973968060521</v>
      </c>
      <c r="GM33">
        <v>83862</v>
      </c>
      <c r="GN33">
        <v>6028330</v>
      </c>
      <c r="GO33">
        <v>1.3720445954577341</v>
      </c>
      <c r="GP33">
        <v>7.8893527917655026</v>
      </c>
      <c r="GQ33">
        <v>3.646154518021933</v>
      </c>
      <c r="GR33">
        <v>88.464492690212566</v>
      </c>
      <c r="GS33">
        <v>9.8016798039664046</v>
      </c>
      <c r="GT33">
        <v>18.39584791313796</v>
      </c>
      <c r="GU33">
        <v>1.290907262302732</v>
      </c>
      <c r="GV33">
        <v>0.86544100000000002</v>
      </c>
      <c r="GW33">
        <v>1.3556094522907851</v>
      </c>
    </row>
    <row r="34" spans="1:205" x14ac:dyDescent="0.2">
      <c r="A34" t="s">
        <v>20</v>
      </c>
      <c r="B34" t="s">
        <v>9</v>
      </c>
      <c r="C34" t="s">
        <v>16</v>
      </c>
      <c r="D34">
        <v>0</v>
      </c>
      <c r="E34">
        <v>13</v>
      </c>
      <c r="F34">
        <v>0</v>
      </c>
      <c r="G34">
        <v>42959</v>
      </c>
      <c r="H34">
        <v>14242</v>
      </c>
      <c r="I34">
        <v>0</v>
      </c>
      <c r="J34">
        <v>218741</v>
      </c>
      <c r="K34">
        <v>542384</v>
      </c>
      <c r="L34">
        <v>13344</v>
      </c>
      <c r="M34">
        <v>617871</v>
      </c>
      <c r="N34">
        <v>8520</v>
      </c>
      <c r="O34">
        <v>19391</v>
      </c>
      <c r="P34">
        <v>31821</v>
      </c>
      <c r="Q34">
        <v>11358</v>
      </c>
      <c r="R34">
        <v>9631</v>
      </c>
      <c r="S34">
        <v>1521876</v>
      </c>
      <c r="T34">
        <v>11532</v>
      </c>
      <c r="U34">
        <v>476306</v>
      </c>
      <c r="V34">
        <v>6293</v>
      </c>
      <c r="W34">
        <v>2000740</v>
      </c>
      <c r="X34">
        <v>15732</v>
      </c>
      <c r="Y34">
        <v>807216</v>
      </c>
      <c r="Z34">
        <v>18135</v>
      </c>
      <c r="AA34">
        <v>42123858</v>
      </c>
      <c r="AB34">
        <v>115008</v>
      </c>
      <c r="AC34">
        <v>70840</v>
      </c>
      <c r="AD34">
        <v>67901</v>
      </c>
      <c r="AE34">
        <v>241047</v>
      </c>
      <c r="AF34">
        <v>202937</v>
      </c>
      <c r="AG34">
        <v>23367</v>
      </c>
      <c r="AH34">
        <v>193219</v>
      </c>
      <c r="AI34">
        <v>8736</v>
      </c>
      <c r="AJ34">
        <v>108086</v>
      </c>
      <c r="AK34">
        <v>0.883633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25840</v>
      </c>
      <c r="AR34">
        <v>1872702</v>
      </c>
      <c r="AS34">
        <v>45255</v>
      </c>
      <c r="AT34">
        <v>736</v>
      </c>
      <c r="AU34">
        <v>1872702</v>
      </c>
      <c r="AV34">
        <v>45255</v>
      </c>
      <c r="AW34">
        <v>0</v>
      </c>
      <c r="AX34">
        <v>0</v>
      </c>
      <c r="BB34">
        <v>0.883633</v>
      </c>
      <c r="BC34">
        <v>56584581</v>
      </c>
      <c r="BD34">
        <v>1983451</v>
      </c>
      <c r="BE34">
        <v>15376</v>
      </c>
      <c r="BF34">
        <v>590378</v>
      </c>
      <c r="BG34">
        <v>384404</v>
      </c>
      <c r="BH34">
        <v>144235</v>
      </c>
      <c r="BI34">
        <v>162616</v>
      </c>
      <c r="BJ34">
        <v>100562</v>
      </c>
      <c r="BK34">
        <v>67262</v>
      </c>
      <c r="BL34">
        <v>341296</v>
      </c>
      <c r="BM34">
        <v>103028</v>
      </c>
      <c r="BN34">
        <v>186774</v>
      </c>
      <c r="BO34">
        <v>505277</v>
      </c>
      <c r="BP34">
        <v>290330</v>
      </c>
      <c r="BQ34">
        <v>283199</v>
      </c>
      <c r="BR34">
        <v>29870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7797</v>
      </c>
      <c r="CA34">
        <v>440239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18615</v>
      </c>
      <c r="CJ34">
        <v>0</v>
      </c>
      <c r="CK34">
        <v>0</v>
      </c>
      <c r="CL34">
        <v>1671125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523206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</v>
      </c>
      <c r="DE34">
        <v>0</v>
      </c>
      <c r="DF34">
        <v>0</v>
      </c>
      <c r="DG34">
        <v>0</v>
      </c>
      <c r="DH34">
        <v>615310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1079047</v>
      </c>
      <c r="DP34">
        <v>1708110</v>
      </c>
      <c r="DQ34">
        <v>513553</v>
      </c>
      <c r="DR34">
        <v>1983451</v>
      </c>
      <c r="DS34">
        <v>0</v>
      </c>
      <c r="DT34">
        <v>519294</v>
      </c>
      <c r="DU34">
        <v>222512</v>
      </c>
      <c r="DV34">
        <v>130884</v>
      </c>
      <c r="DW34">
        <v>175720</v>
      </c>
      <c r="DX34">
        <v>159194</v>
      </c>
      <c r="DY34">
        <v>127277</v>
      </c>
      <c r="DZ34">
        <v>78864</v>
      </c>
      <c r="EA34">
        <v>69170</v>
      </c>
      <c r="EB34">
        <v>255696</v>
      </c>
      <c r="EC34">
        <v>219760</v>
      </c>
      <c r="ED34">
        <v>16224</v>
      </c>
      <c r="EE34">
        <v>409829</v>
      </c>
      <c r="EF34">
        <v>140098</v>
      </c>
      <c r="EG34">
        <v>8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691304</v>
      </c>
      <c r="EP34">
        <v>7797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18615</v>
      </c>
      <c r="EY34">
        <v>0</v>
      </c>
      <c r="EZ34">
        <v>1635363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771097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0</v>
      </c>
      <c r="FS34">
        <v>0</v>
      </c>
      <c r="FT34">
        <v>0</v>
      </c>
      <c r="FU34">
        <v>0</v>
      </c>
      <c r="FV34">
        <v>2103487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735227</v>
      </c>
      <c r="GD34">
        <v>748882</v>
      </c>
      <c r="GE34">
        <v>545307</v>
      </c>
      <c r="GF34">
        <v>50000001</v>
      </c>
      <c r="GG34">
        <v>275955</v>
      </c>
      <c r="GH34">
        <v>83924</v>
      </c>
      <c r="GI34">
        <v>474891</v>
      </c>
      <c r="GJ34">
        <v>349868</v>
      </c>
      <c r="GK34">
        <v>41099</v>
      </c>
      <c r="GL34">
        <v>9.4978198100436053</v>
      </c>
      <c r="GM34">
        <v>115008</v>
      </c>
      <c r="GN34">
        <v>5997142</v>
      </c>
      <c r="GO34">
        <v>1.8816292139427211</v>
      </c>
      <c r="GS34">
        <v>5.5190998896180021</v>
      </c>
      <c r="GT34">
        <v>6.3724684146859616</v>
      </c>
      <c r="GU34">
        <v>0.45047386160445879</v>
      </c>
      <c r="GV34">
        <v>0.877023</v>
      </c>
      <c r="GW34">
        <v>0.75368604928263139</v>
      </c>
    </row>
    <row r="35" spans="1:205" x14ac:dyDescent="0.2">
      <c r="A35" t="s">
        <v>20</v>
      </c>
      <c r="B35" t="s">
        <v>9</v>
      </c>
      <c r="C35" t="s">
        <v>17</v>
      </c>
      <c r="D35">
        <v>0</v>
      </c>
      <c r="E35">
        <v>24</v>
      </c>
      <c r="F35">
        <v>2</v>
      </c>
      <c r="G35">
        <v>42960</v>
      </c>
      <c r="H35">
        <v>14253</v>
      </c>
      <c r="I35">
        <v>0</v>
      </c>
      <c r="J35">
        <v>174789</v>
      </c>
      <c r="K35">
        <v>542225</v>
      </c>
      <c r="L35">
        <v>13430</v>
      </c>
      <c r="M35">
        <v>617926</v>
      </c>
      <c r="N35">
        <v>8635</v>
      </c>
      <c r="O35">
        <v>19395</v>
      </c>
      <c r="P35">
        <v>31803</v>
      </c>
      <c r="Q35">
        <v>11344</v>
      </c>
      <c r="R35">
        <v>9651</v>
      </c>
      <c r="S35">
        <v>1521757</v>
      </c>
      <c r="T35">
        <v>11653</v>
      </c>
      <c r="U35">
        <v>476291</v>
      </c>
      <c r="V35">
        <v>6307</v>
      </c>
      <c r="W35">
        <v>2000598</v>
      </c>
      <c r="X35">
        <v>15788</v>
      </c>
      <c r="Y35">
        <v>807223</v>
      </c>
      <c r="Z35">
        <v>18129</v>
      </c>
      <c r="AA35">
        <v>5501777</v>
      </c>
      <c r="AB35">
        <v>115396</v>
      </c>
      <c r="AC35">
        <v>79765</v>
      </c>
      <c r="AD35">
        <v>68205</v>
      </c>
      <c r="AE35">
        <v>0</v>
      </c>
      <c r="AF35">
        <v>0</v>
      </c>
      <c r="AG35">
        <v>5798</v>
      </c>
      <c r="AH35">
        <v>94066</v>
      </c>
      <c r="AI35">
        <v>13347</v>
      </c>
      <c r="AJ35">
        <v>77576</v>
      </c>
      <c r="AK35">
        <v>0.87676299999999996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25840</v>
      </c>
      <c r="AR35">
        <v>1103422</v>
      </c>
      <c r="AS35">
        <v>45303</v>
      </c>
      <c r="AT35">
        <v>750</v>
      </c>
      <c r="AU35">
        <v>1103422</v>
      </c>
      <c r="AV35">
        <v>45303</v>
      </c>
      <c r="AW35">
        <v>0</v>
      </c>
      <c r="AX35">
        <v>0</v>
      </c>
      <c r="BB35">
        <v>0.87676299999999996</v>
      </c>
      <c r="BC35">
        <v>57027974</v>
      </c>
      <c r="GF35">
        <v>50000001</v>
      </c>
      <c r="GG35">
        <v>232028</v>
      </c>
      <c r="GH35">
        <v>83798</v>
      </c>
      <c r="GI35">
        <v>431224</v>
      </c>
      <c r="GJ35">
        <v>305942</v>
      </c>
      <c r="GK35">
        <v>41484</v>
      </c>
      <c r="GL35">
        <v>8.6244798275104024</v>
      </c>
      <c r="GM35">
        <v>115396</v>
      </c>
      <c r="GN35">
        <v>5996759</v>
      </c>
      <c r="GO35">
        <v>1.887975681244995</v>
      </c>
      <c r="GS35">
        <v>4.640559907188802</v>
      </c>
      <c r="GT35">
        <v>0.87950155092921345</v>
      </c>
      <c r="GU35">
        <v>6.1689152230004957E-2</v>
      </c>
      <c r="GV35">
        <v>0.86544100000000002</v>
      </c>
      <c r="GW35">
        <v>1.3082347612373371</v>
      </c>
    </row>
    <row r="36" spans="1:205" x14ac:dyDescent="0.2">
      <c r="A36" t="s">
        <v>20</v>
      </c>
      <c r="B36" t="s">
        <v>11</v>
      </c>
      <c r="C36" t="s">
        <v>16</v>
      </c>
      <c r="D36">
        <v>0</v>
      </c>
      <c r="E36">
        <v>0</v>
      </c>
      <c r="F36">
        <v>0</v>
      </c>
      <c r="G36">
        <v>43167</v>
      </c>
      <c r="H36">
        <v>15329</v>
      </c>
      <c r="I36">
        <v>0</v>
      </c>
      <c r="J36">
        <v>613750</v>
      </c>
      <c r="K36">
        <v>554294</v>
      </c>
      <c r="L36">
        <v>1492</v>
      </c>
      <c r="M36">
        <v>644469</v>
      </c>
      <c r="N36">
        <v>1109</v>
      </c>
      <c r="O36">
        <v>19681</v>
      </c>
      <c r="P36">
        <v>7492</v>
      </c>
      <c r="Q36">
        <v>11489</v>
      </c>
      <c r="R36">
        <v>2451</v>
      </c>
      <c r="S36">
        <v>1532658</v>
      </c>
      <c r="T36">
        <v>755</v>
      </c>
      <c r="U36">
        <v>488368</v>
      </c>
      <c r="V36">
        <v>423</v>
      </c>
      <c r="W36">
        <v>2020685</v>
      </c>
      <c r="X36">
        <v>1455</v>
      </c>
      <c r="Y36">
        <v>824652</v>
      </c>
      <c r="Z36">
        <v>716</v>
      </c>
      <c r="AA36">
        <v>176167673</v>
      </c>
      <c r="AB36">
        <v>15893</v>
      </c>
      <c r="AC36">
        <v>90140</v>
      </c>
      <c r="AD36">
        <v>68219</v>
      </c>
      <c r="AE36">
        <v>329397</v>
      </c>
      <c r="AF36">
        <v>152552</v>
      </c>
      <c r="AG36">
        <v>9111</v>
      </c>
      <c r="AH36">
        <v>150126</v>
      </c>
      <c r="AI36">
        <v>9346</v>
      </c>
      <c r="AJ36">
        <v>94840</v>
      </c>
      <c r="AK36">
        <v>0.79274199999999995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25840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0.79274199999999995</v>
      </c>
      <c r="BC36">
        <v>63072258</v>
      </c>
      <c r="BD36">
        <v>1983448</v>
      </c>
      <c r="BE36">
        <v>15376</v>
      </c>
      <c r="BF36">
        <v>590377</v>
      </c>
      <c r="BG36">
        <v>384402</v>
      </c>
      <c r="BH36">
        <v>144234</v>
      </c>
      <c r="BI36">
        <v>162615</v>
      </c>
      <c r="BJ36">
        <v>100562</v>
      </c>
      <c r="BK36">
        <v>67261</v>
      </c>
      <c r="BL36">
        <v>341296</v>
      </c>
      <c r="BM36">
        <v>103028</v>
      </c>
      <c r="BN36">
        <v>186774</v>
      </c>
      <c r="BO36">
        <v>505277</v>
      </c>
      <c r="BP36">
        <v>290330</v>
      </c>
      <c r="BQ36">
        <v>283199</v>
      </c>
      <c r="BR36">
        <v>29870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7797</v>
      </c>
      <c r="CA36">
        <v>440239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18615</v>
      </c>
      <c r="CJ36">
        <v>0</v>
      </c>
      <c r="CK36">
        <v>0</v>
      </c>
      <c r="CL36">
        <v>1671125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523205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  <c r="DD36">
        <v>0</v>
      </c>
      <c r="DE36">
        <v>0</v>
      </c>
      <c r="DF36">
        <v>0</v>
      </c>
      <c r="DG36">
        <v>0</v>
      </c>
      <c r="DH36">
        <v>615310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</v>
      </c>
      <c r="DO36">
        <v>1079046</v>
      </c>
      <c r="DP36">
        <v>1708105</v>
      </c>
      <c r="DQ36">
        <v>513552</v>
      </c>
      <c r="DR36">
        <v>1983448</v>
      </c>
      <c r="DS36">
        <v>0</v>
      </c>
      <c r="DT36">
        <v>519294</v>
      </c>
      <c r="DU36">
        <v>222510</v>
      </c>
      <c r="DV36">
        <v>130881</v>
      </c>
      <c r="DW36">
        <v>175720</v>
      </c>
      <c r="DX36">
        <v>159193</v>
      </c>
      <c r="DY36">
        <v>127277</v>
      </c>
      <c r="DZ36">
        <v>78864</v>
      </c>
      <c r="EA36">
        <v>69170</v>
      </c>
      <c r="EB36">
        <v>255696</v>
      </c>
      <c r="EC36">
        <v>219760</v>
      </c>
      <c r="ED36">
        <v>16224</v>
      </c>
      <c r="EE36">
        <v>409829</v>
      </c>
      <c r="EF36">
        <v>140098</v>
      </c>
      <c r="EG36">
        <v>8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691304</v>
      </c>
      <c r="EP36">
        <v>7797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18615</v>
      </c>
      <c r="EY36">
        <v>0</v>
      </c>
      <c r="EZ36">
        <v>1635363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771097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0</v>
      </c>
      <c r="FS36">
        <v>0</v>
      </c>
      <c r="FT36">
        <v>0</v>
      </c>
      <c r="FU36">
        <v>0</v>
      </c>
      <c r="FV36">
        <v>2103484</v>
      </c>
      <c r="FW36">
        <v>0</v>
      </c>
      <c r="FX36">
        <v>0</v>
      </c>
      <c r="FY36">
        <v>0</v>
      </c>
      <c r="FZ36">
        <v>0</v>
      </c>
      <c r="GA36">
        <v>0</v>
      </c>
      <c r="GB36">
        <v>0</v>
      </c>
      <c r="GC36">
        <v>735226</v>
      </c>
      <c r="GD36">
        <v>748881</v>
      </c>
      <c r="GE36">
        <v>545304</v>
      </c>
      <c r="GF36">
        <v>50000001</v>
      </c>
      <c r="GG36">
        <v>672246</v>
      </c>
      <c r="GH36">
        <v>93451</v>
      </c>
      <c r="GI36">
        <v>781592</v>
      </c>
      <c r="GJ36">
        <v>684285</v>
      </c>
      <c r="GK36">
        <v>3856</v>
      </c>
      <c r="GL36">
        <v>15.631839687363209</v>
      </c>
      <c r="GM36">
        <v>15893</v>
      </c>
      <c r="GN36">
        <v>6096296</v>
      </c>
      <c r="GO36">
        <v>0.26002140967826748</v>
      </c>
      <c r="GS36">
        <v>13.44491973110161</v>
      </c>
      <c r="GT36">
        <v>21.171119857760679</v>
      </c>
      <c r="GU36">
        <v>1.342658845009296</v>
      </c>
      <c r="GV36">
        <v>0.877023</v>
      </c>
      <c r="GW36">
        <v>-9.6098962056867414</v>
      </c>
    </row>
    <row r="37" spans="1:205" x14ac:dyDescent="0.2">
      <c r="A37" t="s">
        <v>20</v>
      </c>
      <c r="B37" t="s">
        <v>11</v>
      </c>
      <c r="C37" t="s">
        <v>17</v>
      </c>
      <c r="D37">
        <v>0</v>
      </c>
      <c r="E37">
        <v>0</v>
      </c>
      <c r="F37">
        <v>0</v>
      </c>
      <c r="G37">
        <v>43167</v>
      </c>
      <c r="H37">
        <v>15329</v>
      </c>
      <c r="I37">
        <v>0</v>
      </c>
      <c r="J37">
        <v>446338</v>
      </c>
      <c r="K37">
        <v>554294</v>
      </c>
      <c r="L37">
        <v>1492</v>
      </c>
      <c r="M37">
        <v>644469</v>
      </c>
      <c r="N37">
        <v>1109</v>
      </c>
      <c r="O37">
        <v>19681</v>
      </c>
      <c r="P37">
        <v>7492</v>
      </c>
      <c r="Q37">
        <v>11489</v>
      </c>
      <c r="R37">
        <v>2451</v>
      </c>
      <c r="S37">
        <v>1532658</v>
      </c>
      <c r="T37">
        <v>755</v>
      </c>
      <c r="U37">
        <v>488368</v>
      </c>
      <c r="V37">
        <v>423</v>
      </c>
      <c r="W37">
        <v>2020684</v>
      </c>
      <c r="X37">
        <v>1455</v>
      </c>
      <c r="Y37">
        <v>824652</v>
      </c>
      <c r="Z37">
        <v>716</v>
      </c>
      <c r="AA37">
        <v>65139214</v>
      </c>
      <c r="AB37">
        <v>15893</v>
      </c>
      <c r="AC37">
        <v>91584</v>
      </c>
      <c r="AD37">
        <v>68385</v>
      </c>
      <c r="AE37">
        <v>0</v>
      </c>
      <c r="AF37">
        <v>0</v>
      </c>
      <c r="AG37">
        <v>5727</v>
      </c>
      <c r="AH37">
        <v>94260</v>
      </c>
      <c r="AI37">
        <v>12825</v>
      </c>
      <c r="AJ37">
        <v>78799</v>
      </c>
      <c r="AK37">
        <v>0.71161399999999997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25840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0.71161399999999997</v>
      </c>
      <c r="BC37">
        <v>70262821</v>
      </c>
      <c r="GF37">
        <v>50000001</v>
      </c>
      <c r="GG37">
        <v>504834</v>
      </c>
      <c r="GH37">
        <v>93451</v>
      </c>
      <c r="GI37">
        <v>614180</v>
      </c>
      <c r="GJ37">
        <v>516873</v>
      </c>
      <c r="GK37">
        <v>3856</v>
      </c>
      <c r="GL37">
        <v>12.28359975432801</v>
      </c>
      <c r="GM37">
        <v>15893</v>
      </c>
      <c r="GN37">
        <v>6096295</v>
      </c>
      <c r="GO37">
        <v>0.26002145221972878</v>
      </c>
      <c r="GS37">
        <v>10.0966797980664</v>
      </c>
      <c r="GT37">
        <v>7.8498799307581359</v>
      </c>
      <c r="GU37">
        <v>0.44688674762598662</v>
      </c>
      <c r="GV37">
        <v>0.86544100000000002</v>
      </c>
      <c r="GW37">
        <v>-17.77440634312449</v>
      </c>
    </row>
    <row r="38" spans="1:205" x14ac:dyDescent="0.2">
      <c r="A38" t="s">
        <v>21</v>
      </c>
      <c r="B38" t="s">
        <v>10</v>
      </c>
      <c r="C38" t="s">
        <v>16</v>
      </c>
      <c r="D38">
        <v>0</v>
      </c>
      <c r="E38">
        <v>8</v>
      </c>
      <c r="F38">
        <v>2</v>
      </c>
      <c r="G38">
        <v>87572</v>
      </c>
      <c r="H38">
        <v>144872</v>
      </c>
      <c r="I38">
        <v>0</v>
      </c>
      <c r="J38">
        <v>252649</v>
      </c>
      <c r="K38">
        <v>430144</v>
      </c>
      <c r="L38">
        <v>23585</v>
      </c>
      <c r="M38">
        <v>519868</v>
      </c>
      <c r="N38">
        <v>15886</v>
      </c>
      <c r="O38">
        <v>423791</v>
      </c>
      <c r="P38">
        <v>40590</v>
      </c>
      <c r="Q38">
        <v>3758</v>
      </c>
      <c r="R38">
        <v>42883</v>
      </c>
      <c r="S38">
        <v>883664</v>
      </c>
      <c r="T38">
        <v>13762</v>
      </c>
      <c r="U38">
        <v>1120890</v>
      </c>
      <c r="V38">
        <v>10018</v>
      </c>
      <c r="W38">
        <v>1289637</v>
      </c>
      <c r="X38">
        <v>23237</v>
      </c>
      <c r="Y38">
        <v>1003560</v>
      </c>
      <c r="Z38">
        <v>15164</v>
      </c>
      <c r="AA38">
        <v>97074670</v>
      </c>
      <c r="AB38">
        <v>185125</v>
      </c>
      <c r="AC38">
        <v>137577</v>
      </c>
      <c r="AD38">
        <v>238614</v>
      </c>
      <c r="AE38">
        <v>338172</v>
      </c>
      <c r="AF38">
        <v>214294</v>
      </c>
      <c r="AG38">
        <v>35872</v>
      </c>
      <c r="AH38">
        <v>218672</v>
      </c>
      <c r="AI38">
        <v>14948</v>
      </c>
      <c r="AJ38">
        <v>95678</v>
      </c>
      <c r="AK38">
        <v>0.945469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47673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BB38">
        <v>0.945469</v>
      </c>
      <c r="BC38">
        <v>52883812</v>
      </c>
      <c r="BD38">
        <v>1782349</v>
      </c>
      <c r="BE38">
        <v>14934</v>
      </c>
      <c r="BF38">
        <v>352846</v>
      </c>
      <c r="BG38">
        <v>297061</v>
      </c>
      <c r="BH38">
        <v>200537</v>
      </c>
      <c r="BI38">
        <v>204780</v>
      </c>
      <c r="BJ38">
        <v>382148</v>
      </c>
      <c r="BK38">
        <v>232313</v>
      </c>
      <c r="BL38">
        <v>102729</v>
      </c>
      <c r="BM38">
        <v>108513</v>
      </c>
      <c r="BN38">
        <v>81831</v>
      </c>
      <c r="BO38">
        <v>174167</v>
      </c>
      <c r="BP38">
        <v>246842</v>
      </c>
      <c r="BQ38">
        <v>220162</v>
      </c>
      <c r="BR38">
        <v>71829</v>
      </c>
      <c r="BS38">
        <v>674821</v>
      </c>
      <c r="BT38">
        <v>6345</v>
      </c>
      <c r="BU38">
        <v>0</v>
      </c>
      <c r="BV38">
        <v>0</v>
      </c>
      <c r="BW38">
        <v>0</v>
      </c>
      <c r="BX38">
        <v>11685</v>
      </c>
      <c r="BY38">
        <v>0</v>
      </c>
      <c r="BZ38">
        <v>0</v>
      </c>
      <c r="CA38">
        <v>495000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1073619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1018796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  <c r="DD38">
        <v>0</v>
      </c>
      <c r="DE38">
        <v>0</v>
      </c>
      <c r="DF38">
        <v>0</v>
      </c>
      <c r="DG38">
        <v>0</v>
      </c>
      <c r="DH38">
        <v>1065116</v>
      </c>
      <c r="DI38">
        <v>0</v>
      </c>
      <c r="DJ38">
        <v>0</v>
      </c>
      <c r="DK38">
        <v>2</v>
      </c>
      <c r="DL38">
        <v>0</v>
      </c>
      <c r="DM38">
        <v>0</v>
      </c>
      <c r="DN38">
        <v>0</v>
      </c>
      <c r="DO38">
        <v>1009883</v>
      </c>
      <c r="DP38">
        <v>754101</v>
      </c>
      <c r="DQ38">
        <v>732197</v>
      </c>
      <c r="DR38">
        <v>1782349</v>
      </c>
      <c r="DS38">
        <v>0</v>
      </c>
      <c r="DT38">
        <v>246056</v>
      </c>
      <c r="DU38">
        <v>166029</v>
      </c>
      <c r="DV38">
        <v>154169</v>
      </c>
      <c r="DW38">
        <v>192703</v>
      </c>
      <c r="DX38">
        <v>218280</v>
      </c>
      <c r="DY38">
        <v>364242</v>
      </c>
      <c r="DZ38">
        <v>142151</v>
      </c>
      <c r="EA38">
        <v>77842</v>
      </c>
      <c r="EB38">
        <v>109825</v>
      </c>
      <c r="EC38">
        <v>131823</v>
      </c>
      <c r="ED38">
        <v>23795</v>
      </c>
      <c r="EE38">
        <v>189269</v>
      </c>
      <c r="EF38">
        <v>243916</v>
      </c>
      <c r="EG38">
        <v>444015</v>
      </c>
      <c r="EH38">
        <v>90615</v>
      </c>
      <c r="EI38">
        <v>16</v>
      </c>
      <c r="EJ38">
        <v>0</v>
      </c>
      <c r="EK38">
        <v>0</v>
      </c>
      <c r="EL38">
        <v>11685</v>
      </c>
      <c r="EM38">
        <v>0</v>
      </c>
      <c r="EN38">
        <v>0</v>
      </c>
      <c r="EO38">
        <v>465039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1286683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1474449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</v>
      </c>
      <c r="FR38">
        <v>0</v>
      </c>
      <c r="FS38">
        <v>0</v>
      </c>
      <c r="FT38">
        <v>0</v>
      </c>
      <c r="FU38">
        <v>0</v>
      </c>
      <c r="FV38">
        <v>1354971</v>
      </c>
      <c r="FW38">
        <v>0</v>
      </c>
      <c r="FX38">
        <v>0</v>
      </c>
      <c r="FY38">
        <v>0</v>
      </c>
      <c r="FZ38">
        <v>2</v>
      </c>
      <c r="GA38">
        <v>0</v>
      </c>
      <c r="GB38">
        <v>0</v>
      </c>
      <c r="GC38">
        <v>930720</v>
      </c>
      <c r="GD38">
        <v>776738</v>
      </c>
      <c r="GE38">
        <v>437224</v>
      </c>
      <c r="GF38">
        <v>50000001</v>
      </c>
      <c r="GG38">
        <v>485103</v>
      </c>
      <c r="GH38">
        <v>349869</v>
      </c>
      <c r="GI38">
        <v>1020097</v>
      </c>
      <c r="GJ38">
        <v>606827</v>
      </c>
      <c r="GK38">
        <v>63401</v>
      </c>
      <c r="GL38">
        <v>20.401939591961209</v>
      </c>
      <c r="GM38">
        <v>185125</v>
      </c>
      <c r="GN38">
        <v>5675312</v>
      </c>
      <c r="GO38">
        <v>3.158894123424584</v>
      </c>
      <c r="GS38">
        <v>9.7020598059588039</v>
      </c>
      <c r="GT38">
        <v>14.62321151563483</v>
      </c>
      <c r="GU38">
        <v>1.106063431356791</v>
      </c>
      <c r="GV38">
        <v>0.93579999999999997</v>
      </c>
      <c r="GW38">
        <v>1.0332335969224229</v>
      </c>
    </row>
    <row r="39" spans="1:205" x14ac:dyDescent="0.2">
      <c r="A39" t="s">
        <v>21</v>
      </c>
      <c r="B39" t="s">
        <v>10</v>
      </c>
      <c r="C39" t="s">
        <v>17</v>
      </c>
      <c r="D39">
        <v>0</v>
      </c>
      <c r="E39">
        <v>8</v>
      </c>
      <c r="F39">
        <v>2</v>
      </c>
      <c r="G39">
        <v>87572</v>
      </c>
      <c r="H39">
        <v>144872</v>
      </c>
      <c r="I39">
        <v>0</v>
      </c>
      <c r="J39">
        <v>142623</v>
      </c>
      <c r="K39">
        <v>430141</v>
      </c>
      <c r="L39">
        <v>23585</v>
      </c>
      <c r="M39">
        <v>519864</v>
      </c>
      <c r="N39">
        <v>15886</v>
      </c>
      <c r="O39">
        <v>423789</v>
      </c>
      <c r="P39">
        <v>40590</v>
      </c>
      <c r="Q39">
        <v>3757</v>
      </c>
      <c r="R39">
        <v>42883</v>
      </c>
      <c r="S39">
        <v>883658</v>
      </c>
      <c r="T39">
        <v>13762</v>
      </c>
      <c r="U39">
        <v>1120883</v>
      </c>
      <c r="V39">
        <v>10018</v>
      </c>
      <c r="W39">
        <v>1289636</v>
      </c>
      <c r="X39">
        <v>23237</v>
      </c>
      <c r="Y39">
        <v>1003552</v>
      </c>
      <c r="Z39">
        <v>15164</v>
      </c>
      <c r="AA39">
        <v>12494135</v>
      </c>
      <c r="AB39">
        <v>185125</v>
      </c>
      <c r="AC39">
        <v>141571</v>
      </c>
      <c r="AD39">
        <v>238884</v>
      </c>
      <c r="AE39">
        <v>0</v>
      </c>
      <c r="AF39">
        <v>0</v>
      </c>
      <c r="AG39">
        <v>15827</v>
      </c>
      <c r="AH39">
        <v>38151</v>
      </c>
      <c r="AI39">
        <v>28776</v>
      </c>
      <c r="AJ39">
        <v>36910</v>
      </c>
      <c r="AK39">
        <v>0.831812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47673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BB39">
        <v>0.831812</v>
      </c>
      <c r="BC39">
        <v>60109709</v>
      </c>
      <c r="GF39">
        <v>50000001</v>
      </c>
      <c r="GG39">
        <v>375077</v>
      </c>
      <c r="GH39">
        <v>349869</v>
      </c>
      <c r="GI39">
        <v>910071</v>
      </c>
      <c r="GJ39">
        <v>496801</v>
      </c>
      <c r="GK39">
        <v>63401</v>
      </c>
      <c r="GL39">
        <v>18.201419635971611</v>
      </c>
      <c r="GM39">
        <v>185125</v>
      </c>
      <c r="GN39">
        <v>5675280</v>
      </c>
      <c r="GO39">
        <v>3.1589113721662581</v>
      </c>
      <c r="GS39">
        <v>7.5015398499692036</v>
      </c>
      <c r="GT39">
        <v>1.9408100550551091</v>
      </c>
      <c r="GU39">
        <v>0.12915112489821751</v>
      </c>
      <c r="GV39">
        <v>0.81947199999999998</v>
      </c>
      <c r="GW39">
        <v>1.505847667766558</v>
      </c>
    </row>
    <row r="40" spans="1:205" x14ac:dyDescent="0.2">
      <c r="A40" t="s">
        <v>21</v>
      </c>
      <c r="B40" t="s">
        <v>8</v>
      </c>
      <c r="C40" t="s">
        <v>16</v>
      </c>
      <c r="D40">
        <v>0</v>
      </c>
      <c r="E40">
        <v>13</v>
      </c>
      <c r="F40">
        <v>2</v>
      </c>
      <c r="G40">
        <v>87106</v>
      </c>
      <c r="H40">
        <v>144848</v>
      </c>
      <c r="I40">
        <v>0</v>
      </c>
      <c r="J40">
        <v>239226</v>
      </c>
      <c r="K40">
        <v>422157</v>
      </c>
      <c r="L40">
        <v>36207</v>
      </c>
      <c r="M40">
        <v>515629</v>
      </c>
      <c r="N40">
        <v>22275</v>
      </c>
      <c r="O40">
        <v>424485</v>
      </c>
      <c r="P40">
        <v>46507</v>
      </c>
      <c r="Q40">
        <v>3949</v>
      </c>
      <c r="R40">
        <v>41918</v>
      </c>
      <c r="S40">
        <v>870092</v>
      </c>
      <c r="T40">
        <v>27334</v>
      </c>
      <c r="U40">
        <v>1106953</v>
      </c>
      <c r="V40">
        <v>17756</v>
      </c>
      <c r="W40">
        <v>1269969</v>
      </c>
      <c r="X40">
        <v>36482</v>
      </c>
      <c r="Y40">
        <v>977858</v>
      </c>
      <c r="Z40">
        <v>40866</v>
      </c>
      <c r="AA40">
        <v>101759885</v>
      </c>
      <c r="AB40">
        <v>2469077</v>
      </c>
      <c r="AC40">
        <v>137622</v>
      </c>
      <c r="AD40">
        <v>238632</v>
      </c>
      <c r="AE40">
        <v>347139</v>
      </c>
      <c r="AF40">
        <v>299695</v>
      </c>
      <c r="AG40">
        <v>35874</v>
      </c>
      <c r="AH40">
        <v>252427</v>
      </c>
      <c r="AI40">
        <v>15042</v>
      </c>
      <c r="AJ40">
        <v>98705</v>
      </c>
      <c r="AK40">
        <v>0.93579999999999997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47673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BB40">
        <v>0.93579999999999997</v>
      </c>
      <c r="BC40">
        <v>53430231</v>
      </c>
      <c r="BD40">
        <v>1782349</v>
      </c>
      <c r="BE40">
        <v>14934</v>
      </c>
      <c r="BF40">
        <v>352846</v>
      </c>
      <c r="BG40">
        <v>297061</v>
      </c>
      <c r="BH40">
        <v>200537</v>
      </c>
      <c r="BI40">
        <v>204780</v>
      </c>
      <c r="BJ40">
        <v>382148</v>
      </c>
      <c r="BK40">
        <v>232313</v>
      </c>
      <c r="BL40">
        <v>102729</v>
      </c>
      <c r="BM40">
        <v>108513</v>
      </c>
      <c r="BN40">
        <v>81831</v>
      </c>
      <c r="BO40">
        <v>174167</v>
      </c>
      <c r="BP40">
        <v>246842</v>
      </c>
      <c r="BQ40">
        <v>220162</v>
      </c>
      <c r="BR40">
        <v>71829</v>
      </c>
      <c r="BS40">
        <v>674821</v>
      </c>
      <c r="BT40">
        <v>6345</v>
      </c>
      <c r="BU40">
        <v>0</v>
      </c>
      <c r="BV40">
        <v>0</v>
      </c>
      <c r="BW40">
        <v>0</v>
      </c>
      <c r="BX40">
        <v>11685</v>
      </c>
      <c r="BY40">
        <v>0</v>
      </c>
      <c r="BZ40">
        <v>0</v>
      </c>
      <c r="CA40">
        <v>495000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1073619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1018796</v>
      </c>
      <c r="CX40">
        <v>0</v>
      </c>
      <c r="CY40">
        <v>0</v>
      </c>
      <c r="CZ40">
        <v>0</v>
      </c>
      <c r="DA40">
        <v>0</v>
      </c>
      <c r="DB40">
        <v>0</v>
      </c>
      <c r="DC40">
        <v>0</v>
      </c>
      <c r="DD40">
        <v>0</v>
      </c>
      <c r="DE40">
        <v>0</v>
      </c>
      <c r="DF40">
        <v>0</v>
      </c>
      <c r="DG40">
        <v>0</v>
      </c>
      <c r="DH40">
        <v>1065116</v>
      </c>
      <c r="DI40">
        <v>0</v>
      </c>
      <c r="DJ40">
        <v>0</v>
      </c>
      <c r="DK40">
        <v>2</v>
      </c>
      <c r="DL40">
        <v>0</v>
      </c>
      <c r="DM40">
        <v>0</v>
      </c>
      <c r="DN40">
        <v>0</v>
      </c>
      <c r="DO40">
        <v>1009883</v>
      </c>
      <c r="DP40">
        <v>754101</v>
      </c>
      <c r="DQ40">
        <v>732197</v>
      </c>
      <c r="DR40">
        <v>1782349</v>
      </c>
      <c r="DS40">
        <v>0</v>
      </c>
      <c r="DT40">
        <v>246056</v>
      </c>
      <c r="DU40">
        <v>166029</v>
      </c>
      <c r="DV40">
        <v>154169</v>
      </c>
      <c r="DW40">
        <v>192703</v>
      </c>
      <c r="DX40">
        <v>218280</v>
      </c>
      <c r="DY40">
        <v>364242</v>
      </c>
      <c r="DZ40">
        <v>142151</v>
      </c>
      <c r="EA40">
        <v>77842</v>
      </c>
      <c r="EB40">
        <v>109825</v>
      </c>
      <c r="EC40">
        <v>131823</v>
      </c>
      <c r="ED40">
        <v>23795</v>
      </c>
      <c r="EE40">
        <v>189269</v>
      </c>
      <c r="EF40">
        <v>243916</v>
      </c>
      <c r="EG40">
        <v>444015</v>
      </c>
      <c r="EH40">
        <v>90615</v>
      </c>
      <c r="EI40">
        <v>16</v>
      </c>
      <c r="EJ40">
        <v>0</v>
      </c>
      <c r="EK40">
        <v>0</v>
      </c>
      <c r="EL40">
        <v>11685</v>
      </c>
      <c r="EM40">
        <v>0</v>
      </c>
      <c r="EN40">
        <v>0</v>
      </c>
      <c r="EO40">
        <v>465039</v>
      </c>
      <c r="EP40">
        <v>0</v>
      </c>
      <c r="EQ40">
        <v>0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1286683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1474449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</v>
      </c>
      <c r="FR40">
        <v>0</v>
      </c>
      <c r="FS40">
        <v>0</v>
      </c>
      <c r="FT40">
        <v>0</v>
      </c>
      <c r="FU40">
        <v>0</v>
      </c>
      <c r="FV40">
        <v>1354971</v>
      </c>
      <c r="FW40">
        <v>0</v>
      </c>
      <c r="FX40">
        <v>0</v>
      </c>
      <c r="FY40">
        <v>0</v>
      </c>
      <c r="FZ40">
        <v>2</v>
      </c>
      <c r="GA40">
        <v>0</v>
      </c>
      <c r="GB40">
        <v>0</v>
      </c>
      <c r="GC40">
        <v>930720</v>
      </c>
      <c r="GD40">
        <v>776738</v>
      </c>
      <c r="GE40">
        <v>437224</v>
      </c>
      <c r="GF40">
        <v>50000001</v>
      </c>
      <c r="GG40">
        <v>471195</v>
      </c>
      <c r="GH40">
        <v>339356</v>
      </c>
      <c r="GI40">
        <v>1079896</v>
      </c>
      <c r="GJ40">
        <v>637961</v>
      </c>
      <c r="GK40">
        <v>102579</v>
      </c>
      <c r="GL40">
        <v>21.597919568041611</v>
      </c>
      <c r="GM40">
        <v>269345</v>
      </c>
      <c r="GN40">
        <v>5591092</v>
      </c>
      <c r="GO40">
        <v>4.595988319642375</v>
      </c>
      <c r="GS40">
        <v>9.4238998115220038</v>
      </c>
      <c r="GT40">
        <v>15.66894036822772</v>
      </c>
      <c r="GU40">
        <v>1.1730395282662089</v>
      </c>
      <c r="GV40">
        <v>0.93579999999999997</v>
      </c>
      <c r="GW40">
        <v>0</v>
      </c>
    </row>
    <row r="41" spans="1:205" x14ac:dyDescent="0.2">
      <c r="A41" t="s">
        <v>21</v>
      </c>
      <c r="B41" t="s">
        <v>8</v>
      </c>
      <c r="C41" t="s">
        <v>17</v>
      </c>
      <c r="D41">
        <v>0</v>
      </c>
      <c r="E41">
        <v>13</v>
      </c>
      <c r="F41">
        <v>2</v>
      </c>
      <c r="G41">
        <v>87106</v>
      </c>
      <c r="H41">
        <v>144848</v>
      </c>
      <c r="I41">
        <v>0</v>
      </c>
      <c r="J41">
        <v>134645</v>
      </c>
      <c r="K41">
        <v>422154</v>
      </c>
      <c r="L41">
        <v>36207</v>
      </c>
      <c r="M41">
        <v>515625</v>
      </c>
      <c r="N41">
        <v>22275</v>
      </c>
      <c r="O41">
        <v>424483</v>
      </c>
      <c r="P41">
        <v>46507</v>
      </c>
      <c r="Q41">
        <v>3948</v>
      </c>
      <c r="R41">
        <v>41918</v>
      </c>
      <c r="S41">
        <v>870086</v>
      </c>
      <c r="T41">
        <v>27334</v>
      </c>
      <c r="U41">
        <v>1106946</v>
      </c>
      <c r="V41">
        <v>17756</v>
      </c>
      <c r="W41">
        <v>1269968</v>
      </c>
      <c r="X41">
        <v>36482</v>
      </c>
      <c r="Y41">
        <v>977850</v>
      </c>
      <c r="Z41">
        <v>40866</v>
      </c>
      <c r="AA41">
        <v>13334747</v>
      </c>
      <c r="AB41">
        <v>2469057</v>
      </c>
      <c r="AC41">
        <v>141835</v>
      </c>
      <c r="AD41">
        <v>238902</v>
      </c>
      <c r="AE41">
        <v>0</v>
      </c>
      <c r="AF41">
        <v>0</v>
      </c>
      <c r="AG41">
        <v>15830</v>
      </c>
      <c r="AH41">
        <v>38156</v>
      </c>
      <c r="AI41">
        <v>28789</v>
      </c>
      <c r="AJ41">
        <v>37104</v>
      </c>
      <c r="AK41">
        <v>0.81947199999999998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47673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BB41">
        <v>0.81947199999999998</v>
      </c>
      <c r="BC41">
        <v>61014913</v>
      </c>
      <c r="GF41">
        <v>50000001</v>
      </c>
      <c r="GG41">
        <v>366614</v>
      </c>
      <c r="GH41">
        <v>339356</v>
      </c>
      <c r="GI41">
        <v>975315</v>
      </c>
      <c r="GJ41">
        <v>533380</v>
      </c>
      <c r="GK41">
        <v>102579</v>
      </c>
      <c r="GL41">
        <v>19.506299609874009</v>
      </c>
      <c r="GM41">
        <v>269345</v>
      </c>
      <c r="GN41">
        <v>5591060</v>
      </c>
      <c r="GO41">
        <v>4.5960134154550758</v>
      </c>
      <c r="GS41">
        <v>7.3322798533544029</v>
      </c>
      <c r="GT41">
        <v>2.4100777468549262</v>
      </c>
      <c r="GU41">
        <v>0.15799929534967011</v>
      </c>
      <c r="GV41">
        <v>0.81947199999999998</v>
      </c>
      <c r="GW41">
        <v>0</v>
      </c>
    </row>
    <row r="42" spans="1:205" x14ac:dyDescent="0.2">
      <c r="A42" t="s">
        <v>21</v>
      </c>
      <c r="B42" t="s">
        <v>12</v>
      </c>
      <c r="C42" t="s">
        <v>16</v>
      </c>
      <c r="D42">
        <v>0</v>
      </c>
      <c r="E42">
        <v>17</v>
      </c>
      <c r="F42">
        <v>2</v>
      </c>
      <c r="G42">
        <v>88694</v>
      </c>
      <c r="H42">
        <v>146175</v>
      </c>
      <c r="I42">
        <v>0</v>
      </c>
      <c r="J42">
        <v>611896</v>
      </c>
      <c r="K42">
        <v>443981</v>
      </c>
      <c r="L42">
        <v>9007</v>
      </c>
      <c r="M42">
        <v>542796</v>
      </c>
      <c r="N42">
        <v>6422</v>
      </c>
      <c r="O42">
        <v>443407</v>
      </c>
      <c r="P42">
        <v>18879</v>
      </c>
      <c r="Q42">
        <v>3952</v>
      </c>
      <c r="R42">
        <v>17474</v>
      </c>
      <c r="S42">
        <v>893177</v>
      </c>
      <c r="T42">
        <v>4244</v>
      </c>
      <c r="U42">
        <v>1135023</v>
      </c>
      <c r="V42">
        <v>3151</v>
      </c>
      <c r="W42">
        <v>1311646</v>
      </c>
      <c r="X42">
        <v>8543</v>
      </c>
      <c r="Y42">
        <v>1015257</v>
      </c>
      <c r="Z42">
        <v>3459</v>
      </c>
      <c r="AA42">
        <v>171001308</v>
      </c>
      <c r="AB42">
        <v>71179</v>
      </c>
      <c r="AC42">
        <v>137992</v>
      </c>
      <c r="AD42">
        <v>238596</v>
      </c>
      <c r="AE42">
        <v>297607</v>
      </c>
      <c r="AF42">
        <v>135187</v>
      </c>
      <c r="AG42">
        <v>21784</v>
      </c>
      <c r="AH42">
        <v>153292</v>
      </c>
      <c r="AI42">
        <v>16899</v>
      </c>
      <c r="AJ42">
        <v>72237</v>
      </c>
      <c r="AK42">
        <v>0.90991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47673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7633304</v>
      </c>
      <c r="AZ42">
        <v>8932492</v>
      </c>
      <c r="BA42">
        <v>6063350</v>
      </c>
      <c r="BB42">
        <v>0.90991</v>
      </c>
      <c r="BC42">
        <v>54950473</v>
      </c>
      <c r="BD42">
        <v>1782341</v>
      </c>
      <c r="BE42">
        <v>14934</v>
      </c>
      <c r="BF42">
        <v>352846</v>
      </c>
      <c r="BG42">
        <v>297059</v>
      </c>
      <c r="BH42">
        <v>200537</v>
      </c>
      <c r="BI42">
        <v>204779</v>
      </c>
      <c r="BJ42">
        <v>382148</v>
      </c>
      <c r="BK42">
        <v>232313</v>
      </c>
      <c r="BL42">
        <v>102728</v>
      </c>
      <c r="BM42">
        <v>108512</v>
      </c>
      <c r="BN42">
        <v>81831</v>
      </c>
      <c r="BO42">
        <v>174167</v>
      </c>
      <c r="BP42">
        <v>246842</v>
      </c>
      <c r="BQ42">
        <v>220161</v>
      </c>
      <c r="BR42">
        <v>71829</v>
      </c>
      <c r="BS42">
        <v>674820</v>
      </c>
      <c r="BT42">
        <v>6344</v>
      </c>
      <c r="BU42">
        <v>0</v>
      </c>
      <c r="BV42">
        <v>0</v>
      </c>
      <c r="BW42">
        <v>0</v>
      </c>
      <c r="BX42">
        <v>11684</v>
      </c>
      <c r="BY42">
        <v>0</v>
      </c>
      <c r="BZ42">
        <v>0</v>
      </c>
      <c r="CA42">
        <v>494998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1073616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1018792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0</v>
      </c>
      <c r="DD42">
        <v>0</v>
      </c>
      <c r="DE42">
        <v>0</v>
      </c>
      <c r="DF42">
        <v>0</v>
      </c>
      <c r="DG42">
        <v>0</v>
      </c>
      <c r="DH42">
        <v>1065112</v>
      </c>
      <c r="DI42">
        <v>0</v>
      </c>
      <c r="DJ42">
        <v>0</v>
      </c>
      <c r="DK42">
        <v>2</v>
      </c>
      <c r="DL42">
        <v>0</v>
      </c>
      <c r="DM42">
        <v>0</v>
      </c>
      <c r="DN42">
        <v>0</v>
      </c>
      <c r="DO42">
        <v>1009883</v>
      </c>
      <c r="DP42">
        <v>754098</v>
      </c>
      <c r="DQ42">
        <v>732197</v>
      </c>
      <c r="DR42">
        <v>1782341</v>
      </c>
      <c r="DS42">
        <v>0</v>
      </c>
      <c r="DT42">
        <v>246056</v>
      </c>
      <c r="DU42">
        <v>166029</v>
      </c>
      <c r="DV42">
        <v>154167</v>
      </c>
      <c r="DW42">
        <v>192702</v>
      </c>
      <c r="DX42">
        <v>218279</v>
      </c>
      <c r="DY42">
        <v>364242</v>
      </c>
      <c r="DZ42">
        <v>142150</v>
      </c>
      <c r="EA42">
        <v>77842</v>
      </c>
      <c r="EB42">
        <v>109824</v>
      </c>
      <c r="EC42">
        <v>131823</v>
      </c>
      <c r="ED42">
        <v>23795</v>
      </c>
      <c r="EE42">
        <v>189269</v>
      </c>
      <c r="EF42">
        <v>243915</v>
      </c>
      <c r="EG42">
        <v>444015</v>
      </c>
      <c r="EH42">
        <v>90614</v>
      </c>
      <c r="EI42">
        <v>16</v>
      </c>
      <c r="EJ42">
        <v>0</v>
      </c>
      <c r="EK42">
        <v>0</v>
      </c>
      <c r="EL42">
        <v>11684</v>
      </c>
      <c r="EM42">
        <v>0</v>
      </c>
      <c r="EN42">
        <v>0</v>
      </c>
      <c r="EO42">
        <v>465037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1286680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1474447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</v>
      </c>
      <c r="FR42">
        <v>0</v>
      </c>
      <c r="FS42">
        <v>0</v>
      </c>
      <c r="FT42">
        <v>0</v>
      </c>
      <c r="FU42">
        <v>0</v>
      </c>
      <c r="FV42">
        <v>1354964</v>
      </c>
      <c r="FW42">
        <v>0</v>
      </c>
      <c r="FX42">
        <v>0</v>
      </c>
      <c r="FY42">
        <v>0</v>
      </c>
      <c r="FZ42">
        <v>2</v>
      </c>
      <c r="GA42">
        <v>0</v>
      </c>
      <c r="GB42">
        <v>0</v>
      </c>
      <c r="GC42">
        <v>930720</v>
      </c>
      <c r="GD42">
        <v>776736</v>
      </c>
      <c r="GE42">
        <v>437224</v>
      </c>
      <c r="GF42">
        <v>50000001</v>
      </c>
      <c r="GG42">
        <v>846784</v>
      </c>
      <c r="GH42">
        <v>372097</v>
      </c>
      <c r="GI42">
        <v>1290060</v>
      </c>
      <c r="GJ42">
        <v>894447</v>
      </c>
      <c r="GK42">
        <v>23516</v>
      </c>
      <c r="GL42">
        <v>25.80119948397601</v>
      </c>
      <c r="GM42">
        <v>71179</v>
      </c>
      <c r="GN42">
        <v>5789239</v>
      </c>
      <c r="GO42">
        <v>1.214572066361137</v>
      </c>
      <c r="GS42">
        <v>16.935679661286411</v>
      </c>
      <c r="GT42">
        <v>32.315305623439137</v>
      </c>
      <c r="GU42">
        <v>2.3523215321394502</v>
      </c>
      <c r="GV42">
        <v>0.93579999999999997</v>
      </c>
      <c r="GW42">
        <v>-2.7666167984612078</v>
      </c>
    </row>
    <row r="43" spans="1:205" x14ac:dyDescent="0.2">
      <c r="A43" t="s">
        <v>21</v>
      </c>
      <c r="B43" t="s">
        <v>12</v>
      </c>
      <c r="C43" t="s">
        <v>17</v>
      </c>
      <c r="D43">
        <v>0</v>
      </c>
      <c r="E43">
        <v>17</v>
      </c>
      <c r="F43">
        <v>2</v>
      </c>
      <c r="G43">
        <v>88694</v>
      </c>
      <c r="H43">
        <v>146175</v>
      </c>
      <c r="I43">
        <v>0</v>
      </c>
      <c r="J43">
        <v>379753</v>
      </c>
      <c r="K43">
        <v>443981</v>
      </c>
      <c r="L43">
        <v>9007</v>
      </c>
      <c r="M43">
        <v>542795</v>
      </c>
      <c r="N43">
        <v>6422</v>
      </c>
      <c r="O43">
        <v>443407</v>
      </c>
      <c r="P43">
        <v>18879</v>
      </c>
      <c r="Q43">
        <v>3952</v>
      </c>
      <c r="R43">
        <v>17474</v>
      </c>
      <c r="S43">
        <v>893176</v>
      </c>
      <c r="T43">
        <v>4244</v>
      </c>
      <c r="U43">
        <v>1135022</v>
      </c>
      <c r="V43">
        <v>3151</v>
      </c>
      <c r="W43">
        <v>1311646</v>
      </c>
      <c r="X43">
        <v>8543</v>
      </c>
      <c r="Y43">
        <v>1015257</v>
      </c>
      <c r="Z43">
        <v>3459</v>
      </c>
      <c r="AA43">
        <v>59714891</v>
      </c>
      <c r="AB43">
        <v>71179</v>
      </c>
      <c r="AC43">
        <v>143111</v>
      </c>
      <c r="AD43">
        <v>238899</v>
      </c>
      <c r="AE43">
        <v>0</v>
      </c>
      <c r="AF43">
        <v>0</v>
      </c>
      <c r="AG43">
        <v>15882</v>
      </c>
      <c r="AH43">
        <v>37769</v>
      </c>
      <c r="AI43">
        <v>27334</v>
      </c>
      <c r="AJ43">
        <v>38044</v>
      </c>
      <c r="AK43">
        <v>0.76902300000000001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47673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7633302</v>
      </c>
      <c r="AZ43">
        <v>8932488</v>
      </c>
      <c r="BA43">
        <v>6063350</v>
      </c>
      <c r="BB43">
        <v>0.76902300000000001</v>
      </c>
      <c r="BC43">
        <v>65017521</v>
      </c>
      <c r="GF43">
        <v>50000001</v>
      </c>
      <c r="GG43">
        <v>614641</v>
      </c>
      <c r="GH43">
        <v>372097</v>
      </c>
      <c r="GI43">
        <v>1057917</v>
      </c>
      <c r="GJ43">
        <v>662304</v>
      </c>
      <c r="GK43">
        <v>23516</v>
      </c>
      <c r="GL43">
        <v>21.15833957683321</v>
      </c>
      <c r="GM43">
        <v>71179</v>
      </c>
      <c r="GN43">
        <v>5789236</v>
      </c>
      <c r="GO43">
        <v>1.2145726881116781</v>
      </c>
      <c r="GS43">
        <v>12.29281975414361</v>
      </c>
      <c r="GT43">
        <v>18.963977892669451</v>
      </c>
      <c r="GU43">
        <v>1.166698790342372</v>
      </c>
      <c r="GV43">
        <v>0.81947199999999998</v>
      </c>
      <c r="GW43">
        <v>-6.1562811175976728</v>
      </c>
    </row>
    <row r="44" spans="1:205" x14ac:dyDescent="0.2">
      <c r="A44" t="s">
        <v>21</v>
      </c>
      <c r="B44" t="s">
        <v>13</v>
      </c>
      <c r="C44" t="s">
        <v>16</v>
      </c>
      <c r="D44">
        <v>0</v>
      </c>
      <c r="E44">
        <v>8596</v>
      </c>
      <c r="F44">
        <v>7427</v>
      </c>
      <c r="G44">
        <v>88897</v>
      </c>
      <c r="H44">
        <v>149133</v>
      </c>
      <c r="I44">
        <v>0</v>
      </c>
      <c r="J44">
        <v>468979</v>
      </c>
      <c r="K44">
        <v>433966</v>
      </c>
      <c r="L44">
        <v>20787</v>
      </c>
      <c r="M44">
        <v>530124</v>
      </c>
      <c r="N44">
        <v>13402</v>
      </c>
      <c r="O44">
        <v>434809</v>
      </c>
      <c r="P44">
        <v>32426</v>
      </c>
      <c r="Q44">
        <v>3829</v>
      </c>
      <c r="R44">
        <v>28363</v>
      </c>
      <c r="S44">
        <v>881900</v>
      </c>
      <c r="T44">
        <v>15524</v>
      </c>
      <c r="U44">
        <v>1121238</v>
      </c>
      <c r="V44">
        <v>9532</v>
      </c>
      <c r="W44">
        <v>1293352</v>
      </c>
      <c r="X44">
        <v>22467</v>
      </c>
      <c r="Y44">
        <v>997169</v>
      </c>
      <c r="Z44">
        <v>21552</v>
      </c>
      <c r="AA44">
        <v>89808058</v>
      </c>
      <c r="AB44">
        <v>164053</v>
      </c>
      <c r="AC44">
        <v>134575</v>
      </c>
      <c r="AD44">
        <v>238413</v>
      </c>
      <c r="AE44">
        <v>132679</v>
      </c>
      <c r="AF44">
        <v>201254</v>
      </c>
      <c r="AG44">
        <v>27799</v>
      </c>
      <c r="AH44">
        <v>122666</v>
      </c>
      <c r="AI44">
        <v>19475</v>
      </c>
      <c r="AJ44">
        <v>60814</v>
      </c>
      <c r="AK44">
        <v>1.081</v>
      </c>
      <c r="AL44">
        <v>530164</v>
      </c>
      <c r="AM44">
        <v>2211976</v>
      </c>
      <c r="AN44">
        <v>2062557</v>
      </c>
      <c r="AO44">
        <v>39549335</v>
      </c>
      <c r="AP44">
        <v>0</v>
      </c>
      <c r="AQ44">
        <v>47673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1324152</v>
      </c>
      <c r="AZ44">
        <v>557018</v>
      </c>
      <c r="BA44">
        <v>20748024</v>
      </c>
      <c r="BB44">
        <v>1.081</v>
      </c>
      <c r="BC44">
        <v>46253532</v>
      </c>
      <c r="BD44">
        <v>1782346</v>
      </c>
      <c r="BE44">
        <v>14934</v>
      </c>
      <c r="BF44">
        <v>352846</v>
      </c>
      <c r="BG44">
        <v>297061</v>
      </c>
      <c r="BH44">
        <v>200537</v>
      </c>
      <c r="BI44">
        <v>204780</v>
      </c>
      <c r="BJ44">
        <v>382148</v>
      </c>
      <c r="BK44">
        <v>232313</v>
      </c>
      <c r="BL44">
        <v>102729</v>
      </c>
      <c r="BM44">
        <v>108512</v>
      </c>
      <c r="BN44">
        <v>81831</v>
      </c>
      <c r="BO44">
        <v>174167</v>
      </c>
      <c r="BP44">
        <v>246842</v>
      </c>
      <c r="BQ44">
        <v>220162</v>
      </c>
      <c r="BR44">
        <v>71829</v>
      </c>
      <c r="BS44">
        <v>674821</v>
      </c>
      <c r="BT44">
        <v>6345</v>
      </c>
      <c r="BU44">
        <v>0</v>
      </c>
      <c r="BV44">
        <v>0</v>
      </c>
      <c r="BW44">
        <v>0</v>
      </c>
      <c r="BX44">
        <v>11685</v>
      </c>
      <c r="BY44">
        <v>0</v>
      </c>
      <c r="BZ44">
        <v>0</v>
      </c>
      <c r="CA44">
        <v>494999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1073618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1018795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0</v>
      </c>
      <c r="DD44">
        <v>0</v>
      </c>
      <c r="DE44">
        <v>0</v>
      </c>
      <c r="DF44">
        <v>0</v>
      </c>
      <c r="DG44">
        <v>0</v>
      </c>
      <c r="DH44">
        <v>1065114</v>
      </c>
      <c r="DI44">
        <v>0</v>
      </c>
      <c r="DJ44">
        <v>0</v>
      </c>
      <c r="DK44">
        <v>2</v>
      </c>
      <c r="DL44">
        <v>0</v>
      </c>
      <c r="DM44">
        <v>0</v>
      </c>
      <c r="DN44">
        <v>0</v>
      </c>
      <c r="DO44">
        <v>1009883</v>
      </c>
      <c r="DP44">
        <v>754101</v>
      </c>
      <c r="DQ44">
        <v>732197</v>
      </c>
      <c r="DR44">
        <v>1782346</v>
      </c>
      <c r="DS44">
        <v>0</v>
      </c>
      <c r="DT44">
        <v>246056</v>
      </c>
      <c r="DU44">
        <v>166029</v>
      </c>
      <c r="DV44">
        <v>154169</v>
      </c>
      <c r="DW44">
        <v>192703</v>
      </c>
      <c r="DX44">
        <v>218280</v>
      </c>
      <c r="DY44">
        <v>364242</v>
      </c>
      <c r="DZ44">
        <v>142150</v>
      </c>
      <c r="EA44">
        <v>77842</v>
      </c>
      <c r="EB44">
        <v>109825</v>
      </c>
      <c r="EC44">
        <v>131823</v>
      </c>
      <c r="ED44">
        <v>23795</v>
      </c>
      <c r="EE44">
        <v>189269</v>
      </c>
      <c r="EF44">
        <v>243916</v>
      </c>
      <c r="EG44">
        <v>444015</v>
      </c>
      <c r="EH44">
        <v>90615</v>
      </c>
      <c r="EI44">
        <v>16</v>
      </c>
      <c r="EJ44">
        <v>0</v>
      </c>
      <c r="EK44">
        <v>0</v>
      </c>
      <c r="EL44">
        <v>11685</v>
      </c>
      <c r="EM44">
        <v>0</v>
      </c>
      <c r="EN44">
        <v>0</v>
      </c>
      <c r="EO44">
        <v>465039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1286681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1474448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</v>
      </c>
      <c r="FR44">
        <v>0</v>
      </c>
      <c r="FS44">
        <v>0</v>
      </c>
      <c r="FT44">
        <v>0</v>
      </c>
      <c r="FU44">
        <v>0</v>
      </c>
      <c r="FV44">
        <v>1354969</v>
      </c>
      <c r="FW44">
        <v>0</v>
      </c>
      <c r="FX44">
        <v>0</v>
      </c>
      <c r="FY44">
        <v>0</v>
      </c>
      <c r="FZ44">
        <v>2</v>
      </c>
      <c r="GA44">
        <v>0</v>
      </c>
      <c r="GB44">
        <v>0</v>
      </c>
      <c r="GC44">
        <v>930720</v>
      </c>
      <c r="GD44">
        <v>776738</v>
      </c>
      <c r="GE44">
        <v>437224</v>
      </c>
      <c r="GF44">
        <v>50000001</v>
      </c>
      <c r="GG44">
        <v>723032</v>
      </c>
      <c r="GH44">
        <v>428177</v>
      </c>
      <c r="GI44">
        <v>1332990</v>
      </c>
      <c r="GJ44">
        <v>825961</v>
      </c>
      <c r="GK44">
        <v>78852</v>
      </c>
      <c r="GL44">
        <v>26.65979946680401</v>
      </c>
      <c r="GM44">
        <v>164053</v>
      </c>
      <c r="GN44">
        <v>5696387</v>
      </c>
      <c r="GO44">
        <v>2.7993290606166088</v>
      </c>
      <c r="GP44">
        <v>5.0474230161518374</v>
      </c>
      <c r="GQ44">
        <v>4.7064695430353156</v>
      </c>
      <c r="GR44">
        <v>90.24610744081285</v>
      </c>
      <c r="GS44">
        <v>14.460639710787211</v>
      </c>
      <c r="GT44">
        <v>24.332771034655408</v>
      </c>
      <c r="GU44">
        <v>2.1042979969910398</v>
      </c>
      <c r="GV44">
        <v>0.93579999999999997</v>
      </c>
      <c r="GW44">
        <v>15.51613592648002</v>
      </c>
    </row>
    <row r="45" spans="1:205" x14ac:dyDescent="0.2">
      <c r="A45" t="s">
        <v>21</v>
      </c>
      <c r="B45" t="s">
        <v>13</v>
      </c>
      <c r="C45" t="s">
        <v>17</v>
      </c>
      <c r="D45">
        <v>0</v>
      </c>
      <c r="E45">
        <v>8596</v>
      </c>
      <c r="F45">
        <v>7427</v>
      </c>
      <c r="G45">
        <v>88897</v>
      </c>
      <c r="H45">
        <v>149133</v>
      </c>
      <c r="I45">
        <v>0</v>
      </c>
      <c r="J45">
        <v>330063</v>
      </c>
      <c r="K45">
        <v>433963</v>
      </c>
      <c r="L45">
        <v>20787</v>
      </c>
      <c r="M45">
        <v>530121</v>
      </c>
      <c r="N45">
        <v>13402</v>
      </c>
      <c r="O45">
        <v>434807</v>
      </c>
      <c r="P45">
        <v>32426</v>
      </c>
      <c r="Q45">
        <v>3828</v>
      </c>
      <c r="R45">
        <v>28363</v>
      </c>
      <c r="S45">
        <v>881896</v>
      </c>
      <c r="T45">
        <v>15524</v>
      </c>
      <c r="U45">
        <v>1121233</v>
      </c>
      <c r="V45">
        <v>9532</v>
      </c>
      <c r="W45">
        <v>1293350</v>
      </c>
      <c r="X45">
        <v>22467</v>
      </c>
      <c r="Y45">
        <v>997164</v>
      </c>
      <c r="Z45">
        <v>21552</v>
      </c>
      <c r="AA45">
        <v>39691867</v>
      </c>
      <c r="AB45">
        <v>164053</v>
      </c>
      <c r="AC45">
        <v>138548</v>
      </c>
      <c r="AD45">
        <v>238741</v>
      </c>
      <c r="AE45">
        <v>0</v>
      </c>
      <c r="AF45">
        <v>0</v>
      </c>
      <c r="AG45">
        <v>16115</v>
      </c>
      <c r="AH45">
        <v>37710</v>
      </c>
      <c r="AI45">
        <v>26665</v>
      </c>
      <c r="AJ45">
        <v>37850</v>
      </c>
      <c r="AK45">
        <v>0.94177599999999995</v>
      </c>
      <c r="AL45">
        <v>530164</v>
      </c>
      <c r="AM45">
        <v>1490049</v>
      </c>
      <c r="AN45">
        <v>1370427</v>
      </c>
      <c r="AO45">
        <v>29192038</v>
      </c>
      <c r="AP45">
        <v>0</v>
      </c>
      <c r="AQ45">
        <v>47673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1324150</v>
      </c>
      <c r="AZ45">
        <v>557018</v>
      </c>
      <c r="BA45">
        <v>20747972</v>
      </c>
      <c r="BB45">
        <v>0.94177599999999995</v>
      </c>
      <c r="BC45">
        <v>53091171</v>
      </c>
      <c r="GF45">
        <v>50000001</v>
      </c>
      <c r="GG45">
        <v>584116</v>
      </c>
      <c r="GH45">
        <v>428177</v>
      </c>
      <c r="GI45">
        <v>1194074</v>
      </c>
      <c r="GJ45">
        <v>687045</v>
      </c>
      <c r="GK45">
        <v>78852</v>
      </c>
      <c r="GL45">
        <v>23.881479522370409</v>
      </c>
      <c r="GM45">
        <v>164053</v>
      </c>
      <c r="GN45">
        <v>5696362</v>
      </c>
      <c r="GO45">
        <v>2.799341002301031</v>
      </c>
      <c r="GP45">
        <v>4.6487741959959834</v>
      </c>
      <c r="GQ45">
        <v>4.2755679008517076</v>
      </c>
      <c r="GR45">
        <v>91.075657903152305</v>
      </c>
      <c r="GS45">
        <v>11.682319766353601</v>
      </c>
      <c r="GT45">
        <v>18.320863902548819</v>
      </c>
      <c r="GU45">
        <v>1.380331966208306</v>
      </c>
      <c r="GV45">
        <v>0.81947199999999998</v>
      </c>
      <c r="GW45">
        <v>14.92473202257063</v>
      </c>
    </row>
    <row r="46" spans="1:205" x14ac:dyDescent="0.2">
      <c r="A46" t="s">
        <v>21</v>
      </c>
      <c r="B46" t="s">
        <v>9</v>
      </c>
      <c r="C46" t="s">
        <v>16</v>
      </c>
      <c r="D46">
        <v>0</v>
      </c>
      <c r="E46">
        <v>54</v>
      </c>
      <c r="F46">
        <v>4</v>
      </c>
      <c r="G46">
        <v>87714</v>
      </c>
      <c r="H46">
        <v>145366</v>
      </c>
      <c r="I46">
        <v>0</v>
      </c>
      <c r="J46">
        <v>242524</v>
      </c>
      <c r="K46">
        <v>430881</v>
      </c>
      <c r="L46">
        <v>24549</v>
      </c>
      <c r="M46">
        <v>524986</v>
      </c>
      <c r="N46">
        <v>15679</v>
      </c>
      <c r="O46">
        <v>432585</v>
      </c>
      <c r="P46">
        <v>37406</v>
      </c>
      <c r="Q46">
        <v>3958</v>
      </c>
      <c r="R46">
        <v>31425</v>
      </c>
      <c r="S46">
        <v>878542</v>
      </c>
      <c r="T46">
        <v>18884</v>
      </c>
      <c r="U46">
        <v>1117233</v>
      </c>
      <c r="V46">
        <v>12494</v>
      </c>
      <c r="W46">
        <v>1287341</v>
      </c>
      <c r="X46">
        <v>25750</v>
      </c>
      <c r="Y46">
        <v>992808</v>
      </c>
      <c r="Z46">
        <v>25916</v>
      </c>
      <c r="AA46">
        <v>89563337</v>
      </c>
      <c r="AB46">
        <v>192103</v>
      </c>
      <c r="AC46">
        <v>137497</v>
      </c>
      <c r="AD46">
        <v>238627</v>
      </c>
      <c r="AE46">
        <v>327690</v>
      </c>
      <c r="AF46">
        <v>238620</v>
      </c>
      <c r="AG46">
        <v>38247</v>
      </c>
      <c r="AH46">
        <v>233605</v>
      </c>
      <c r="AI46">
        <v>15155</v>
      </c>
      <c r="AJ46">
        <v>97257</v>
      </c>
      <c r="AK46">
        <v>0.94108599999999998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47673</v>
      </c>
      <c r="AR46">
        <v>3250639</v>
      </c>
      <c r="AS46">
        <v>75386</v>
      </c>
      <c r="AT46">
        <v>3179</v>
      </c>
      <c r="AU46">
        <v>3250639</v>
      </c>
      <c r="AV46">
        <v>75386</v>
      </c>
      <c r="AW46">
        <v>0</v>
      </c>
      <c r="AX46">
        <v>0</v>
      </c>
      <c r="BB46">
        <v>0.94108599999999998</v>
      </c>
      <c r="BC46">
        <v>53130109</v>
      </c>
      <c r="BD46">
        <v>1782349</v>
      </c>
      <c r="BE46">
        <v>14934</v>
      </c>
      <c r="BF46">
        <v>352846</v>
      </c>
      <c r="BG46">
        <v>297061</v>
      </c>
      <c r="BH46">
        <v>200537</v>
      </c>
      <c r="BI46">
        <v>204780</v>
      </c>
      <c r="BJ46">
        <v>382148</v>
      </c>
      <c r="BK46">
        <v>232313</v>
      </c>
      <c r="BL46">
        <v>102729</v>
      </c>
      <c r="BM46">
        <v>108513</v>
      </c>
      <c r="BN46">
        <v>81831</v>
      </c>
      <c r="BO46">
        <v>174167</v>
      </c>
      <c r="BP46">
        <v>246842</v>
      </c>
      <c r="BQ46">
        <v>220162</v>
      </c>
      <c r="BR46">
        <v>71829</v>
      </c>
      <c r="BS46">
        <v>674821</v>
      </c>
      <c r="BT46">
        <v>6345</v>
      </c>
      <c r="BU46">
        <v>0</v>
      </c>
      <c r="BV46">
        <v>0</v>
      </c>
      <c r="BW46">
        <v>0</v>
      </c>
      <c r="BX46">
        <v>11685</v>
      </c>
      <c r="BY46">
        <v>0</v>
      </c>
      <c r="BZ46">
        <v>0</v>
      </c>
      <c r="CA46">
        <v>495000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1073619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1018796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1065116</v>
      </c>
      <c r="DI46">
        <v>0</v>
      </c>
      <c r="DJ46">
        <v>0</v>
      </c>
      <c r="DK46">
        <v>2</v>
      </c>
      <c r="DL46">
        <v>0</v>
      </c>
      <c r="DM46">
        <v>0</v>
      </c>
      <c r="DN46">
        <v>0</v>
      </c>
      <c r="DO46">
        <v>1009883</v>
      </c>
      <c r="DP46">
        <v>754101</v>
      </c>
      <c r="DQ46">
        <v>732197</v>
      </c>
      <c r="DR46">
        <v>1782349</v>
      </c>
      <c r="DS46">
        <v>0</v>
      </c>
      <c r="DT46">
        <v>246056</v>
      </c>
      <c r="DU46">
        <v>166029</v>
      </c>
      <c r="DV46">
        <v>154169</v>
      </c>
      <c r="DW46">
        <v>192703</v>
      </c>
      <c r="DX46">
        <v>218280</v>
      </c>
      <c r="DY46">
        <v>364242</v>
      </c>
      <c r="DZ46">
        <v>142151</v>
      </c>
      <c r="EA46">
        <v>77842</v>
      </c>
      <c r="EB46">
        <v>109825</v>
      </c>
      <c r="EC46">
        <v>131823</v>
      </c>
      <c r="ED46">
        <v>23795</v>
      </c>
      <c r="EE46">
        <v>189269</v>
      </c>
      <c r="EF46">
        <v>243916</v>
      </c>
      <c r="EG46">
        <v>444015</v>
      </c>
      <c r="EH46">
        <v>90615</v>
      </c>
      <c r="EI46">
        <v>16</v>
      </c>
      <c r="EJ46">
        <v>0</v>
      </c>
      <c r="EK46">
        <v>0</v>
      </c>
      <c r="EL46">
        <v>11685</v>
      </c>
      <c r="EM46">
        <v>0</v>
      </c>
      <c r="EN46">
        <v>0</v>
      </c>
      <c r="EO46">
        <v>465039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1286683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1474449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</v>
      </c>
      <c r="FR46">
        <v>0</v>
      </c>
      <c r="FS46">
        <v>0</v>
      </c>
      <c r="FT46">
        <v>0</v>
      </c>
      <c r="FU46">
        <v>0</v>
      </c>
      <c r="FV46">
        <v>1354971</v>
      </c>
      <c r="FW46">
        <v>0</v>
      </c>
      <c r="FX46">
        <v>0</v>
      </c>
      <c r="FY46">
        <v>0</v>
      </c>
      <c r="FZ46">
        <v>2</v>
      </c>
      <c r="GA46">
        <v>0</v>
      </c>
      <c r="GB46">
        <v>0</v>
      </c>
      <c r="GC46">
        <v>930720</v>
      </c>
      <c r="GD46">
        <v>776738</v>
      </c>
      <c r="GE46">
        <v>437224</v>
      </c>
      <c r="GF46">
        <v>50000001</v>
      </c>
      <c r="GG46">
        <v>475662</v>
      </c>
      <c r="GH46">
        <v>347777</v>
      </c>
      <c r="GI46">
        <v>1015549</v>
      </c>
      <c r="GJ46">
        <v>596054</v>
      </c>
      <c r="GK46">
        <v>71718</v>
      </c>
      <c r="GL46">
        <v>20.310979593780409</v>
      </c>
      <c r="GM46">
        <v>192103</v>
      </c>
      <c r="GN46">
        <v>5668334</v>
      </c>
      <c r="GO46">
        <v>3.277963742294304</v>
      </c>
      <c r="GS46">
        <v>9.5132398097352038</v>
      </c>
      <c r="GT46">
        <v>13.497717745055709</v>
      </c>
      <c r="GU46">
        <v>1.0162010358218589</v>
      </c>
      <c r="GV46">
        <v>0.93579999999999997</v>
      </c>
      <c r="GW46">
        <v>0.56486428724087379</v>
      </c>
    </row>
    <row r="47" spans="1:205" x14ac:dyDescent="0.2">
      <c r="A47" t="s">
        <v>21</v>
      </c>
      <c r="B47" t="s">
        <v>9</v>
      </c>
      <c r="C47" t="s">
        <v>17</v>
      </c>
      <c r="D47">
        <v>0</v>
      </c>
      <c r="E47">
        <v>89</v>
      </c>
      <c r="F47">
        <v>6</v>
      </c>
      <c r="G47">
        <v>87692</v>
      </c>
      <c r="H47">
        <v>145370</v>
      </c>
      <c r="I47">
        <v>0</v>
      </c>
      <c r="J47">
        <v>137602</v>
      </c>
      <c r="K47">
        <v>431033</v>
      </c>
      <c r="L47">
        <v>24477</v>
      </c>
      <c r="M47">
        <v>525064</v>
      </c>
      <c r="N47">
        <v>15589</v>
      </c>
      <c r="O47">
        <v>432556</v>
      </c>
      <c r="P47">
        <v>37236</v>
      </c>
      <c r="Q47">
        <v>3954</v>
      </c>
      <c r="R47">
        <v>31478</v>
      </c>
      <c r="S47">
        <v>878533</v>
      </c>
      <c r="T47">
        <v>18887</v>
      </c>
      <c r="U47">
        <v>1117224</v>
      </c>
      <c r="V47">
        <v>12497</v>
      </c>
      <c r="W47">
        <v>1287426</v>
      </c>
      <c r="X47">
        <v>25735</v>
      </c>
      <c r="Y47">
        <v>992661</v>
      </c>
      <c r="Z47">
        <v>26055</v>
      </c>
      <c r="AA47">
        <v>12509184</v>
      </c>
      <c r="AB47">
        <v>191954</v>
      </c>
      <c r="AC47">
        <v>141684</v>
      </c>
      <c r="AD47">
        <v>238893</v>
      </c>
      <c r="AE47">
        <v>0</v>
      </c>
      <c r="AF47">
        <v>0</v>
      </c>
      <c r="AG47">
        <v>15850</v>
      </c>
      <c r="AH47">
        <v>38387</v>
      </c>
      <c r="AI47">
        <v>28828</v>
      </c>
      <c r="AJ47">
        <v>37111</v>
      </c>
      <c r="AK47">
        <v>0.82781300000000002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47673</v>
      </c>
      <c r="AR47">
        <v>1660407</v>
      </c>
      <c r="AS47">
        <v>75205</v>
      </c>
      <c r="AT47">
        <v>3312</v>
      </c>
      <c r="AU47">
        <v>1660407</v>
      </c>
      <c r="AV47">
        <v>75205</v>
      </c>
      <c r="AW47">
        <v>0</v>
      </c>
      <c r="AX47">
        <v>0</v>
      </c>
      <c r="BB47">
        <v>0.82781300000000002</v>
      </c>
      <c r="BC47">
        <v>60400132</v>
      </c>
      <c r="GF47">
        <v>50000001</v>
      </c>
      <c r="GG47">
        <v>370759</v>
      </c>
      <c r="GH47">
        <v>347583</v>
      </c>
      <c r="GI47">
        <v>910310</v>
      </c>
      <c r="GJ47">
        <v>491016</v>
      </c>
      <c r="GK47">
        <v>71711</v>
      </c>
      <c r="GL47">
        <v>18.206199635876011</v>
      </c>
      <c r="GM47">
        <v>191954</v>
      </c>
      <c r="GN47">
        <v>5668451</v>
      </c>
      <c r="GO47">
        <v>3.2754391548024411</v>
      </c>
      <c r="GS47">
        <v>7.4151798516964016</v>
      </c>
      <c r="GT47">
        <v>1.9442797749329861</v>
      </c>
      <c r="GU47">
        <v>0.12876000329092799</v>
      </c>
      <c r="GV47">
        <v>0.81947199999999998</v>
      </c>
      <c r="GW47">
        <v>1.0178505183825679</v>
      </c>
    </row>
    <row r="48" spans="1:205" x14ac:dyDescent="0.2">
      <c r="A48" t="s">
        <v>21</v>
      </c>
      <c r="B48" t="s">
        <v>11</v>
      </c>
      <c r="C48" t="s">
        <v>16</v>
      </c>
      <c r="D48">
        <v>0</v>
      </c>
      <c r="E48">
        <v>17</v>
      </c>
      <c r="F48">
        <v>2</v>
      </c>
      <c r="G48">
        <v>88694</v>
      </c>
      <c r="H48">
        <v>146175</v>
      </c>
      <c r="I48">
        <v>0</v>
      </c>
      <c r="J48">
        <v>613798</v>
      </c>
      <c r="K48">
        <v>443981</v>
      </c>
      <c r="L48">
        <v>9007</v>
      </c>
      <c r="M48">
        <v>542795</v>
      </c>
      <c r="N48">
        <v>6422</v>
      </c>
      <c r="O48">
        <v>443407</v>
      </c>
      <c r="P48">
        <v>18879</v>
      </c>
      <c r="Q48">
        <v>3952</v>
      </c>
      <c r="R48">
        <v>17474</v>
      </c>
      <c r="S48">
        <v>893177</v>
      </c>
      <c r="T48">
        <v>4244</v>
      </c>
      <c r="U48">
        <v>1135022</v>
      </c>
      <c r="V48">
        <v>3151</v>
      </c>
      <c r="W48">
        <v>1311646</v>
      </c>
      <c r="X48">
        <v>8543</v>
      </c>
      <c r="Y48">
        <v>1015257</v>
      </c>
      <c r="Z48">
        <v>3459</v>
      </c>
      <c r="AA48">
        <v>196824972</v>
      </c>
      <c r="AB48">
        <v>71179</v>
      </c>
      <c r="AC48">
        <v>138881</v>
      </c>
      <c r="AD48">
        <v>238648</v>
      </c>
      <c r="AE48">
        <v>345898</v>
      </c>
      <c r="AF48">
        <v>128798</v>
      </c>
      <c r="AG48">
        <v>21160</v>
      </c>
      <c r="AH48">
        <v>154830</v>
      </c>
      <c r="AI48">
        <v>16294</v>
      </c>
      <c r="AJ48">
        <v>71971</v>
      </c>
      <c r="AK48">
        <v>0.84758900000000004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47673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0.84758900000000004</v>
      </c>
      <c r="BC48">
        <v>58990876</v>
      </c>
      <c r="BD48">
        <v>1782341</v>
      </c>
      <c r="BE48">
        <v>14934</v>
      </c>
      <c r="BF48">
        <v>352846</v>
      </c>
      <c r="BG48">
        <v>297059</v>
      </c>
      <c r="BH48">
        <v>200537</v>
      </c>
      <c r="BI48">
        <v>204779</v>
      </c>
      <c r="BJ48">
        <v>382148</v>
      </c>
      <c r="BK48">
        <v>232313</v>
      </c>
      <c r="BL48">
        <v>102727</v>
      </c>
      <c r="BM48">
        <v>108512</v>
      </c>
      <c r="BN48">
        <v>81831</v>
      </c>
      <c r="BO48">
        <v>174167</v>
      </c>
      <c r="BP48">
        <v>246842</v>
      </c>
      <c r="BQ48">
        <v>220161</v>
      </c>
      <c r="BR48">
        <v>71829</v>
      </c>
      <c r="BS48">
        <v>674820</v>
      </c>
      <c r="BT48">
        <v>6344</v>
      </c>
      <c r="BU48">
        <v>0</v>
      </c>
      <c r="BV48">
        <v>0</v>
      </c>
      <c r="BW48">
        <v>0</v>
      </c>
      <c r="BX48">
        <v>11684</v>
      </c>
      <c r="BY48">
        <v>0</v>
      </c>
      <c r="BZ48">
        <v>0</v>
      </c>
      <c r="CA48">
        <v>494998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1073616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1018792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1065111</v>
      </c>
      <c r="DI48">
        <v>0</v>
      </c>
      <c r="DJ48">
        <v>0</v>
      </c>
      <c r="DK48">
        <v>2</v>
      </c>
      <c r="DL48">
        <v>0</v>
      </c>
      <c r="DM48">
        <v>0</v>
      </c>
      <c r="DN48">
        <v>0</v>
      </c>
      <c r="DO48">
        <v>1009883</v>
      </c>
      <c r="DP48">
        <v>754098</v>
      </c>
      <c r="DQ48">
        <v>732197</v>
      </c>
      <c r="DR48">
        <v>1782341</v>
      </c>
      <c r="DS48">
        <v>0</v>
      </c>
      <c r="DT48">
        <v>246056</v>
      </c>
      <c r="DU48">
        <v>166029</v>
      </c>
      <c r="DV48">
        <v>154167</v>
      </c>
      <c r="DW48">
        <v>192702</v>
      </c>
      <c r="DX48">
        <v>218279</v>
      </c>
      <c r="DY48">
        <v>364242</v>
      </c>
      <c r="DZ48">
        <v>142149</v>
      </c>
      <c r="EA48">
        <v>77842</v>
      </c>
      <c r="EB48">
        <v>109824</v>
      </c>
      <c r="EC48">
        <v>131823</v>
      </c>
      <c r="ED48">
        <v>23795</v>
      </c>
      <c r="EE48">
        <v>189269</v>
      </c>
      <c r="EF48">
        <v>243915</v>
      </c>
      <c r="EG48">
        <v>444015</v>
      </c>
      <c r="EH48">
        <v>90614</v>
      </c>
      <c r="EI48">
        <v>16</v>
      </c>
      <c r="EJ48">
        <v>0</v>
      </c>
      <c r="EK48">
        <v>0</v>
      </c>
      <c r="EL48">
        <v>11684</v>
      </c>
      <c r="EM48">
        <v>0</v>
      </c>
      <c r="EN48">
        <v>0</v>
      </c>
      <c r="EO48">
        <v>465037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1286680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1474446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</v>
      </c>
      <c r="FR48">
        <v>0</v>
      </c>
      <c r="FS48">
        <v>0</v>
      </c>
      <c r="FT48">
        <v>0</v>
      </c>
      <c r="FU48">
        <v>0</v>
      </c>
      <c r="FV48">
        <v>1354964</v>
      </c>
      <c r="FW48">
        <v>0</v>
      </c>
      <c r="FX48">
        <v>0</v>
      </c>
      <c r="FY48">
        <v>0</v>
      </c>
      <c r="FZ48">
        <v>2</v>
      </c>
      <c r="GA48">
        <v>0</v>
      </c>
      <c r="GB48">
        <v>0</v>
      </c>
      <c r="GC48">
        <v>930720</v>
      </c>
      <c r="GD48">
        <v>776736</v>
      </c>
      <c r="GE48">
        <v>437224</v>
      </c>
      <c r="GF48">
        <v>50000001</v>
      </c>
      <c r="GG48">
        <v>848686</v>
      </c>
      <c r="GH48">
        <v>372097</v>
      </c>
      <c r="GI48">
        <v>1291962</v>
      </c>
      <c r="GJ48">
        <v>896349</v>
      </c>
      <c r="GK48">
        <v>23516</v>
      </c>
      <c r="GL48">
        <v>25.839239483215209</v>
      </c>
      <c r="GM48">
        <v>71179</v>
      </c>
      <c r="GN48">
        <v>5789237</v>
      </c>
      <c r="GO48">
        <v>1.2145724808614271</v>
      </c>
      <c r="GS48">
        <v>16.97371966052561</v>
      </c>
      <c r="GT48">
        <v>23.690225624066279</v>
      </c>
      <c r="GU48">
        <v>1.6063659395908181</v>
      </c>
      <c r="GV48">
        <v>0.93579999999999997</v>
      </c>
      <c r="GW48">
        <v>-9.4262662962171344</v>
      </c>
    </row>
    <row r="49" spans="1:205" x14ac:dyDescent="0.2">
      <c r="A49" t="s">
        <v>21</v>
      </c>
      <c r="B49" t="s">
        <v>11</v>
      </c>
      <c r="C49" t="s">
        <v>17</v>
      </c>
      <c r="D49">
        <v>0</v>
      </c>
      <c r="E49">
        <v>17</v>
      </c>
      <c r="F49">
        <v>2</v>
      </c>
      <c r="G49">
        <v>88694</v>
      </c>
      <c r="H49">
        <v>146175</v>
      </c>
      <c r="I49">
        <v>0</v>
      </c>
      <c r="J49">
        <v>400511</v>
      </c>
      <c r="K49">
        <v>443981</v>
      </c>
      <c r="L49">
        <v>9007</v>
      </c>
      <c r="M49">
        <v>542795</v>
      </c>
      <c r="N49">
        <v>6422</v>
      </c>
      <c r="O49">
        <v>443407</v>
      </c>
      <c r="P49">
        <v>18879</v>
      </c>
      <c r="Q49">
        <v>3952</v>
      </c>
      <c r="R49">
        <v>17474</v>
      </c>
      <c r="S49">
        <v>893176</v>
      </c>
      <c r="T49">
        <v>4244</v>
      </c>
      <c r="U49">
        <v>1135022</v>
      </c>
      <c r="V49">
        <v>3151</v>
      </c>
      <c r="W49">
        <v>1311646</v>
      </c>
      <c r="X49">
        <v>8543</v>
      </c>
      <c r="Y49">
        <v>1015257</v>
      </c>
      <c r="Z49">
        <v>3459</v>
      </c>
      <c r="AA49">
        <v>69027262</v>
      </c>
      <c r="AB49">
        <v>71179</v>
      </c>
      <c r="AC49">
        <v>144430</v>
      </c>
      <c r="AD49">
        <v>239058</v>
      </c>
      <c r="AE49">
        <v>0</v>
      </c>
      <c r="AF49">
        <v>0</v>
      </c>
      <c r="AG49">
        <v>15866</v>
      </c>
      <c r="AH49">
        <v>37500</v>
      </c>
      <c r="AI49">
        <v>27405</v>
      </c>
      <c r="AJ49">
        <v>38493</v>
      </c>
      <c r="AK49">
        <v>0.72617900000000002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47673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0.72617900000000002</v>
      </c>
      <c r="BC49">
        <v>68853515</v>
      </c>
      <c r="GF49">
        <v>50000001</v>
      </c>
      <c r="GG49">
        <v>635399</v>
      </c>
      <c r="GH49">
        <v>372097</v>
      </c>
      <c r="GI49">
        <v>1078675</v>
      </c>
      <c r="GJ49">
        <v>683062</v>
      </c>
      <c r="GK49">
        <v>23516</v>
      </c>
      <c r="GL49">
        <v>21.573499568530011</v>
      </c>
      <c r="GM49">
        <v>71179</v>
      </c>
      <c r="GN49">
        <v>5789236</v>
      </c>
      <c r="GO49">
        <v>1.2145726881116781</v>
      </c>
      <c r="GS49">
        <v>12.707979745840399</v>
      </c>
      <c r="GT49">
        <v>8.3574838884228413</v>
      </c>
      <c r="GU49">
        <v>0.48552233369843428</v>
      </c>
      <c r="GV49">
        <v>0.81947199999999998</v>
      </c>
      <c r="GW49">
        <v>-11.38452564578167</v>
      </c>
    </row>
    <row r="50" spans="1:205" x14ac:dyDescent="0.2">
      <c r="A50" t="s">
        <v>22</v>
      </c>
      <c r="B50" t="s">
        <v>10</v>
      </c>
      <c r="C50" t="s">
        <v>16</v>
      </c>
      <c r="D50">
        <v>0</v>
      </c>
      <c r="E50">
        <v>0</v>
      </c>
      <c r="F50">
        <v>0</v>
      </c>
      <c r="G50">
        <v>39166</v>
      </c>
      <c r="H50">
        <v>26342</v>
      </c>
      <c r="I50">
        <v>0</v>
      </c>
      <c r="J50">
        <v>281122</v>
      </c>
      <c r="K50">
        <v>662886</v>
      </c>
      <c r="L50">
        <v>18013</v>
      </c>
      <c r="M50">
        <v>884433</v>
      </c>
      <c r="N50">
        <v>10917</v>
      </c>
      <c r="O50">
        <v>19143</v>
      </c>
      <c r="P50">
        <v>45672</v>
      </c>
      <c r="Q50">
        <v>10111</v>
      </c>
      <c r="R50">
        <v>24748</v>
      </c>
      <c r="S50">
        <v>836776</v>
      </c>
      <c r="T50">
        <v>8819</v>
      </c>
      <c r="U50">
        <v>656658</v>
      </c>
      <c r="V50">
        <v>5086</v>
      </c>
      <c r="W50">
        <v>1163792</v>
      </c>
      <c r="X50">
        <v>16594</v>
      </c>
      <c r="Y50">
        <v>1162520</v>
      </c>
      <c r="Z50">
        <v>9464</v>
      </c>
      <c r="AA50">
        <v>59320168</v>
      </c>
      <c r="AB50">
        <v>139313</v>
      </c>
      <c r="AC50">
        <v>62146</v>
      </c>
      <c r="AD50">
        <v>119890</v>
      </c>
      <c r="AE50">
        <v>358272</v>
      </c>
      <c r="AF50">
        <v>271894</v>
      </c>
      <c r="AG50">
        <v>27076</v>
      </c>
      <c r="AH50">
        <v>203223</v>
      </c>
      <c r="AI50">
        <v>25875</v>
      </c>
      <c r="AJ50">
        <v>111375</v>
      </c>
      <c r="AK50">
        <v>0.95042700000000002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26436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BB50">
        <v>0.95042700000000002</v>
      </c>
      <c r="BC50">
        <v>52607921</v>
      </c>
      <c r="BD50">
        <v>2346228</v>
      </c>
      <c r="BE50">
        <v>17936</v>
      </c>
      <c r="BF50">
        <v>585137</v>
      </c>
      <c r="BG50">
        <v>412864</v>
      </c>
      <c r="BH50">
        <v>164059</v>
      </c>
      <c r="BI50">
        <v>189717</v>
      </c>
      <c r="BJ50">
        <v>115969</v>
      </c>
      <c r="BK50">
        <v>74863</v>
      </c>
      <c r="BL50">
        <v>370972</v>
      </c>
      <c r="BM50">
        <v>108772</v>
      </c>
      <c r="BN50">
        <v>214170</v>
      </c>
      <c r="BO50">
        <v>659767</v>
      </c>
      <c r="BP50">
        <v>321853</v>
      </c>
      <c r="BQ50">
        <v>337087</v>
      </c>
      <c r="BR50">
        <v>30778</v>
      </c>
      <c r="BS50">
        <v>5</v>
      </c>
      <c r="BT50">
        <v>0</v>
      </c>
      <c r="BU50">
        <v>0</v>
      </c>
      <c r="BV50">
        <v>17041</v>
      </c>
      <c r="BW50">
        <v>0</v>
      </c>
      <c r="BX50">
        <v>0</v>
      </c>
      <c r="BY50">
        <v>7628</v>
      </c>
      <c r="BZ50">
        <v>0</v>
      </c>
      <c r="CA50">
        <v>415022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17213</v>
      </c>
      <c r="CJ50">
        <v>0</v>
      </c>
      <c r="CK50">
        <v>0</v>
      </c>
      <c r="CL50">
        <v>984967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618881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0</v>
      </c>
      <c r="DD50">
        <v>0</v>
      </c>
      <c r="DE50">
        <v>0</v>
      </c>
      <c r="DF50">
        <v>0</v>
      </c>
      <c r="DG50">
        <v>0</v>
      </c>
      <c r="DH50">
        <v>733370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1120592</v>
      </c>
      <c r="DP50">
        <v>748513</v>
      </c>
      <c r="DQ50">
        <v>498083</v>
      </c>
      <c r="DR50">
        <v>2346228</v>
      </c>
      <c r="DS50">
        <v>0</v>
      </c>
      <c r="DT50">
        <v>529337</v>
      </c>
      <c r="DU50">
        <v>230985</v>
      </c>
      <c r="DV50">
        <v>151422</v>
      </c>
      <c r="DW50">
        <v>195815</v>
      </c>
      <c r="DX50">
        <v>205096</v>
      </c>
      <c r="DY50">
        <v>140893</v>
      </c>
      <c r="DZ50">
        <v>79231</v>
      </c>
      <c r="EA50">
        <v>77085</v>
      </c>
      <c r="EB50">
        <v>278708</v>
      </c>
      <c r="EC50">
        <v>301343</v>
      </c>
      <c r="ED50">
        <v>19760</v>
      </c>
      <c r="EE50">
        <v>542063</v>
      </c>
      <c r="EF50">
        <v>145473</v>
      </c>
      <c r="EG50">
        <v>23</v>
      </c>
      <c r="EH50">
        <v>6001</v>
      </c>
      <c r="EI50">
        <v>10512</v>
      </c>
      <c r="EJ50">
        <v>0</v>
      </c>
      <c r="EK50">
        <v>0</v>
      </c>
      <c r="EL50">
        <v>0</v>
      </c>
      <c r="EM50">
        <v>0</v>
      </c>
      <c r="EN50">
        <v>7628</v>
      </c>
      <c r="EO50">
        <v>533789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17213</v>
      </c>
      <c r="EY50">
        <v>0</v>
      </c>
      <c r="EZ50">
        <v>1078083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824035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0</v>
      </c>
      <c r="FR50">
        <v>0</v>
      </c>
      <c r="FS50">
        <v>0</v>
      </c>
      <c r="FT50">
        <v>0</v>
      </c>
      <c r="FU50">
        <v>0</v>
      </c>
      <c r="FV50">
        <v>1124560</v>
      </c>
      <c r="FW50">
        <v>0</v>
      </c>
      <c r="FX50">
        <v>0</v>
      </c>
      <c r="FY50">
        <v>0</v>
      </c>
      <c r="FZ50">
        <v>0</v>
      </c>
      <c r="GA50">
        <v>0</v>
      </c>
      <c r="GB50">
        <v>0</v>
      </c>
      <c r="GC50">
        <v>849630</v>
      </c>
      <c r="GD50">
        <v>798971</v>
      </c>
      <c r="GE50">
        <v>617603</v>
      </c>
      <c r="GF50">
        <v>50000001</v>
      </c>
      <c r="GG50">
        <v>346630</v>
      </c>
      <c r="GH50">
        <v>131537</v>
      </c>
      <c r="GI50">
        <v>617480</v>
      </c>
      <c r="GJ50">
        <v>442056</v>
      </c>
      <c r="GK50">
        <v>43887</v>
      </c>
      <c r="GL50">
        <v>12.349599753008</v>
      </c>
      <c r="GM50">
        <v>139313</v>
      </c>
      <c r="GN50">
        <v>5396319</v>
      </c>
      <c r="GO50">
        <v>2.5166593444072869</v>
      </c>
      <c r="GS50">
        <v>6.9325998613480024</v>
      </c>
      <c r="GT50">
        <v>8.9529857873414258</v>
      </c>
      <c r="GU50">
        <v>0.68073274021778918</v>
      </c>
      <c r="GV50">
        <v>0.93712399999999996</v>
      </c>
      <c r="GW50">
        <v>1.419556003261047</v>
      </c>
    </row>
    <row r="51" spans="1:205" x14ac:dyDescent="0.2">
      <c r="A51" t="s">
        <v>22</v>
      </c>
      <c r="B51" t="s">
        <v>10</v>
      </c>
      <c r="C51" t="s">
        <v>17</v>
      </c>
      <c r="D51">
        <v>0</v>
      </c>
      <c r="E51">
        <v>0</v>
      </c>
      <c r="F51">
        <v>0</v>
      </c>
      <c r="G51">
        <v>39166</v>
      </c>
      <c r="H51">
        <v>26342</v>
      </c>
      <c r="I51">
        <v>0</v>
      </c>
      <c r="J51">
        <v>203135</v>
      </c>
      <c r="K51">
        <v>662886</v>
      </c>
      <c r="L51">
        <v>18013</v>
      </c>
      <c r="M51">
        <v>884435</v>
      </c>
      <c r="N51">
        <v>10917</v>
      </c>
      <c r="O51">
        <v>19143</v>
      </c>
      <c r="P51">
        <v>45672</v>
      </c>
      <c r="Q51">
        <v>10111</v>
      </c>
      <c r="R51">
        <v>24748</v>
      </c>
      <c r="S51">
        <v>836778</v>
      </c>
      <c r="T51">
        <v>8819</v>
      </c>
      <c r="U51">
        <v>656660</v>
      </c>
      <c r="V51">
        <v>5086</v>
      </c>
      <c r="W51">
        <v>1163792</v>
      </c>
      <c r="X51">
        <v>16594</v>
      </c>
      <c r="Y51">
        <v>1162522</v>
      </c>
      <c r="Z51">
        <v>9464</v>
      </c>
      <c r="AA51">
        <v>6883392</v>
      </c>
      <c r="AB51">
        <v>139313</v>
      </c>
      <c r="AC51">
        <v>63630</v>
      </c>
      <c r="AD51">
        <v>120351</v>
      </c>
      <c r="AE51">
        <v>0</v>
      </c>
      <c r="AF51">
        <v>0</v>
      </c>
      <c r="AG51">
        <v>7132</v>
      </c>
      <c r="AH51">
        <v>81631</v>
      </c>
      <c r="AI51">
        <v>32136</v>
      </c>
      <c r="AJ51">
        <v>83851</v>
      </c>
      <c r="AK51">
        <v>0.87417400000000001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26436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BB51">
        <v>0.87417400000000001</v>
      </c>
      <c r="BC51">
        <v>57196824</v>
      </c>
      <c r="GF51">
        <v>50000001</v>
      </c>
      <c r="GG51">
        <v>268643</v>
      </c>
      <c r="GH51">
        <v>131537</v>
      </c>
      <c r="GI51">
        <v>539493</v>
      </c>
      <c r="GJ51">
        <v>364069</v>
      </c>
      <c r="GK51">
        <v>43887</v>
      </c>
      <c r="GL51">
        <v>10.7898597842028</v>
      </c>
      <c r="GM51">
        <v>139313</v>
      </c>
      <c r="GN51">
        <v>5396327</v>
      </c>
      <c r="GO51">
        <v>2.5166557073798148</v>
      </c>
      <c r="GS51">
        <v>5.3728598925428024</v>
      </c>
      <c r="GT51">
        <v>1.0904407117438859</v>
      </c>
      <c r="GU51">
        <v>7.6258791974664147E-2</v>
      </c>
      <c r="GV51">
        <v>0.85769099999999998</v>
      </c>
      <c r="GW51">
        <v>1.92178768344311</v>
      </c>
    </row>
    <row r="52" spans="1:205" x14ac:dyDescent="0.2">
      <c r="A52" t="s">
        <v>22</v>
      </c>
      <c r="B52" t="s">
        <v>8</v>
      </c>
      <c r="C52" t="s">
        <v>16</v>
      </c>
      <c r="D52">
        <v>0</v>
      </c>
      <c r="E52">
        <v>0</v>
      </c>
      <c r="F52">
        <v>0</v>
      </c>
      <c r="G52">
        <v>38903</v>
      </c>
      <c r="H52">
        <v>26217</v>
      </c>
      <c r="I52">
        <v>0</v>
      </c>
      <c r="J52">
        <v>262541</v>
      </c>
      <c r="K52">
        <v>654513</v>
      </c>
      <c r="L52">
        <v>32443</v>
      </c>
      <c r="M52">
        <v>874711</v>
      </c>
      <c r="N52">
        <v>17522</v>
      </c>
      <c r="O52">
        <v>18999</v>
      </c>
      <c r="P52">
        <v>56328</v>
      </c>
      <c r="Q52">
        <v>12184</v>
      </c>
      <c r="R52">
        <v>23653</v>
      </c>
      <c r="S52">
        <v>820675</v>
      </c>
      <c r="T52">
        <v>24920</v>
      </c>
      <c r="U52">
        <v>640148</v>
      </c>
      <c r="V52">
        <v>13579</v>
      </c>
      <c r="W52">
        <v>1139117</v>
      </c>
      <c r="X52">
        <v>34856</v>
      </c>
      <c r="Y52">
        <v>1130496</v>
      </c>
      <c r="Z52">
        <v>41488</v>
      </c>
      <c r="AA52">
        <v>65193036</v>
      </c>
      <c r="AB52">
        <v>2627919</v>
      </c>
      <c r="AC52">
        <v>62329</v>
      </c>
      <c r="AD52">
        <v>119916</v>
      </c>
      <c r="AE52">
        <v>374939</v>
      </c>
      <c r="AF52">
        <v>388859</v>
      </c>
      <c r="AG52">
        <v>28597</v>
      </c>
      <c r="AH52">
        <v>260522</v>
      </c>
      <c r="AI52">
        <v>25741</v>
      </c>
      <c r="AJ52">
        <v>114346</v>
      </c>
      <c r="AK52">
        <v>0.93712399999999996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26436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BB52">
        <v>0.93712399999999996</v>
      </c>
      <c r="BC52">
        <v>53354724</v>
      </c>
      <c r="BD52">
        <v>2346228</v>
      </c>
      <c r="BE52">
        <v>17936</v>
      </c>
      <c r="BF52">
        <v>585137</v>
      </c>
      <c r="BG52">
        <v>412864</v>
      </c>
      <c r="BH52">
        <v>164059</v>
      </c>
      <c r="BI52">
        <v>189717</v>
      </c>
      <c r="BJ52">
        <v>115969</v>
      </c>
      <c r="BK52">
        <v>74863</v>
      </c>
      <c r="BL52">
        <v>370972</v>
      </c>
      <c r="BM52">
        <v>108772</v>
      </c>
      <c r="BN52">
        <v>214170</v>
      </c>
      <c r="BO52">
        <v>659767</v>
      </c>
      <c r="BP52">
        <v>321853</v>
      </c>
      <c r="BQ52">
        <v>337087</v>
      </c>
      <c r="BR52">
        <v>30778</v>
      </c>
      <c r="BS52">
        <v>5</v>
      </c>
      <c r="BT52">
        <v>0</v>
      </c>
      <c r="BU52">
        <v>0</v>
      </c>
      <c r="BV52">
        <v>17041</v>
      </c>
      <c r="BW52">
        <v>0</v>
      </c>
      <c r="BX52">
        <v>0</v>
      </c>
      <c r="BY52">
        <v>7628</v>
      </c>
      <c r="BZ52">
        <v>0</v>
      </c>
      <c r="CA52">
        <v>415022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17213</v>
      </c>
      <c r="CJ52">
        <v>0</v>
      </c>
      <c r="CK52">
        <v>0</v>
      </c>
      <c r="CL52">
        <v>984967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618881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0</v>
      </c>
      <c r="DD52">
        <v>0</v>
      </c>
      <c r="DE52">
        <v>0</v>
      </c>
      <c r="DF52">
        <v>0</v>
      </c>
      <c r="DG52">
        <v>0</v>
      </c>
      <c r="DH52">
        <v>733370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1120592</v>
      </c>
      <c r="DP52">
        <v>748513</v>
      </c>
      <c r="DQ52">
        <v>498083</v>
      </c>
      <c r="DR52">
        <v>2346228</v>
      </c>
      <c r="DS52">
        <v>0</v>
      </c>
      <c r="DT52">
        <v>529337</v>
      </c>
      <c r="DU52">
        <v>230985</v>
      </c>
      <c r="DV52">
        <v>151422</v>
      </c>
      <c r="DW52">
        <v>195815</v>
      </c>
      <c r="DX52">
        <v>205096</v>
      </c>
      <c r="DY52">
        <v>140893</v>
      </c>
      <c r="DZ52">
        <v>79231</v>
      </c>
      <c r="EA52">
        <v>77085</v>
      </c>
      <c r="EB52">
        <v>278708</v>
      </c>
      <c r="EC52">
        <v>301343</v>
      </c>
      <c r="ED52">
        <v>19760</v>
      </c>
      <c r="EE52">
        <v>542063</v>
      </c>
      <c r="EF52">
        <v>145473</v>
      </c>
      <c r="EG52">
        <v>23</v>
      </c>
      <c r="EH52">
        <v>6001</v>
      </c>
      <c r="EI52">
        <v>10512</v>
      </c>
      <c r="EJ52">
        <v>0</v>
      </c>
      <c r="EK52">
        <v>0</v>
      </c>
      <c r="EL52">
        <v>0</v>
      </c>
      <c r="EM52">
        <v>0</v>
      </c>
      <c r="EN52">
        <v>7628</v>
      </c>
      <c r="EO52">
        <v>533789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17213</v>
      </c>
      <c r="EY52">
        <v>0</v>
      </c>
      <c r="EZ52">
        <v>1078083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824035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</v>
      </c>
      <c r="FR52">
        <v>0</v>
      </c>
      <c r="FS52">
        <v>0</v>
      </c>
      <c r="FT52">
        <v>0</v>
      </c>
      <c r="FU52">
        <v>0</v>
      </c>
      <c r="FV52">
        <v>1124560</v>
      </c>
      <c r="FW52">
        <v>0</v>
      </c>
      <c r="FX52">
        <v>0</v>
      </c>
      <c r="FY52">
        <v>0</v>
      </c>
      <c r="FZ52">
        <v>0</v>
      </c>
      <c r="GA52">
        <v>0</v>
      </c>
      <c r="GB52">
        <v>0</v>
      </c>
      <c r="GC52">
        <v>849630</v>
      </c>
      <c r="GD52">
        <v>798971</v>
      </c>
      <c r="GE52">
        <v>617603</v>
      </c>
      <c r="GF52">
        <v>50000001</v>
      </c>
      <c r="GG52">
        <v>327661</v>
      </c>
      <c r="GH52">
        <v>124295</v>
      </c>
      <c r="GI52">
        <v>696745</v>
      </c>
      <c r="GJ52">
        <v>479891</v>
      </c>
      <c r="GK52">
        <v>92559</v>
      </c>
      <c r="GL52">
        <v>13.934899721301999</v>
      </c>
      <c r="GM52">
        <v>244789</v>
      </c>
      <c r="GN52">
        <v>5290843</v>
      </c>
      <c r="GO52">
        <v>4.4220605705003511</v>
      </c>
      <c r="GS52">
        <v>6.5532198689356029</v>
      </c>
      <c r="GT52">
        <v>10.207690439750239</v>
      </c>
      <c r="GU52">
        <v>0.76526972034744556</v>
      </c>
      <c r="GV52">
        <v>0.93712399999999996</v>
      </c>
      <c r="GW52">
        <v>0</v>
      </c>
    </row>
    <row r="53" spans="1:205" x14ac:dyDescent="0.2">
      <c r="A53" t="s">
        <v>22</v>
      </c>
      <c r="B53" t="s">
        <v>8</v>
      </c>
      <c r="C53" t="s">
        <v>17</v>
      </c>
      <c r="D53">
        <v>0</v>
      </c>
      <c r="E53">
        <v>0</v>
      </c>
      <c r="F53">
        <v>0</v>
      </c>
      <c r="G53">
        <v>38903</v>
      </c>
      <c r="H53">
        <v>26217</v>
      </c>
      <c r="I53">
        <v>0</v>
      </c>
      <c r="J53">
        <v>191601</v>
      </c>
      <c r="K53">
        <v>654513</v>
      </c>
      <c r="L53">
        <v>32443</v>
      </c>
      <c r="M53">
        <v>874713</v>
      </c>
      <c r="N53">
        <v>17522</v>
      </c>
      <c r="O53">
        <v>18999</v>
      </c>
      <c r="P53">
        <v>56328</v>
      </c>
      <c r="Q53">
        <v>12184</v>
      </c>
      <c r="R53">
        <v>23653</v>
      </c>
      <c r="S53">
        <v>820677</v>
      </c>
      <c r="T53">
        <v>24920</v>
      </c>
      <c r="U53">
        <v>640150</v>
      </c>
      <c r="V53">
        <v>13579</v>
      </c>
      <c r="W53">
        <v>1139117</v>
      </c>
      <c r="X53">
        <v>34856</v>
      </c>
      <c r="Y53">
        <v>1130498</v>
      </c>
      <c r="Z53">
        <v>41488</v>
      </c>
      <c r="AA53">
        <v>7959408</v>
      </c>
      <c r="AB53">
        <v>2627921</v>
      </c>
      <c r="AC53">
        <v>63823</v>
      </c>
      <c r="AD53">
        <v>120342</v>
      </c>
      <c r="AE53">
        <v>0</v>
      </c>
      <c r="AF53">
        <v>0</v>
      </c>
      <c r="AG53">
        <v>7104</v>
      </c>
      <c r="AH53">
        <v>81637</v>
      </c>
      <c r="AI53">
        <v>32308</v>
      </c>
      <c r="AJ53">
        <v>83632</v>
      </c>
      <c r="AK53">
        <v>0.85769099999999998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26436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BB53">
        <v>0.85769099999999998</v>
      </c>
      <c r="BC53">
        <v>58296053</v>
      </c>
      <c r="GF53">
        <v>50000001</v>
      </c>
      <c r="GG53">
        <v>256721</v>
      </c>
      <c r="GH53">
        <v>124295</v>
      </c>
      <c r="GI53">
        <v>625805</v>
      </c>
      <c r="GJ53">
        <v>408951</v>
      </c>
      <c r="GK53">
        <v>92559</v>
      </c>
      <c r="GL53">
        <v>12.516099749678011</v>
      </c>
      <c r="GM53">
        <v>244789</v>
      </c>
      <c r="GN53">
        <v>5290851</v>
      </c>
      <c r="GO53">
        <v>4.4220541798238324</v>
      </c>
      <c r="GS53">
        <v>5.1344198973116022</v>
      </c>
      <c r="GT53">
        <v>1.6258460450772481</v>
      </c>
      <c r="GU53">
        <v>0.1115578793887104</v>
      </c>
      <c r="GV53">
        <v>0.85769099999999998</v>
      </c>
      <c r="GW53">
        <v>0</v>
      </c>
    </row>
    <row r="54" spans="1:205" x14ac:dyDescent="0.2">
      <c r="A54" t="s">
        <v>22</v>
      </c>
      <c r="B54" t="s">
        <v>12</v>
      </c>
      <c r="C54" t="s">
        <v>16</v>
      </c>
      <c r="D54">
        <v>0</v>
      </c>
      <c r="E54">
        <v>0</v>
      </c>
      <c r="F54">
        <v>0</v>
      </c>
      <c r="G54">
        <v>39476</v>
      </c>
      <c r="H54">
        <v>27993</v>
      </c>
      <c r="I54">
        <v>0</v>
      </c>
      <c r="J54">
        <v>799565</v>
      </c>
      <c r="K54">
        <v>678967</v>
      </c>
      <c r="L54">
        <v>1991</v>
      </c>
      <c r="M54">
        <v>928581</v>
      </c>
      <c r="N54">
        <v>1473</v>
      </c>
      <c r="O54">
        <v>20478</v>
      </c>
      <c r="P54">
        <v>8073</v>
      </c>
      <c r="Q54">
        <v>12755</v>
      </c>
      <c r="R54">
        <v>7595</v>
      </c>
      <c r="S54">
        <v>844658</v>
      </c>
      <c r="T54">
        <v>942</v>
      </c>
      <c r="U54">
        <v>667600</v>
      </c>
      <c r="V54">
        <v>506</v>
      </c>
      <c r="W54">
        <v>1188492</v>
      </c>
      <c r="X54">
        <v>1564</v>
      </c>
      <c r="Y54">
        <v>1171586</v>
      </c>
      <c r="Z54">
        <v>408</v>
      </c>
      <c r="AA54">
        <v>130384448</v>
      </c>
      <c r="AB54">
        <v>22552</v>
      </c>
      <c r="AC54">
        <v>61414</v>
      </c>
      <c r="AD54">
        <v>119692</v>
      </c>
      <c r="AE54">
        <v>343141</v>
      </c>
      <c r="AF54">
        <v>217525</v>
      </c>
      <c r="AG54">
        <v>13115</v>
      </c>
      <c r="AH54">
        <v>154437</v>
      </c>
      <c r="AI54">
        <v>26119</v>
      </c>
      <c r="AJ54">
        <v>96943</v>
      </c>
      <c r="AK54">
        <v>0.97676799999999997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26436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9933598</v>
      </c>
      <c r="AZ54">
        <v>7792136</v>
      </c>
      <c r="BA54">
        <v>4497238</v>
      </c>
      <c r="BB54">
        <v>0.97676799999999997</v>
      </c>
      <c r="BC54">
        <v>51189205</v>
      </c>
      <c r="BD54">
        <v>2346228</v>
      </c>
      <c r="BE54">
        <v>17936</v>
      </c>
      <c r="BF54">
        <v>585137</v>
      </c>
      <c r="BG54">
        <v>412864</v>
      </c>
      <c r="BH54">
        <v>164059</v>
      </c>
      <c r="BI54">
        <v>189716</v>
      </c>
      <c r="BJ54">
        <v>115969</v>
      </c>
      <c r="BK54">
        <v>74863</v>
      </c>
      <c r="BL54">
        <v>370972</v>
      </c>
      <c r="BM54">
        <v>108772</v>
      </c>
      <c r="BN54">
        <v>214170</v>
      </c>
      <c r="BO54">
        <v>659767</v>
      </c>
      <c r="BP54">
        <v>321853</v>
      </c>
      <c r="BQ54">
        <v>337087</v>
      </c>
      <c r="BR54">
        <v>30778</v>
      </c>
      <c r="BS54">
        <v>5</v>
      </c>
      <c r="BT54">
        <v>0</v>
      </c>
      <c r="BU54">
        <v>0</v>
      </c>
      <c r="BV54">
        <v>17041</v>
      </c>
      <c r="BW54">
        <v>0</v>
      </c>
      <c r="BX54">
        <v>0</v>
      </c>
      <c r="BY54">
        <v>7628</v>
      </c>
      <c r="BZ54">
        <v>0</v>
      </c>
      <c r="CA54">
        <v>415022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17213</v>
      </c>
      <c r="CJ54">
        <v>0</v>
      </c>
      <c r="CK54">
        <v>0</v>
      </c>
      <c r="CL54">
        <v>984967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618881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0</v>
      </c>
      <c r="DE54">
        <v>0</v>
      </c>
      <c r="DF54">
        <v>0</v>
      </c>
      <c r="DG54">
        <v>0</v>
      </c>
      <c r="DH54">
        <v>733370</v>
      </c>
      <c r="DI54">
        <v>0</v>
      </c>
      <c r="DJ54">
        <v>0</v>
      </c>
      <c r="DK54">
        <v>0</v>
      </c>
      <c r="DL54">
        <v>0</v>
      </c>
      <c r="DM54">
        <v>0</v>
      </c>
      <c r="DN54">
        <v>0</v>
      </c>
      <c r="DO54">
        <v>1120592</v>
      </c>
      <c r="DP54">
        <v>748513</v>
      </c>
      <c r="DQ54">
        <v>498083</v>
      </c>
      <c r="DR54">
        <v>2346228</v>
      </c>
      <c r="DS54">
        <v>0</v>
      </c>
      <c r="DT54">
        <v>529336</v>
      </c>
      <c r="DU54">
        <v>230985</v>
      </c>
      <c r="DV54">
        <v>151422</v>
      </c>
      <c r="DW54">
        <v>195815</v>
      </c>
      <c r="DX54">
        <v>205096</v>
      </c>
      <c r="DY54">
        <v>140893</v>
      </c>
      <c r="DZ54">
        <v>79231</v>
      </c>
      <c r="EA54">
        <v>77085</v>
      </c>
      <c r="EB54">
        <v>278708</v>
      </c>
      <c r="EC54">
        <v>301343</v>
      </c>
      <c r="ED54">
        <v>19760</v>
      </c>
      <c r="EE54">
        <v>542063</v>
      </c>
      <c r="EF54">
        <v>145473</v>
      </c>
      <c r="EG54">
        <v>23</v>
      </c>
      <c r="EH54">
        <v>6001</v>
      </c>
      <c r="EI54">
        <v>10512</v>
      </c>
      <c r="EJ54">
        <v>0</v>
      </c>
      <c r="EK54">
        <v>0</v>
      </c>
      <c r="EL54">
        <v>0</v>
      </c>
      <c r="EM54">
        <v>0</v>
      </c>
      <c r="EN54">
        <v>7628</v>
      </c>
      <c r="EO54">
        <v>533789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17213</v>
      </c>
      <c r="EY54">
        <v>0</v>
      </c>
      <c r="EZ54">
        <v>1078083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824035</v>
      </c>
      <c r="FL54">
        <v>0</v>
      </c>
      <c r="FM54">
        <v>0</v>
      </c>
      <c r="FN54">
        <v>0</v>
      </c>
      <c r="FO54">
        <v>0</v>
      </c>
      <c r="FP54">
        <v>0</v>
      </c>
      <c r="FQ54">
        <v>0</v>
      </c>
      <c r="FR54">
        <v>0</v>
      </c>
      <c r="FS54">
        <v>0</v>
      </c>
      <c r="FT54">
        <v>0</v>
      </c>
      <c r="FU54">
        <v>0</v>
      </c>
      <c r="FV54">
        <v>1124560</v>
      </c>
      <c r="FW54">
        <v>0</v>
      </c>
      <c r="FX54">
        <v>0</v>
      </c>
      <c r="FY54">
        <v>0</v>
      </c>
      <c r="FZ54">
        <v>0</v>
      </c>
      <c r="GA54">
        <v>0</v>
      </c>
      <c r="GB54">
        <v>0</v>
      </c>
      <c r="GC54">
        <v>849630</v>
      </c>
      <c r="GD54">
        <v>798971</v>
      </c>
      <c r="GE54">
        <v>617603</v>
      </c>
      <c r="GF54">
        <v>50000001</v>
      </c>
      <c r="GG54">
        <v>867034</v>
      </c>
      <c r="GH54">
        <v>144103</v>
      </c>
      <c r="GI54">
        <v>1033689</v>
      </c>
      <c r="GJ54">
        <v>884884</v>
      </c>
      <c r="GK54">
        <v>4702</v>
      </c>
      <c r="GL54">
        <v>20.673779586524411</v>
      </c>
      <c r="GM54">
        <v>22552</v>
      </c>
      <c r="GN54">
        <v>5513117</v>
      </c>
      <c r="GO54">
        <v>0.40739430049014858</v>
      </c>
      <c r="GS54">
        <v>17.34067965318641</v>
      </c>
      <c r="GT54">
        <v>26.92696350182457</v>
      </c>
      <c r="GU54">
        <v>2.104111660777781</v>
      </c>
      <c r="GV54">
        <v>0.93712399999999996</v>
      </c>
      <c r="GW54">
        <v>4.2303900017500284</v>
      </c>
    </row>
    <row r="55" spans="1:205" x14ac:dyDescent="0.2">
      <c r="A55" t="s">
        <v>22</v>
      </c>
      <c r="B55" t="s">
        <v>12</v>
      </c>
      <c r="C55" t="s">
        <v>17</v>
      </c>
      <c r="D55">
        <v>0</v>
      </c>
      <c r="E55">
        <v>0</v>
      </c>
      <c r="F55">
        <v>0</v>
      </c>
      <c r="G55">
        <v>39476</v>
      </c>
      <c r="H55">
        <v>27993</v>
      </c>
      <c r="I55">
        <v>0</v>
      </c>
      <c r="J55">
        <v>570367</v>
      </c>
      <c r="K55">
        <v>678967</v>
      </c>
      <c r="L55">
        <v>1991</v>
      </c>
      <c r="M55">
        <v>928581</v>
      </c>
      <c r="N55">
        <v>1473</v>
      </c>
      <c r="O55">
        <v>20478</v>
      </c>
      <c r="P55">
        <v>8073</v>
      </c>
      <c r="Q55">
        <v>12755</v>
      </c>
      <c r="R55">
        <v>7595</v>
      </c>
      <c r="S55">
        <v>844657</v>
      </c>
      <c r="T55">
        <v>942</v>
      </c>
      <c r="U55">
        <v>667598</v>
      </c>
      <c r="V55">
        <v>506</v>
      </c>
      <c r="W55">
        <v>1188490</v>
      </c>
      <c r="X55">
        <v>1564</v>
      </c>
      <c r="Y55">
        <v>1171583</v>
      </c>
      <c r="Z55">
        <v>408</v>
      </c>
      <c r="AA55">
        <v>50497892</v>
      </c>
      <c r="AB55">
        <v>22552</v>
      </c>
      <c r="AC55">
        <v>63639</v>
      </c>
      <c r="AD55">
        <v>120656</v>
      </c>
      <c r="AE55">
        <v>0</v>
      </c>
      <c r="AF55">
        <v>0</v>
      </c>
      <c r="AG55">
        <v>7118</v>
      </c>
      <c r="AH55">
        <v>81575</v>
      </c>
      <c r="AI55">
        <v>31727</v>
      </c>
      <c r="AJ55">
        <v>84030</v>
      </c>
      <c r="AK55">
        <v>0.84806800000000004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26436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9933590</v>
      </c>
      <c r="AZ55">
        <v>7792132</v>
      </c>
      <c r="BA55">
        <v>4497234</v>
      </c>
      <c r="BB55">
        <v>0.84806800000000004</v>
      </c>
      <c r="BC55">
        <v>58957545</v>
      </c>
      <c r="GF55">
        <v>50000003</v>
      </c>
      <c r="GG55">
        <v>637836</v>
      </c>
      <c r="GH55">
        <v>144103</v>
      </c>
      <c r="GI55">
        <v>804491</v>
      </c>
      <c r="GJ55">
        <v>655686</v>
      </c>
      <c r="GK55">
        <v>4702</v>
      </c>
      <c r="GL55">
        <v>16.089819034610858</v>
      </c>
      <c r="GM55">
        <v>22552</v>
      </c>
      <c r="GN55">
        <v>5513109</v>
      </c>
      <c r="GO55">
        <v>0.40739488924628869</v>
      </c>
      <c r="GS55">
        <v>12.756719234596851</v>
      </c>
      <c r="GT55">
        <v>17.342918575838329</v>
      </c>
      <c r="GU55">
        <v>1.1766378710636529</v>
      </c>
      <c r="GV55">
        <v>0.85769099999999998</v>
      </c>
      <c r="GW55">
        <v>-1.121965836181094</v>
      </c>
    </row>
    <row r="56" spans="1:205" x14ac:dyDescent="0.2">
      <c r="A56" t="s">
        <v>22</v>
      </c>
      <c r="B56" t="s">
        <v>13</v>
      </c>
      <c r="C56" t="s">
        <v>16</v>
      </c>
      <c r="D56">
        <v>0</v>
      </c>
      <c r="E56">
        <v>13748</v>
      </c>
      <c r="F56">
        <v>40120</v>
      </c>
      <c r="G56">
        <v>39605</v>
      </c>
      <c r="H56">
        <v>28663</v>
      </c>
      <c r="I56">
        <v>0</v>
      </c>
      <c r="J56">
        <v>644823</v>
      </c>
      <c r="K56">
        <v>666777</v>
      </c>
      <c r="L56">
        <v>14195</v>
      </c>
      <c r="M56">
        <v>905152</v>
      </c>
      <c r="N56">
        <v>8813</v>
      </c>
      <c r="O56">
        <v>20126</v>
      </c>
      <c r="P56">
        <v>31913</v>
      </c>
      <c r="Q56">
        <v>11659</v>
      </c>
      <c r="R56">
        <v>13483</v>
      </c>
      <c r="S56">
        <v>834527</v>
      </c>
      <c r="T56">
        <v>11073</v>
      </c>
      <c r="U56">
        <v>657324</v>
      </c>
      <c r="V56">
        <v>4687</v>
      </c>
      <c r="W56">
        <v>1167397</v>
      </c>
      <c r="X56">
        <v>16550</v>
      </c>
      <c r="Y56">
        <v>1149319</v>
      </c>
      <c r="Z56">
        <v>22675</v>
      </c>
      <c r="AA56">
        <v>76326772</v>
      </c>
      <c r="AB56">
        <v>123389</v>
      </c>
      <c r="AC56">
        <v>60722</v>
      </c>
      <c r="AD56">
        <v>119529</v>
      </c>
      <c r="AE56">
        <v>157755</v>
      </c>
      <c r="AF56">
        <v>318926</v>
      </c>
      <c r="AG56">
        <v>17009</v>
      </c>
      <c r="AH56">
        <v>135886</v>
      </c>
      <c r="AI56">
        <v>27218</v>
      </c>
      <c r="AJ56">
        <v>94121</v>
      </c>
      <c r="AK56">
        <v>1.01088</v>
      </c>
      <c r="AL56">
        <v>428355</v>
      </c>
      <c r="AM56">
        <v>1805749</v>
      </c>
      <c r="AN56">
        <v>1903275</v>
      </c>
      <c r="AO56">
        <v>37123592</v>
      </c>
      <c r="AP56">
        <v>0</v>
      </c>
      <c r="AQ56">
        <v>26436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968588</v>
      </c>
      <c r="AZ56">
        <v>436834</v>
      </c>
      <c r="BA56">
        <v>20817552</v>
      </c>
      <c r="BB56">
        <v>1.01088</v>
      </c>
      <c r="BC56">
        <v>49461667</v>
      </c>
      <c r="BD56">
        <v>2346228</v>
      </c>
      <c r="BE56">
        <v>17936</v>
      </c>
      <c r="BF56">
        <v>585137</v>
      </c>
      <c r="BG56">
        <v>412864</v>
      </c>
      <c r="BH56">
        <v>164059</v>
      </c>
      <c r="BI56">
        <v>189717</v>
      </c>
      <c r="BJ56">
        <v>115969</v>
      </c>
      <c r="BK56">
        <v>74863</v>
      </c>
      <c r="BL56">
        <v>370972</v>
      </c>
      <c r="BM56">
        <v>108772</v>
      </c>
      <c r="BN56">
        <v>214170</v>
      </c>
      <c r="BO56">
        <v>659767</v>
      </c>
      <c r="BP56">
        <v>321853</v>
      </c>
      <c r="BQ56">
        <v>337087</v>
      </c>
      <c r="BR56">
        <v>30778</v>
      </c>
      <c r="BS56">
        <v>5</v>
      </c>
      <c r="BT56">
        <v>0</v>
      </c>
      <c r="BU56">
        <v>0</v>
      </c>
      <c r="BV56">
        <v>17041</v>
      </c>
      <c r="BW56">
        <v>0</v>
      </c>
      <c r="BX56">
        <v>0</v>
      </c>
      <c r="BY56">
        <v>7628</v>
      </c>
      <c r="BZ56">
        <v>0</v>
      </c>
      <c r="CA56">
        <v>415022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17213</v>
      </c>
      <c r="CJ56">
        <v>0</v>
      </c>
      <c r="CK56">
        <v>0</v>
      </c>
      <c r="CL56">
        <v>984967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618881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  <c r="DD56">
        <v>0</v>
      </c>
      <c r="DE56">
        <v>0</v>
      </c>
      <c r="DF56">
        <v>0</v>
      </c>
      <c r="DG56">
        <v>0</v>
      </c>
      <c r="DH56">
        <v>733370</v>
      </c>
      <c r="DI56">
        <v>0</v>
      </c>
      <c r="DJ56">
        <v>0</v>
      </c>
      <c r="DK56">
        <v>0</v>
      </c>
      <c r="DL56">
        <v>0</v>
      </c>
      <c r="DM56">
        <v>0</v>
      </c>
      <c r="DN56">
        <v>0</v>
      </c>
      <c r="DO56">
        <v>1120592</v>
      </c>
      <c r="DP56">
        <v>748513</v>
      </c>
      <c r="DQ56">
        <v>498083</v>
      </c>
      <c r="DR56">
        <v>2346228</v>
      </c>
      <c r="DS56">
        <v>0</v>
      </c>
      <c r="DT56">
        <v>529337</v>
      </c>
      <c r="DU56">
        <v>230985</v>
      </c>
      <c r="DV56">
        <v>151422</v>
      </c>
      <c r="DW56">
        <v>195815</v>
      </c>
      <c r="DX56">
        <v>205096</v>
      </c>
      <c r="DY56">
        <v>140893</v>
      </c>
      <c r="DZ56">
        <v>79231</v>
      </c>
      <c r="EA56">
        <v>77085</v>
      </c>
      <c r="EB56">
        <v>278708</v>
      </c>
      <c r="EC56">
        <v>301343</v>
      </c>
      <c r="ED56">
        <v>19760</v>
      </c>
      <c r="EE56">
        <v>542063</v>
      </c>
      <c r="EF56">
        <v>145473</v>
      </c>
      <c r="EG56">
        <v>23</v>
      </c>
      <c r="EH56">
        <v>6001</v>
      </c>
      <c r="EI56">
        <v>10512</v>
      </c>
      <c r="EJ56">
        <v>0</v>
      </c>
      <c r="EK56">
        <v>0</v>
      </c>
      <c r="EL56">
        <v>0</v>
      </c>
      <c r="EM56">
        <v>0</v>
      </c>
      <c r="EN56">
        <v>7628</v>
      </c>
      <c r="EO56">
        <v>533789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17213</v>
      </c>
      <c r="EY56">
        <v>0</v>
      </c>
      <c r="EZ56">
        <v>1078083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824035</v>
      </c>
      <c r="FL56">
        <v>0</v>
      </c>
      <c r="FM56">
        <v>0</v>
      </c>
      <c r="FN56">
        <v>0</v>
      </c>
      <c r="FO56">
        <v>0</v>
      </c>
      <c r="FP56">
        <v>0</v>
      </c>
      <c r="FQ56">
        <v>0</v>
      </c>
      <c r="FR56">
        <v>0</v>
      </c>
      <c r="FS56">
        <v>0</v>
      </c>
      <c r="FT56">
        <v>0</v>
      </c>
      <c r="FU56">
        <v>0</v>
      </c>
      <c r="FV56">
        <v>1124560</v>
      </c>
      <c r="FW56">
        <v>0</v>
      </c>
      <c r="FX56">
        <v>0</v>
      </c>
      <c r="FY56">
        <v>0</v>
      </c>
      <c r="FZ56">
        <v>0</v>
      </c>
      <c r="GA56">
        <v>0</v>
      </c>
      <c r="GB56">
        <v>0</v>
      </c>
      <c r="GC56">
        <v>849630</v>
      </c>
      <c r="GD56">
        <v>798971</v>
      </c>
      <c r="GE56">
        <v>617603</v>
      </c>
      <c r="GF56">
        <v>50000001</v>
      </c>
      <c r="GG56">
        <v>766959</v>
      </c>
      <c r="GH56">
        <v>254737</v>
      </c>
      <c r="GI56">
        <v>1158904</v>
      </c>
      <c r="GJ56">
        <v>848485</v>
      </c>
      <c r="GK56">
        <v>55682</v>
      </c>
      <c r="GL56">
        <v>23.17807953643841</v>
      </c>
      <c r="GM56">
        <v>123389</v>
      </c>
      <c r="GN56">
        <v>5412281</v>
      </c>
      <c r="GO56">
        <v>2.2289804124884611</v>
      </c>
      <c r="GP56">
        <v>4.4223201374117203</v>
      </c>
      <c r="GQ56">
        <v>4.661163516929701</v>
      </c>
      <c r="GR56">
        <v>90.916516345658579</v>
      </c>
      <c r="GS56">
        <v>15.33917969321641</v>
      </c>
      <c r="GT56">
        <v>22.535899851442011</v>
      </c>
      <c r="GU56">
        <v>1.8224871988963121</v>
      </c>
      <c r="GV56">
        <v>0.93712399999999996</v>
      </c>
      <c r="GW56">
        <v>7.8704632471263247</v>
      </c>
    </row>
    <row r="57" spans="1:205" x14ac:dyDescent="0.2">
      <c r="A57" t="s">
        <v>22</v>
      </c>
      <c r="B57" t="s">
        <v>13</v>
      </c>
      <c r="C57" t="s">
        <v>17</v>
      </c>
      <c r="D57">
        <v>0</v>
      </c>
      <c r="E57">
        <v>13748</v>
      </c>
      <c r="F57">
        <v>40120</v>
      </c>
      <c r="G57">
        <v>39605</v>
      </c>
      <c r="H57">
        <v>28663</v>
      </c>
      <c r="I57">
        <v>0</v>
      </c>
      <c r="J57">
        <v>517576</v>
      </c>
      <c r="K57">
        <v>666776</v>
      </c>
      <c r="L57">
        <v>14195</v>
      </c>
      <c r="M57">
        <v>905152</v>
      </c>
      <c r="N57">
        <v>8813</v>
      </c>
      <c r="O57">
        <v>20126</v>
      </c>
      <c r="P57">
        <v>31913</v>
      </c>
      <c r="Q57">
        <v>11659</v>
      </c>
      <c r="R57">
        <v>13483</v>
      </c>
      <c r="S57">
        <v>834527</v>
      </c>
      <c r="T57">
        <v>11073</v>
      </c>
      <c r="U57">
        <v>657324</v>
      </c>
      <c r="V57">
        <v>4687</v>
      </c>
      <c r="W57">
        <v>1167395</v>
      </c>
      <c r="X57">
        <v>16550</v>
      </c>
      <c r="Y57">
        <v>1149318</v>
      </c>
      <c r="Z57">
        <v>22675</v>
      </c>
      <c r="AA57">
        <v>36971957</v>
      </c>
      <c r="AB57">
        <v>123389</v>
      </c>
      <c r="AC57">
        <v>62136</v>
      </c>
      <c r="AD57">
        <v>120043</v>
      </c>
      <c r="AE57">
        <v>0</v>
      </c>
      <c r="AF57">
        <v>0</v>
      </c>
      <c r="AG57">
        <v>7091</v>
      </c>
      <c r="AH57">
        <v>80876</v>
      </c>
      <c r="AI57">
        <v>31358</v>
      </c>
      <c r="AJ57">
        <v>83007</v>
      </c>
      <c r="AK57">
        <v>0.91890899999999998</v>
      </c>
      <c r="AL57">
        <v>428351</v>
      </c>
      <c r="AM57">
        <v>1316336</v>
      </c>
      <c r="AN57">
        <v>1383547</v>
      </c>
      <c r="AO57">
        <v>28831782</v>
      </c>
      <c r="AP57">
        <v>0</v>
      </c>
      <c r="AQ57">
        <v>26436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968586</v>
      </c>
      <c r="AZ57">
        <v>436830</v>
      </c>
      <c r="BA57">
        <v>20817550</v>
      </c>
      <c r="BB57">
        <v>0.91890899999999998</v>
      </c>
      <c r="BC57">
        <v>54412381</v>
      </c>
      <c r="GF57">
        <v>50000001</v>
      </c>
      <c r="GG57">
        <v>639712</v>
      </c>
      <c r="GH57">
        <v>254736</v>
      </c>
      <c r="GI57">
        <v>1031656</v>
      </c>
      <c r="GJ57">
        <v>721238</v>
      </c>
      <c r="GK57">
        <v>55682</v>
      </c>
      <c r="GL57">
        <v>20.63311958733761</v>
      </c>
      <c r="GM57">
        <v>123389</v>
      </c>
      <c r="GN57">
        <v>5412277</v>
      </c>
      <c r="GO57">
        <v>2.228982023120615</v>
      </c>
      <c r="GP57">
        <v>4.1746479293116936</v>
      </c>
      <c r="GQ57">
        <v>4.3878019127756174</v>
      </c>
      <c r="GR57">
        <v>91.437550157912682</v>
      </c>
      <c r="GS57">
        <v>12.79423974411521</v>
      </c>
      <c r="GT57">
        <v>17.814815376821059</v>
      </c>
      <c r="GU57">
        <v>1.3096155084556309</v>
      </c>
      <c r="GV57">
        <v>0.85769099999999998</v>
      </c>
      <c r="GW57">
        <v>7.1375355460183254</v>
      </c>
    </row>
    <row r="58" spans="1:205" x14ac:dyDescent="0.2">
      <c r="A58" t="s">
        <v>22</v>
      </c>
      <c r="B58" t="s">
        <v>9</v>
      </c>
      <c r="C58" t="s">
        <v>16</v>
      </c>
      <c r="D58">
        <v>0</v>
      </c>
      <c r="E58">
        <v>30</v>
      </c>
      <c r="F58">
        <v>2</v>
      </c>
      <c r="G58">
        <v>39123</v>
      </c>
      <c r="H58">
        <v>26855</v>
      </c>
      <c r="I58">
        <v>0</v>
      </c>
      <c r="J58">
        <v>271912</v>
      </c>
      <c r="K58">
        <v>663761</v>
      </c>
      <c r="L58">
        <v>19798</v>
      </c>
      <c r="M58">
        <v>893171</v>
      </c>
      <c r="N58">
        <v>11205</v>
      </c>
      <c r="O58">
        <v>19539</v>
      </c>
      <c r="P58">
        <v>39967</v>
      </c>
      <c r="Q58">
        <v>12579</v>
      </c>
      <c r="R58">
        <v>17688</v>
      </c>
      <c r="S58">
        <v>829841</v>
      </c>
      <c r="T58">
        <v>15755</v>
      </c>
      <c r="U58">
        <v>651606</v>
      </c>
      <c r="V58">
        <v>8104</v>
      </c>
      <c r="W58">
        <v>1159160</v>
      </c>
      <c r="X58">
        <v>21475</v>
      </c>
      <c r="Y58">
        <v>1147916</v>
      </c>
      <c r="Z58">
        <v>24068</v>
      </c>
      <c r="AA58">
        <v>56439530</v>
      </c>
      <c r="AB58">
        <v>158060</v>
      </c>
      <c r="AC58">
        <v>62251</v>
      </c>
      <c r="AD58">
        <v>119913</v>
      </c>
      <c r="AE58">
        <v>349137</v>
      </c>
      <c r="AF58">
        <v>318745</v>
      </c>
      <c r="AG58">
        <v>29521</v>
      </c>
      <c r="AH58">
        <v>228674</v>
      </c>
      <c r="AI58">
        <v>25816</v>
      </c>
      <c r="AJ58">
        <v>112461</v>
      </c>
      <c r="AK58">
        <v>0.94389800000000001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26436</v>
      </c>
      <c r="AR58">
        <v>2523303</v>
      </c>
      <c r="AS58">
        <v>62303</v>
      </c>
      <c r="AT58">
        <v>1307</v>
      </c>
      <c r="AU58">
        <v>2523303</v>
      </c>
      <c r="AV58">
        <v>62303</v>
      </c>
      <c r="AW58">
        <v>0</v>
      </c>
      <c r="AX58">
        <v>0</v>
      </c>
      <c r="BB58">
        <v>0.94389800000000001</v>
      </c>
      <c r="BC58">
        <v>52971818</v>
      </c>
      <c r="BD58">
        <v>2346228</v>
      </c>
      <c r="BE58">
        <v>17936</v>
      </c>
      <c r="BF58">
        <v>585137</v>
      </c>
      <c r="BG58">
        <v>412864</v>
      </c>
      <c r="BH58">
        <v>164059</v>
      </c>
      <c r="BI58">
        <v>189717</v>
      </c>
      <c r="BJ58">
        <v>115969</v>
      </c>
      <c r="BK58">
        <v>74863</v>
      </c>
      <c r="BL58">
        <v>370972</v>
      </c>
      <c r="BM58">
        <v>108772</v>
      </c>
      <c r="BN58">
        <v>214170</v>
      </c>
      <c r="BO58">
        <v>659767</v>
      </c>
      <c r="BP58">
        <v>321853</v>
      </c>
      <c r="BQ58">
        <v>337087</v>
      </c>
      <c r="BR58">
        <v>30778</v>
      </c>
      <c r="BS58">
        <v>5</v>
      </c>
      <c r="BT58">
        <v>0</v>
      </c>
      <c r="BU58">
        <v>0</v>
      </c>
      <c r="BV58">
        <v>17041</v>
      </c>
      <c r="BW58">
        <v>0</v>
      </c>
      <c r="BX58">
        <v>0</v>
      </c>
      <c r="BY58">
        <v>7628</v>
      </c>
      <c r="BZ58">
        <v>0</v>
      </c>
      <c r="CA58">
        <v>415022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17213</v>
      </c>
      <c r="CJ58">
        <v>0</v>
      </c>
      <c r="CK58">
        <v>0</v>
      </c>
      <c r="CL58">
        <v>984967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618881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0</v>
      </c>
      <c r="DE58">
        <v>0</v>
      </c>
      <c r="DF58">
        <v>0</v>
      </c>
      <c r="DG58">
        <v>0</v>
      </c>
      <c r="DH58">
        <v>733370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0</v>
      </c>
      <c r="DO58">
        <v>1120592</v>
      </c>
      <c r="DP58">
        <v>748513</v>
      </c>
      <c r="DQ58">
        <v>498083</v>
      </c>
      <c r="DR58">
        <v>2346228</v>
      </c>
      <c r="DS58">
        <v>0</v>
      </c>
      <c r="DT58">
        <v>529337</v>
      </c>
      <c r="DU58">
        <v>230985</v>
      </c>
      <c r="DV58">
        <v>151422</v>
      </c>
      <c r="DW58">
        <v>195815</v>
      </c>
      <c r="DX58">
        <v>205096</v>
      </c>
      <c r="DY58">
        <v>140893</v>
      </c>
      <c r="DZ58">
        <v>79231</v>
      </c>
      <c r="EA58">
        <v>77085</v>
      </c>
      <c r="EB58">
        <v>278708</v>
      </c>
      <c r="EC58">
        <v>301343</v>
      </c>
      <c r="ED58">
        <v>19760</v>
      </c>
      <c r="EE58">
        <v>542063</v>
      </c>
      <c r="EF58">
        <v>145473</v>
      </c>
      <c r="EG58">
        <v>23</v>
      </c>
      <c r="EH58">
        <v>6001</v>
      </c>
      <c r="EI58">
        <v>10512</v>
      </c>
      <c r="EJ58">
        <v>0</v>
      </c>
      <c r="EK58">
        <v>0</v>
      </c>
      <c r="EL58">
        <v>0</v>
      </c>
      <c r="EM58">
        <v>0</v>
      </c>
      <c r="EN58">
        <v>7628</v>
      </c>
      <c r="EO58">
        <v>533789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17213</v>
      </c>
      <c r="EY58">
        <v>0</v>
      </c>
      <c r="EZ58">
        <v>1078083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824035</v>
      </c>
      <c r="FL58">
        <v>0</v>
      </c>
      <c r="FM58">
        <v>0</v>
      </c>
      <c r="FN58">
        <v>0</v>
      </c>
      <c r="FO58">
        <v>0</v>
      </c>
      <c r="FP58">
        <v>0</v>
      </c>
      <c r="FQ58">
        <v>0</v>
      </c>
      <c r="FR58">
        <v>0</v>
      </c>
      <c r="FS58">
        <v>0</v>
      </c>
      <c r="FT58">
        <v>0</v>
      </c>
      <c r="FU58">
        <v>0</v>
      </c>
      <c r="FV58">
        <v>1124560</v>
      </c>
      <c r="FW58">
        <v>0</v>
      </c>
      <c r="FX58">
        <v>0</v>
      </c>
      <c r="FY58">
        <v>0</v>
      </c>
      <c r="FZ58">
        <v>0</v>
      </c>
      <c r="GA58">
        <v>0</v>
      </c>
      <c r="GB58">
        <v>0</v>
      </c>
      <c r="GC58">
        <v>849630</v>
      </c>
      <c r="GD58">
        <v>798971</v>
      </c>
      <c r="GE58">
        <v>617603</v>
      </c>
      <c r="GF58">
        <v>50000001</v>
      </c>
      <c r="GG58">
        <v>337922</v>
      </c>
      <c r="GH58">
        <v>130254</v>
      </c>
      <c r="GI58">
        <v>626240</v>
      </c>
      <c r="GJ58">
        <v>439654</v>
      </c>
      <c r="GK58">
        <v>56332</v>
      </c>
      <c r="GL58">
        <v>12.524799749504011</v>
      </c>
      <c r="GM58">
        <v>158060</v>
      </c>
      <c r="GN58">
        <v>5377573</v>
      </c>
      <c r="GO58">
        <v>2.8553193464956941</v>
      </c>
      <c r="GS58">
        <v>6.7584398648312032</v>
      </c>
      <c r="GT58">
        <v>8.5239377575972206</v>
      </c>
      <c r="GU58">
        <v>0.64365821124847578</v>
      </c>
      <c r="GV58">
        <v>0.93712399999999996</v>
      </c>
      <c r="GW58">
        <v>0.72284991100430851</v>
      </c>
    </row>
    <row r="59" spans="1:205" x14ac:dyDescent="0.2">
      <c r="A59" t="s">
        <v>22</v>
      </c>
      <c r="B59" t="s">
        <v>9</v>
      </c>
      <c r="C59" t="s">
        <v>17</v>
      </c>
      <c r="D59">
        <v>0</v>
      </c>
      <c r="E59">
        <v>38</v>
      </c>
      <c r="F59">
        <v>2</v>
      </c>
      <c r="G59">
        <v>39091</v>
      </c>
      <c r="H59">
        <v>26852</v>
      </c>
      <c r="I59">
        <v>0</v>
      </c>
      <c r="J59">
        <v>197885</v>
      </c>
      <c r="K59">
        <v>663620</v>
      </c>
      <c r="L59">
        <v>19983</v>
      </c>
      <c r="M59">
        <v>893029</v>
      </c>
      <c r="N59">
        <v>11343</v>
      </c>
      <c r="O59">
        <v>19531</v>
      </c>
      <c r="P59">
        <v>40073</v>
      </c>
      <c r="Q59">
        <v>12555</v>
      </c>
      <c r="R59">
        <v>17760</v>
      </c>
      <c r="S59">
        <v>829636</v>
      </c>
      <c r="T59">
        <v>15961</v>
      </c>
      <c r="U59">
        <v>651464</v>
      </c>
      <c r="V59">
        <v>8180</v>
      </c>
      <c r="W59">
        <v>1158858</v>
      </c>
      <c r="X59">
        <v>21660</v>
      </c>
      <c r="Y59">
        <v>1147870</v>
      </c>
      <c r="Z59">
        <v>24116</v>
      </c>
      <c r="AA59">
        <v>7053895</v>
      </c>
      <c r="AB59">
        <v>159076</v>
      </c>
      <c r="AC59">
        <v>63722</v>
      </c>
      <c r="AD59">
        <v>120370</v>
      </c>
      <c r="AE59">
        <v>0</v>
      </c>
      <c r="AF59">
        <v>0</v>
      </c>
      <c r="AG59">
        <v>7126</v>
      </c>
      <c r="AH59">
        <v>81926</v>
      </c>
      <c r="AI59">
        <v>32327</v>
      </c>
      <c r="AJ59">
        <v>83709</v>
      </c>
      <c r="AK59">
        <v>0.868116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26436</v>
      </c>
      <c r="AR59">
        <v>1552575</v>
      </c>
      <c r="AS59">
        <v>62500</v>
      </c>
      <c r="AT59">
        <v>1330</v>
      </c>
      <c r="AU59">
        <v>1552575</v>
      </c>
      <c r="AV59">
        <v>62500</v>
      </c>
      <c r="AW59">
        <v>0</v>
      </c>
      <c r="AX59">
        <v>0</v>
      </c>
      <c r="BB59">
        <v>0.868116</v>
      </c>
      <c r="BC59">
        <v>57596018</v>
      </c>
      <c r="GF59">
        <v>50000001</v>
      </c>
      <c r="GG59">
        <v>263868</v>
      </c>
      <c r="GH59">
        <v>130144</v>
      </c>
      <c r="GI59">
        <v>553094</v>
      </c>
      <c r="GJ59">
        <v>366001</v>
      </c>
      <c r="GK59">
        <v>56949</v>
      </c>
      <c r="GL59">
        <v>11.0618797787624</v>
      </c>
      <c r="GM59">
        <v>159076</v>
      </c>
      <c r="GN59">
        <v>5376563</v>
      </c>
      <c r="GO59">
        <v>2.8736700496546108</v>
      </c>
      <c r="GS59">
        <v>5.2773598944528022</v>
      </c>
      <c r="GT59">
        <v>1.119239053931617</v>
      </c>
      <c r="GU59">
        <v>7.773034488882509E-2</v>
      </c>
      <c r="GV59">
        <v>0.85769099999999998</v>
      </c>
      <c r="GW59">
        <v>1.215472705205034</v>
      </c>
    </row>
    <row r="60" spans="1:205" x14ac:dyDescent="0.2">
      <c r="A60" t="s">
        <v>22</v>
      </c>
      <c r="B60" t="s">
        <v>11</v>
      </c>
      <c r="C60" t="s">
        <v>16</v>
      </c>
      <c r="D60">
        <v>0</v>
      </c>
      <c r="E60">
        <v>0</v>
      </c>
      <c r="F60">
        <v>0</v>
      </c>
      <c r="G60">
        <v>39476</v>
      </c>
      <c r="H60">
        <v>27993</v>
      </c>
      <c r="I60">
        <v>0</v>
      </c>
      <c r="J60">
        <v>857329</v>
      </c>
      <c r="K60">
        <v>678967</v>
      </c>
      <c r="L60">
        <v>1991</v>
      </c>
      <c r="M60">
        <v>928581</v>
      </c>
      <c r="N60">
        <v>1473</v>
      </c>
      <c r="O60">
        <v>20478</v>
      </c>
      <c r="P60">
        <v>8073</v>
      </c>
      <c r="Q60">
        <v>12755</v>
      </c>
      <c r="R60">
        <v>7595</v>
      </c>
      <c r="S60">
        <v>844658</v>
      </c>
      <c r="T60">
        <v>942</v>
      </c>
      <c r="U60">
        <v>667600</v>
      </c>
      <c r="V60">
        <v>506</v>
      </c>
      <c r="W60">
        <v>1188491</v>
      </c>
      <c r="X60">
        <v>1564</v>
      </c>
      <c r="Y60">
        <v>1171586</v>
      </c>
      <c r="Z60">
        <v>408</v>
      </c>
      <c r="AA60">
        <v>176258805</v>
      </c>
      <c r="AB60">
        <v>22552</v>
      </c>
      <c r="AC60">
        <v>62452</v>
      </c>
      <c r="AD60">
        <v>120189</v>
      </c>
      <c r="AE60">
        <v>479976</v>
      </c>
      <c r="AF60">
        <v>228425</v>
      </c>
      <c r="AG60">
        <v>11660</v>
      </c>
      <c r="AH60">
        <v>158385</v>
      </c>
      <c r="AI60">
        <v>25379</v>
      </c>
      <c r="AJ60">
        <v>98281</v>
      </c>
      <c r="AK60">
        <v>0.89974699999999996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26436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0.89974699999999996</v>
      </c>
      <c r="BC60">
        <v>55571180</v>
      </c>
      <c r="BD60">
        <v>2346228</v>
      </c>
      <c r="BE60">
        <v>17936</v>
      </c>
      <c r="BF60">
        <v>585137</v>
      </c>
      <c r="BG60">
        <v>412864</v>
      </c>
      <c r="BH60">
        <v>164059</v>
      </c>
      <c r="BI60">
        <v>189716</v>
      </c>
      <c r="BJ60">
        <v>115969</v>
      </c>
      <c r="BK60">
        <v>74863</v>
      </c>
      <c r="BL60">
        <v>370972</v>
      </c>
      <c r="BM60">
        <v>108772</v>
      </c>
      <c r="BN60">
        <v>214170</v>
      </c>
      <c r="BO60">
        <v>659767</v>
      </c>
      <c r="BP60">
        <v>321853</v>
      </c>
      <c r="BQ60">
        <v>337087</v>
      </c>
      <c r="BR60">
        <v>30778</v>
      </c>
      <c r="BS60">
        <v>5</v>
      </c>
      <c r="BT60">
        <v>0</v>
      </c>
      <c r="BU60">
        <v>0</v>
      </c>
      <c r="BV60">
        <v>17041</v>
      </c>
      <c r="BW60">
        <v>0</v>
      </c>
      <c r="BX60">
        <v>0</v>
      </c>
      <c r="BY60">
        <v>7628</v>
      </c>
      <c r="BZ60">
        <v>0</v>
      </c>
      <c r="CA60">
        <v>415022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17213</v>
      </c>
      <c r="CJ60">
        <v>0</v>
      </c>
      <c r="CK60">
        <v>0</v>
      </c>
      <c r="CL60">
        <v>984967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618881</v>
      </c>
      <c r="CX60">
        <v>0</v>
      </c>
      <c r="CY60">
        <v>0</v>
      </c>
      <c r="CZ60">
        <v>0</v>
      </c>
      <c r="DA60">
        <v>0</v>
      </c>
      <c r="DB60">
        <v>0</v>
      </c>
      <c r="DC60">
        <v>0</v>
      </c>
      <c r="DD60">
        <v>0</v>
      </c>
      <c r="DE60">
        <v>0</v>
      </c>
      <c r="DF60">
        <v>0</v>
      </c>
      <c r="DG60">
        <v>0</v>
      </c>
      <c r="DH60">
        <v>733370</v>
      </c>
      <c r="DI60">
        <v>0</v>
      </c>
      <c r="DJ60">
        <v>0</v>
      </c>
      <c r="DK60">
        <v>0</v>
      </c>
      <c r="DL60">
        <v>0</v>
      </c>
      <c r="DM60">
        <v>0</v>
      </c>
      <c r="DN60">
        <v>0</v>
      </c>
      <c r="DO60">
        <v>1120592</v>
      </c>
      <c r="DP60">
        <v>748513</v>
      </c>
      <c r="DQ60">
        <v>498081</v>
      </c>
      <c r="DR60">
        <v>2346228</v>
      </c>
      <c r="DS60">
        <v>0</v>
      </c>
      <c r="DT60">
        <v>529336</v>
      </c>
      <c r="DU60">
        <v>230985</v>
      </c>
      <c r="DV60">
        <v>151422</v>
      </c>
      <c r="DW60">
        <v>195815</v>
      </c>
      <c r="DX60">
        <v>205096</v>
      </c>
      <c r="DY60">
        <v>140893</v>
      </c>
      <c r="DZ60">
        <v>79231</v>
      </c>
      <c r="EA60">
        <v>77085</v>
      </c>
      <c r="EB60">
        <v>278708</v>
      </c>
      <c r="EC60">
        <v>301343</v>
      </c>
      <c r="ED60">
        <v>19760</v>
      </c>
      <c r="EE60">
        <v>542063</v>
      </c>
      <c r="EF60">
        <v>145473</v>
      </c>
      <c r="EG60">
        <v>23</v>
      </c>
      <c r="EH60">
        <v>6001</v>
      </c>
      <c r="EI60">
        <v>10512</v>
      </c>
      <c r="EJ60">
        <v>0</v>
      </c>
      <c r="EK60">
        <v>0</v>
      </c>
      <c r="EL60">
        <v>0</v>
      </c>
      <c r="EM60">
        <v>0</v>
      </c>
      <c r="EN60">
        <v>7628</v>
      </c>
      <c r="EO60">
        <v>533789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17213</v>
      </c>
      <c r="EY60">
        <v>0</v>
      </c>
      <c r="EZ60">
        <v>1078083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824035</v>
      </c>
      <c r="FL60">
        <v>0</v>
      </c>
      <c r="FM60">
        <v>0</v>
      </c>
      <c r="FN60">
        <v>0</v>
      </c>
      <c r="FO60">
        <v>0</v>
      </c>
      <c r="FP60">
        <v>0</v>
      </c>
      <c r="FQ60">
        <v>0</v>
      </c>
      <c r="FR60">
        <v>0</v>
      </c>
      <c r="FS60">
        <v>0</v>
      </c>
      <c r="FT60">
        <v>0</v>
      </c>
      <c r="FU60">
        <v>0</v>
      </c>
      <c r="FV60">
        <v>1124560</v>
      </c>
      <c r="FW60">
        <v>0</v>
      </c>
      <c r="FX60">
        <v>0</v>
      </c>
      <c r="FY60">
        <v>0</v>
      </c>
      <c r="FZ60">
        <v>0</v>
      </c>
      <c r="GA60">
        <v>0</v>
      </c>
      <c r="GB60">
        <v>0</v>
      </c>
      <c r="GC60">
        <v>849630</v>
      </c>
      <c r="GD60">
        <v>798971</v>
      </c>
      <c r="GE60">
        <v>617601</v>
      </c>
      <c r="GF60">
        <v>50000001</v>
      </c>
      <c r="GG60">
        <v>924798</v>
      </c>
      <c r="GH60">
        <v>144103</v>
      </c>
      <c r="GI60">
        <v>1091453</v>
      </c>
      <c r="GJ60">
        <v>942648</v>
      </c>
      <c r="GK60">
        <v>4702</v>
      </c>
      <c r="GL60">
        <v>21.829059563418809</v>
      </c>
      <c r="GM60">
        <v>22552</v>
      </c>
      <c r="GN60">
        <v>5513116</v>
      </c>
      <c r="GO60">
        <v>0.40739437408457302</v>
      </c>
      <c r="GS60">
        <v>18.495959630080812</v>
      </c>
      <c r="GT60">
        <v>21.18478088144856</v>
      </c>
      <c r="GU60">
        <v>1.524875413001747</v>
      </c>
      <c r="GV60">
        <v>0.93712399999999996</v>
      </c>
      <c r="GW60">
        <v>-3.9884796462367871</v>
      </c>
    </row>
    <row r="61" spans="1:205" x14ac:dyDescent="0.2">
      <c r="A61" t="s">
        <v>22</v>
      </c>
      <c r="B61" t="s">
        <v>11</v>
      </c>
      <c r="C61" t="s">
        <v>17</v>
      </c>
      <c r="D61">
        <v>0</v>
      </c>
      <c r="E61">
        <v>0</v>
      </c>
      <c r="F61">
        <v>0</v>
      </c>
      <c r="G61">
        <v>39476</v>
      </c>
      <c r="H61">
        <v>27993</v>
      </c>
      <c r="I61">
        <v>0</v>
      </c>
      <c r="J61">
        <v>607217</v>
      </c>
      <c r="K61">
        <v>678967</v>
      </c>
      <c r="L61">
        <v>1991</v>
      </c>
      <c r="M61">
        <v>928581</v>
      </c>
      <c r="N61">
        <v>1473</v>
      </c>
      <c r="O61">
        <v>20478</v>
      </c>
      <c r="P61">
        <v>8073</v>
      </c>
      <c r="Q61">
        <v>12755</v>
      </c>
      <c r="R61">
        <v>7595</v>
      </c>
      <c r="S61">
        <v>844658</v>
      </c>
      <c r="T61">
        <v>942</v>
      </c>
      <c r="U61">
        <v>667598</v>
      </c>
      <c r="V61">
        <v>506</v>
      </c>
      <c r="W61">
        <v>1188491</v>
      </c>
      <c r="X61">
        <v>1564</v>
      </c>
      <c r="Y61">
        <v>1171583</v>
      </c>
      <c r="Z61">
        <v>408</v>
      </c>
      <c r="AA61">
        <v>62713837</v>
      </c>
      <c r="AB61">
        <v>22552</v>
      </c>
      <c r="AC61">
        <v>64809</v>
      </c>
      <c r="AD61">
        <v>121033</v>
      </c>
      <c r="AE61">
        <v>0</v>
      </c>
      <c r="AF61">
        <v>0</v>
      </c>
      <c r="AG61">
        <v>7036</v>
      </c>
      <c r="AH61">
        <v>82604</v>
      </c>
      <c r="AI61">
        <v>32192</v>
      </c>
      <c r="AJ61">
        <v>85251</v>
      </c>
      <c r="AK61">
        <v>0.76517500000000005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26436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0.76517500000000005</v>
      </c>
      <c r="BC61">
        <v>65344530</v>
      </c>
      <c r="GF61">
        <v>50000001</v>
      </c>
      <c r="GG61">
        <v>674686</v>
      </c>
      <c r="GH61">
        <v>144103</v>
      </c>
      <c r="GI61">
        <v>841341</v>
      </c>
      <c r="GJ61">
        <v>692536</v>
      </c>
      <c r="GK61">
        <v>4702</v>
      </c>
      <c r="GL61">
        <v>16.82681966346361</v>
      </c>
      <c r="GM61">
        <v>22552</v>
      </c>
      <c r="GN61">
        <v>5513111</v>
      </c>
      <c r="GO61">
        <v>0.40739474205709408</v>
      </c>
      <c r="GS61">
        <v>13.4937197301256</v>
      </c>
      <c r="GT61">
        <v>7.5623411604266986</v>
      </c>
      <c r="GU61">
        <v>0.46292114253593719</v>
      </c>
      <c r="GV61">
        <v>0.85769099999999998</v>
      </c>
      <c r="GW61">
        <v>-10.786635280071719</v>
      </c>
    </row>
    <row r="62" spans="1:205" x14ac:dyDescent="0.2">
      <c r="A62" t="s">
        <v>23</v>
      </c>
      <c r="B62" t="s">
        <v>10</v>
      </c>
      <c r="C62" t="s">
        <v>16</v>
      </c>
      <c r="D62">
        <v>0</v>
      </c>
      <c r="E62">
        <v>2</v>
      </c>
      <c r="F62">
        <v>0</v>
      </c>
      <c r="G62">
        <v>17631</v>
      </c>
      <c r="H62">
        <v>15618</v>
      </c>
      <c r="I62">
        <v>0</v>
      </c>
      <c r="J62">
        <v>87798</v>
      </c>
      <c r="K62">
        <v>364047</v>
      </c>
      <c r="L62">
        <v>1218</v>
      </c>
      <c r="M62">
        <v>185195</v>
      </c>
      <c r="N62">
        <v>1165</v>
      </c>
      <c r="O62">
        <v>441845</v>
      </c>
      <c r="P62">
        <v>3025</v>
      </c>
      <c r="Q62">
        <v>2517</v>
      </c>
      <c r="R62">
        <v>6136</v>
      </c>
      <c r="S62">
        <v>911850</v>
      </c>
      <c r="T62">
        <v>1342</v>
      </c>
      <c r="U62">
        <v>938305</v>
      </c>
      <c r="V62">
        <v>666</v>
      </c>
      <c r="W62">
        <v>554673</v>
      </c>
      <c r="X62">
        <v>1716</v>
      </c>
      <c r="Y62">
        <v>628285</v>
      </c>
      <c r="Z62">
        <v>1044</v>
      </c>
      <c r="AA62">
        <v>29131334</v>
      </c>
      <c r="AB62">
        <v>16312</v>
      </c>
      <c r="AC62">
        <v>121357</v>
      </c>
      <c r="AD62">
        <v>161022</v>
      </c>
      <c r="AE62">
        <v>227694</v>
      </c>
      <c r="AF62">
        <v>95032</v>
      </c>
      <c r="AG62">
        <v>17408</v>
      </c>
      <c r="AH62">
        <v>265938</v>
      </c>
      <c r="AI62">
        <v>45550</v>
      </c>
      <c r="AJ62">
        <v>234239</v>
      </c>
      <c r="AK62">
        <v>1.08375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10443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BB62">
        <v>1.08375</v>
      </c>
      <c r="BC62">
        <v>46136169</v>
      </c>
      <c r="BD62">
        <v>1426488</v>
      </c>
      <c r="BE62">
        <v>19858</v>
      </c>
      <c r="BF62">
        <v>754694</v>
      </c>
      <c r="BG62">
        <v>210648</v>
      </c>
      <c r="BH62">
        <v>34163</v>
      </c>
      <c r="BI62">
        <v>27841</v>
      </c>
      <c r="BJ62">
        <v>19529</v>
      </c>
      <c r="BK62">
        <v>22785</v>
      </c>
      <c r="BL62">
        <v>67939</v>
      </c>
      <c r="BM62">
        <v>53107</v>
      </c>
      <c r="BN62">
        <v>96612</v>
      </c>
      <c r="BO62">
        <v>34488</v>
      </c>
      <c r="BP62">
        <v>327898</v>
      </c>
      <c r="BQ62">
        <v>159167</v>
      </c>
      <c r="BR62">
        <v>177121</v>
      </c>
      <c r="BS62">
        <v>856524</v>
      </c>
      <c r="BT62">
        <v>20</v>
      </c>
      <c r="BU62">
        <v>26</v>
      </c>
      <c r="BV62">
        <v>0</v>
      </c>
      <c r="BW62">
        <v>0</v>
      </c>
      <c r="BX62">
        <v>6340</v>
      </c>
      <c r="BY62">
        <v>0</v>
      </c>
      <c r="BZ62">
        <v>0</v>
      </c>
      <c r="CA62">
        <v>606999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732155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676476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  <c r="DD62">
        <v>0</v>
      </c>
      <c r="DE62">
        <v>0</v>
      </c>
      <c r="DF62">
        <v>0</v>
      </c>
      <c r="DG62">
        <v>0</v>
      </c>
      <c r="DH62">
        <v>1036174</v>
      </c>
      <c r="DI62">
        <v>0</v>
      </c>
      <c r="DJ62">
        <v>0</v>
      </c>
      <c r="DK62">
        <v>1</v>
      </c>
      <c r="DL62">
        <v>0</v>
      </c>
      <c r="DM62">
        <v>0</v>
      </c>
      <c r="DN62">
        <v>0</v>
      </c>
      <c r="DO62">
        <v>490166</v>
      </c>
      <c r="DP62">
        <v>225676</v>
      </c>
      <c r="DQ62">
        <v>227598</v>
      </c>
      <c r="DR62">
        <v>1426488</v>
      </c>
      <c r="DS62">
        <v>0</v>
      </c>
      <c r="DT62">
        <v>300233</v>
      </c>
      <c r="DU62">
        <v>78453</v>
      </c>
      <c r="DV62">
        <v>46447</v>
      </c>
      <c r="DW62">
        <v>16103</v>
      </c>
      <c r="DX62">
        <v>74815</v>
      </c>
      <c r="DY62">
        <v>17129</v>
      </c>
      <c r="DZ62">
        <v>22678</v>
      </c>
      <c r="EA62">
        <v>27356</v>
      </c>
      <c r="EB62">
        <v>90346</v>
      </c>
      <c r="EC62">
        <v>294840</v>
      </c>
      <c r="ED62">
        <v>36359</v>
      </c>
      <c r="EE62">
        <v>133837</v>
      </c>
      <c r="EF62">
        <v>133692</v>
      </c>
      <c r="EG62">
        <v>648618</v>
      </c>
      <c r="EH62">
        <v>37552</v>
      </c>
      <c r="EI62">
        <v>0</v>
      </c>
      <c r="EJ62">
        <v>26</v>
      </c>
      <c r="EK62">
        <v>0</v>
      </c>
      <c r="EL62">
        <v>6340</v>
      </c>
      <c r="EM62">
        <v>0</v>
      </c>
      <c r="EN62">
        <v>0</v>
      </c>
      <c r="EO62">
        <v>611316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1341925</v>
      </c>
      <c r="FA62">
        <v>0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461369</v>
      </c>
      <c r="FL62">
        <v>0</v>
      </c>
      <c r="FM62">
        <v>0</v>
      </c>
      <c r="FN62">
        <v>0</v>
      </c>
      <c r="FO62">
        <v>0</v>
      </c>
      <c r="FP62">
        <v>0</v>
      </c>
      <c r="FQ62">
        <v>0</v>
      </c>
      <c r="FR62">
        <v>0</v>
      </c>
      <c r="FS62">
        <v>0</v>
      </c>
      <c r="FT62">
        <v>0</v>
      </c>
      <c r="FU62">
        <v>0</v>
      </c>
      <c r="FV62">
        <v>899479</v>
      </c>
      <c r="FW62">
        <v>0</v>
      </c>
      <c r="FX62">
        <v>0</v>
      </c>
      <c r="FY62">
        <v>0</v>
      </c>
      <c r="FZ62">
        <v>1</v>
      </c>
      <c r="GA62">
        <v>0</v>
      </c>
      <c r="GB62">
        <v>0</v>
      </c>
      <c r="GC62">
        <v>903703</v>
      </c>
      <c r="GD62">
        <v>465171</v>
      </c>
      <c r="GE62">
        <v>216217</v>
      </c>
      <c r="GF62">
        <v>50000003</v>
      </c>
      <c r="GG62">
        <v>121049</v>
      </c>
      <c r="GH62">
        <v>144875</v>
      </c>
      <c r="GI62">
        <v>282236</v>
      </c>
      <c r="GJ62">
        <v>132894</v>
      </c>
      <c r="GK62">
        <v>4467</v>
      </c>
      <c r="GL62">
        <v>5.6447196613168202</v>
      </c>
      <c r="GM62">
        <v>16312</v>
      </c>
      <c r="GN62">
        <v>4026717</v>
      </c>
      <c r="GO62">
        <v>0.40345988119303622</v>
      </c>
      <c r="GS62">
        <v>2.420979854741208</v>
      </c>
      <c r="GT62">
        <v>4.4020200275132648</v>
      </c>
      <c r="GU62">
        <v>0.38165511348609321</v>
      </c>
      <c r="GV62">
        <v>1.0753200000000001</v>
      </c>
      <c r="GW62">
        <v>0.78395268385225148</v>
      </c>
    </row>
    <row r="63" spans="1:205" x14ac:dyDescent="0.2">
      <c r="A63" t="s">
        <v>23</v>
      </c>
      <c r="B63" t="s">
        <v>10</v>
      </c>
      <c r="C63" t="s">
        <v>17</v>
      </c>
      <c r="D63">
        <v>0</v>
      </c>
      <c r="E63">
        <v>2</v>
      </c>
      <c r="F63">
        <v>0</v>
      </c>
      <c r="G63">
        <v>17636</v>
      </c>
      <c r="H63">
        <v>15618</v>
      </c>
      <c r="I63">
        <v>0</v>
      </c>
      <c r="J63">
        <v>33264</v>
      </c>
      <c r="K63">
        <v>364049</v>
      </c>
      <c r="L63">
        <v>1218</v>
      </c>
      <c r="M63">
        <v>185200</v>
      </c>
      <c r="N63">
        <v>1165</v>
      </c>
      <c r="O63">
        <v>441845</v>
      </c>
      <c r="P63">
        <v>3026</v>
      </c>
      <c r="Q63">
        <v>2517</v>
      </c>
      <c r="R63">
        <v>6136</v>
      </c>
      <c r="S63">
        <v>911852</v>
      </c>
      <c r="T63">
        <v>1342</v>
      </c>
      <c r="U63">
        <v>938306</v>
      </c>
      <c r="V63">
        <v>666</v>
      </c>
      <c r="W63">
        <v>554675</v>
      </c>
      <c r="X63">
        <v>1716</v>
      </c>
      <c r="Y63">
        <v>628285</v>
      </c>
      <c r="Z63">
        <v>1044</v>
      </c>
      <c r="AA63">
        <v>2808695</v>
      </c>
      <c r="AB63">
        <v>16313</v>
      </c>
      <c r="AC63">
        <v>124893</v>
      </c>
      <c r="AD63">
        <v>161228</v>
      </c>
      <c r="AE63">
        <v>0</v>
      </c>
      <c r="AF63">
        <v>0</v>
      </c>
      <c r="AG63">
        <v>10006</v>
      </c>
      <c r="AH63">
        <v>225809</v>
      </c>
      <c r="AI63">
        <v>51006</v>
      </c>
      <c r="AJ63">
        <v>209783</v>
      </c>
      <c r="AK63">
        <v>0.96786799999999995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10443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BB63">
        <v>0.96786799999999995</v>
      </c>
      <c r="BC63">
        <v>51659943</v>
      </c>
      <c r="GF63">
        <v>50000002</v>
      </c>
      <c r="GG63">
        <v>66520</v>
      </c>
      <c r="GH63">
        <v>144878</v>
      </c>
      <c r="GI63">
        <v>227711</v>
      </c>
      <c r="GJ63">
        <v>78366</v>
      </c>
      <c r="GK63">
        <v>4467</v>
      </c>
      <c r="GL63">
        <v>4.554219817831207</v>
      </c>
      <c r="GM63">
        <v>16313</v>
      </c>
      <c r="GN63">
        <v>4026729</v>
      </c>
      <c r="GO63">
        <v>0.40348331775925161</v>
      </c>
      <c r="GS63">
        <v>1.330399946784002</v>
      </c>
      <c r="GT63">
        <v>0.45720101060950458</v>
      </c>
      <c r="GU63">
        <v>3.5400816802895328E-2</v>
      </c>
      <c r="GV63">
        <v>0.96490900000000002</v>
      </c>
      <c r="GW63">
        <v>0.30666104264753802</v>
      </c>
    </row>
    <row r="64" spans="1:205" x14ac:dyDescent="0.2">
      <c r="A64" t="s">
        <v>23</v>
      </c>
      <c r="B64" t="s">
        <v>8</v>
      </c>
      <c r="C64" t="s">
        <v>16</v>
      </c>
      <c r="D64">
        <v>0</v>
      </c>
      <c r="E64">
        <v>2</v>
      </c>
      <c r="F64">
        <v>0</v>
      </c>
      <c r="G64">
        <v>17528</v>
      </c>
      <c r="H64">
        <v>15617</v>
      </c>
      <c r="I64">
        <v>0</v>
      </c>
      <c r="J64">
        <v>80332</v>
      </c>
      <c r="K64">
        <v>362932</v>
      </c>
      <c r="L64">
        <v>2731</v>
      </c>
      <c r="M64">
        <v>185878</v>
      </c>
      <c r="N64">
        <v>2168</v>
      </c>
      <c r="O64">
        <v>442476</v>
      </c>
      <c r="P64">
        <v>2800</v>
      </c>
      <c r="Q64">
        <v>3413</v>
      </c>
      <c r="R64">
        <v>4263</v>
      </c>
      <c r="S64">
        <v>908221</v>
      </c>
      <c r="T64">
        <v>4971</v>
      </c>
      <c r="U64">
        <v>935538</v>
      </c>
      <c r="V64">
        <v>1980</v>
      </c>
      <c r="W64">
        <v>552019</v>
      </c>
      <c r="X64">
        <v>4310</v>
      </c>
      <c r="Y64">
        <v>624629</v>
      </c>
      <c r="Z64">
        <v>4700</v>
      </c>
      <c r="AA64">
        <v>29203237</v>
      </c>
      <c r="AB64">
        <v>2991692</v>
      </c>
      <c r="AC64">
        <v>121167</v>
      </c>
      <c r="AD64">
        <v>161047</v>
      </c>
      <c r="AE64">
        <v>211681</v>
      </c>
      <c r="AF64">
        <v>105341</v>
      </c>
      <c r="AG64">
        <v>19255</v>
      </c>
      <c r="AH64">
        <v>282379</v>
      </c>
      <c r="AI64">
        <v>45576</v>
      </c>
      <c r="AJ64">
        <v>250729</v>
      </c>
      <c r="AK64">
        <v>1.0753200000000001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10443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BB64">
        <v>1.0753200000000001</v>
      </c>
      <c r="BC64">
        <v>46497893</v>
      </c>
      <c r="BD64">
        <v>1426488</v>
      </c>
      <c r="BE64">
        <v>19858</v>
      </c>
      <c r="BF64">
        <v>754694</v>
      </c>
      <c r="BG64">
        <v>210648</v>
      </c>
      <c r="BH64">
        <v>34163</v>
      </c>
      <c r="BI64">
        <v>27841</v>
      </c>
      <c r="BJ64">
        <v>19529</v>
      </c>
      <c r="BK64">
        <v>22785</v>
      </c>
      <c r="BL64">
        <v>67939</v>
      </c>
      <c r="BM64">
        <v>53107</v>
      </c>
      <c r="BN64">
        <v>96612</v>
      </c>
      <c r="BO64">
        <v>34488</v>
      </c>
      <c r="BP64">
        <v>327898</v>
      </c>
      <c r="BQ64">
        <v>159167</v>
      </c>
      <c r="BR64">
        <v>177121</v>
      </c>
      <c r="BS64">
        <v>856524</v>
      </c>
      <c r="BT64">
        <v>20</v>
      </c>
      <c r="BU64">
        <v>26</v>
      </c>
      <c r="BV64">
        <v>0</v>
      </c>
      <c r="BW64">
        <v>0</v>
      </c>
      <c r="BX64">
        <v>6340</v>
      </c>
      <c r="BY64">
        <v>0</v>
      </c>
      <c r="BZ64">
        <v>0</v>
      </c>
      <c r="CA64">
        <v>606999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732155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676476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  <c r="DD64">
        <v>0</v>
      </c>
      <c r="DE64">
        <v>0</v>
      </c>
      <c r="DF64">
        <v>0</v>
      </c>
      <c r="DG64">
        <v>0</v>
      </c>
      <c r="DH64">
        <v>1036174</v>
      </c>
      <c r="DI64">
        <v>0</v>
      </c>
      <c r="DJ64">
        <v>0</v>
      </c>
      <c r="DK64">
        <v>1</v>
      </c>
      <c r="DL64">
        <v>0</v>
      </c>
      <c r="DM64">
        <v>0</v>
      </c>
      <c r="DN64">
        <v>0</v>
      </c>
      <c r="DO64">
        <v>490166</v>
      </c>
      <c r="DP64">
        <v>225676</v>
      </c>
      <c r="DQ64">
        <v>227598</v>
      </c>
      <c r="DR64">
        <v>1426488</v>
      </c>
      <c r="DS64">
        <v>0</v>
      </c>
      <c r="DT64">
        <v>300233</v>
      </c>
      <c r="DU64">
        <v>78453</v>
      </c>
      <c r="DV64">
        <v>46447</v>
      </c>
      <c r="DW64">
        <v>16103</v>
      </c>
      <c r="DX64">
        <v>74815</v>
      </c>
      <c r="DY64">
        <v>17129</v>
      </c>
      <c r="DZ64">
        <v>22678</v>
      </c>
      <c r="EA64">
        <v>27356</v>
      </c>
      <c r="EB64">
        <v>90346</v>
      </c>
      <c r="EC64">
        <v>294840</v>
      </c>
      <c r="ED64">
        <v>36359</v>
      </c>
      <c r="EE64">
        <v>133837</v>
      </c>
      <c r="EF64">
        <v>133692</v>
      </c>
      <c r="EG64">
        <v>648618</v>
      </c>
      <c r="EH64">
        <v>37552</v>
      </c>
      <c r="EI64">
        <v>0</v>
      </c>
      <c r="EJ64">
        <v>26</v>
      </c>
      <c r="EK64">
        <v>0</v>
      </c>
      <c r="EL64">
        <v>6340</v>
      </c>
      <c r="EM64">
        <v>0</v>
      </c>
      <c r="EN64">
        <v>0</v>
      </c>
      <c r="EO64">
        <v>611316</v>
      </c>
      <c r="EP64">
        <v>0</v>
      </c>
      <c r="EQ64">
        <v>0</v>
      </c>
      <c r="ER64"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1341925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461369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</v>
      </c>
      <c r="FR64">
        <v>0</v>
      </c>
      <c r="FS64">
        <v>0</v>
      </c>
      <c r="FT64">
        <v>0</v>
      </c>
      <c r="FU64">
        <v>0</v>
      </c>
      <c r="FV64">
        <v>899479</v>
      </c>
      <c r="FW64">
        <v>0</v>
      </c>
      <c r="FX64">
        <v>0</v>
      </c>
      <c r="FY64">
        <v>0</v>
      </c>
      <c r="FZ64">
        <v>1</v>
      </c>
      <c r="GA64">
        <v>0</v>
      </c>
      <c r="GB64">
        <v>0</v>
      </c>
      <c r="GC64">
        <v>903703</v>
      </c>
      <c r="GD64">
        <v>465171</v>
      </c>
      <c r="GE64">
        <v>216217</v>
      </c>
      <c r="GF64">
        <v>50000003</v>
      </c>
      <c r="GG64">
        <v>113479</v>
      </c>
      <c r="GH64">
        <v>143623</v>
      </c>
      <c r="GI64">
        <v>285025</v>
      </c>
      <c r="GJ64">
        <v>130192</v>
      </c>
      <c r="GK64">
        <v>11210</v>
      </c>
      <c r="GL64">
        <v>5.7004996579700196</v>
      </c>
      <c r="GM64">
        <v>27923</v>
      </c>
      <c r="GN64">
        <v>4015106</v>
      </c>
      <c r="GO64">
        <v>0.69064555312366049</v>
      </c>
      <c r="GS64">
        <v>2.269579863825208</v>
      </c>
      <c r="GT64">
        <v>4.8593466686981559</v>
      </c>
      <c r="GU64">
        <v>0.41802818770106881</v>
      </c>
      <c r="GV64">
        <v>1.0753200000000001</v>
      </c>
      <c r="GW64">
        <v>0</v>
      </c>
    </row>
    <row r="65" spans="1:205" x14ac:dyDescent="0.2">
      <c r="A65" t="s">
        <v>23</v>
      </c>
      <c r="B65" t="s">
        <v>8</v>
      </c>
      <c r="C65" t="s">
        <v>17</v>
      </c>
      <c r="D65">
        <v>0</v>
      </c>
      <c r="E65">
        <v>2</v>
      </c>
      <c r="F65">
        <v>0</v>
      </c>
      <c r="G65">
        <v>17533</v>
      </c>
      <c r="H65">
        <v>15617</v>
      </c>
      <c r="I65">
        <v>0</v>
      </c>
      <c r="J65">
        <v>29748</v>
      </c>
      <c r="K65">
        <v>362934</v>
      </c>
      <c r="L65">
        <v>2731</v>
      </c>
      <c r="M65">
        <v>185883</v>
      </c>
      <c r="N65">
        <v>2168</v>
      </c>
      <c r="O65">
        <v>442476</v>
      </c>
      <c r="P65">
        <v>2801</v>
      </c>
      <c r="Q65">
        <v>3413</v>
      </c>
      <c r="R65">
        <v>4263</v>
      </c>
      <c r="S65">
        <v>908223</v>
      </c>
      <c r="T65">
        <v>4971</v>
      </c>
      <c r="U65">
        <v>935539</v>
      </c>
      <c r="V65">
        <v>1980</v>
      </c>
      <c r="W65">
        <v>552021</v>
      </c>
      <c r="X65">
        <v>4310</v>
      </c>
      <c r="Y65">
        <v>624629</v>
      </c>
      <c r="Z65">
        <v>4700</v>
      </c>
      <c r="AA65">
        <v>2893295</v>
      </c>
      <c r="AB65">
        <v>2991695</v>
      </c>
      <c r="AC65">
        <v>125043</v>
      </c>
      <c r="AD65">
        <v>161220</v>
      </c>
      <c r="AE65">
        <v>0</v>
      </c>
      <c r="AF65">
        <v>0</v>
      </c>
      <c r="AG65">
        <v>10257</v>
      </c>
      <c r="AH65">
        <v>225556</v>
      </c>
      <c r="AI65">
        <v>51383</v>
      </c>
      <c r="AJ65">
        <v>209913</v>
      </c>
      <c r="AK65">
        <v>0.96490900000000002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10443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BB65">
        <v>0.96490900000000002</v>
      </c>
      <c r="BC65">
        <v>51818373</v>
      </c>
      <c r="GF65">
        <v>50000002</v>
      </c>
      <c r="GG65">
        <v>62900</v>
      </c>
      <c r="GH65">
        <v>143626</v>
      </c>
      <c r="GI65">
        <v>234450</v>
      </c>
      <c r="GJ65">
        <v>79614</v>
      </c>
      <c r="GK65">
        <v>11210</v>
      </c>
      <c r="GL65">
        <v>4.6889998124400076</v>
      </c>
      <c r="GM65">
        <v>27924</v>
      </c>
      <c r="GN65">
        <v>4015118</v>
      </c>
      <c r="GO65">
        <v>0.69066806627287081</v>
      </c>
      <c r="GS65">
        <v>1.2579999496800021</v>
      </c>
      <c r="GT65">
        <v>0.91630088814748334</v>
      </c>
      <c r="GU65">
        <v>7.0731755065249799E-2</v>
      </c>
      <c r="GV65">
        <v>0.96490900000000002</v>
      </c>
      <c r="GW65">
        <v>0</v>
      </c>
    </row>
    <row r="66" spans="1:205" x14ac:dyDescent="0.2">
      <c r="A66" t="s">
        <v>23</v>
      </c>
      <c r="B66" t="s">
        <v>12</v>
      </c>
      <c r="C66" t="s">
        <v>16</v>
      </c>
      <c r="D66">
        <v>0</v>
      </c>
      <c r="E66">
        <v>2</v>
      </c>
      <c r="F66">
        <v>0</v>
      </c>
      <c r="G66">
        <v>17921</v>
      </c>
      <c r="H66">
        <v>15625</v>
      </c>
      <c r="I66">
        <v>0</v>
      </c>
      <c r="J66">
        <v>349711</v>
      </c>
      <c r="K66">
        <v>365628</v>
      </c>
      <c r="L66">
        <v>92</v>
      </c>
      <c r="M66">
        <v>188436</v>
      </c>
      <c r="N66">
        <v>114</v>
      </c>
      <c r="O66">
        <v>444308</v>
      </c>
      <c r="P66">
        <v>116</v>
      </c>
      <c r="Q66">
        <v>3464</v>
      </c>
      <c r="R66">
        <v>1888</v>
      </c>
      <c r="S66">
        <v>913146</v>
      </c>
      <c r="T66">
        <v>54</v>
      </c>
      <c r="U66">
        <v>939810</v>
      </c>
      <c r="V66">
        <v>25</v>
      </c>
      <c r="W66">
        <v>556568</v>
      </c>
      <c r="X66">
        <v>100</v>
      </c>
      <c r="Y66">
        <v>629247</v>
      </c>
      <c r="Z66">
        <v>86</v>
      </c>
      <c r="AA66">
        <v>98413892</v>
      </c>
      <c r="AB66">
        <v>2475</v>
      </c>
      <c r="AC66">
        <v>120894</v>
      </c>
      <c r="AD66">
        <v>161017</v>
      </c>
      <c r="AE66">
        <v>307994</v>
      </c>
      <c r="AF66">
        <v>147750</v>
      </c>
      <c r="AG66">
        <v>13829</v>
      </c>
      <c r="AH66">
        <v>251935</v>
      </c>
      <c r="AI66">
        <v>46823</v>
      </c>
      <c r="AJ66">
        <v>220069</v>
      </c>
      <c r="AK66">
        <v>1.0779700000000001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10443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8397020</v>
      </c>
      <c r="AZ66">
        <v>4401816</v>
      </c>
      <c r="BA66">
        <v>3782162</v>
      </c>
      <c r="BB66">
        <v>1.0779700000000001</v>
      </c>
      <c r="BC66">
        <v>46383690</v>
      </c>
      <c r="BD66">
        <v>1426488</v>
      </c>
      <c r="BE66">
        <v>19858</v>
      </c>
      <c r="BF66">
        <v>754694</v>
      </c>
      <c r="BG66">
        <v>210648</v>
      </c>
      <c r="BH66">
        <v>34163</v>
      </c>
      <c r="BI66">
        <v>27841</v>
      </c>
      <c r="BJ66">
        <v>19529</v>
      </c>
      <c r="BK66">
        <v>22785</v>
      </c>
      <c r="BL66">
        <v>67939</v>
      </c>
      <c r="BM66">
        <v>53107</v>
      </c>
      <c r="BN66">
        <v>96612</v>
      </c>
      <c r="BO66">
        <v>34488</v>
      </c>
      <c r="BP66">
        <v>327898</v>
      </c>
      <c r="BQ66">
        <v>159167</v>
      </c>
      <c r="BR66">
        <v>177121</v>
      </c>
      <c r="BS66">
        <v>856524</v>
      </c>
      <c r="BT66">
        <v>20</v>
      </c>
      <c r="BU66">
        <v>26</v>
      </c>
      <c r="BV66">
        <v>0</v>
      </c>
      <c r="BW66">
        <v>0</v>
      </c>
      <c r="BX66">
        <v>6340</v>
      </c>
      <c r="BY66">
        <v>0</v>
      </c>
      <c r="BZ66">
        <v>0</v>
      </c>
      <c r="CA66">
        <v>606999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732155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676479</v>
      </c>
      <c r="CX66">
        <v>0</v>
      </c>
      <c r="CY66">
        <v>0</v>
      </c>
      <c r="CZ66">
        <v>0</v>
      </c>
      <c r="DA66">
        <v>0</v>
      </c>
      <c r="DB66">
        <v>0</v>
      </c>
      <c r="DC66">
        <v>0</v>
      </c>
      <c r="DD66">
        <v>0</v>
      </c>
      <c r="DE66">
        <v>0</v>
      </c>
      <c r="DF66">
        <v>0</v>
      </c>
      <c r="DG66">
        <v>0</v>
      </c>
      <c r="DH66">
        <v>1036177</v>
      </c>
      <c r="DI66">
        <v>0</v>
      </c>
      <c r="DJ66">
        <v>0</v>
      </c>
      <c r="DK66">
        <v>1</v>
      </c>
      <c r="DL66">
        <v>0</v>
      </c>
      <c r="DM66">
        <v>0</v>
      </c>
      <c r="DN66">
        <v>0</v>
      </c>
      <c r="DO66">
        <v>490166</v>
      </c>
      <c r="DP66">
        <v>225676</v>
      </c>
      <c r="DQ66">
        <v>227598</v>
      </c>
      <c r="DR66">
        <v>1426488</v>
      </c>
      <c r="DS66">
        <v>0</v>
      </c>
      <c r="DT66">
        <v>300233</v>
      </c>
      <c r="DU66">
        <v>78453</v>
      </c>
      <c r="DV66">
        <v>46447</v>
      </c>
      <c r="DW66">
        <v>16103</v>
      </c>
      <c r="DX66">
        <v>74815</v>
      </c>
      <c r="DY66">
        <v>17129</v>
      </c>
      <c r="DZ66">
        <v>22678</v>
      </c>
      <c r="EA66">
        <v>27356</v>
      </c>
      <c r="EB66">
        <v>90346</v>
      </c>
      <c r="EC66">
        <v>294840</v>
      </c>
      <c r="ED66">
        <v>36359</v>
      </c>
      <c r="EE66">
        <v>133837</v>
      </c>
      <c r="EF66">
        <v>133692</v>
      </c>
      <c r="EG66">
        <v>648618</v>
      </c>
      <c r="EH66">
        <v>37552</v>
      </c>
      <c r="EI66">
        <v>0</v>
      </c>
      <c r="EJ66">
        <v>26</v>
      </c>
      <c r="EK66">
        <v>0</v>
      </c>
      <c r="EL66">
        <v>6340</v>
      </c>
      <c r="EM66">
        <v>0</v>
      </c>
      <c r="EN66">
        <v>0</v>
      </c>
      <c r="EO66">
        <v>611316</v>
      </c>
      <c r="EP66">
        <v>0</v>
      </c>
      <c r="EQ66">
        <v>0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1341928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461369</v>
      </c>
      <c r="FL66">
        <v>0</v>
      </c>
      <c r="FM66">
        <v>0</v>
      </c>
      <c r="FN66">
        <v>0</v>
      </c>
      <c r="FO66">
        <v>0</v>
      </c>
      <c r="FP66">
        <v>0</v>
      </c>
      <c r="FQ66">
        <v>0</v>
      </c>
      <c r="FR66">
        <v>0</v>
      </c>
      <c r="FS66">
        <v>0</v>
      </c>
      <c r="FT66">
        <v>0</v>
      </c>
      <c r="FU66">
        <v>0</v>
      </c>
      <c r="FV66">
        <v>899479</v>
      </c>
      <c r="FW66">
        <v>0</v>
      </c>
      <c r="FX66">
        <v>0</v>
      </c>
      <c r="FY66">
        <v>0</v>
      </c>
      <c r="FZ66">
        <v>1</v>
      </c>
      <c r="GA66">
        <v>0</v>
      </c>
      <c r="GB66">
        <v>0</v>
      </c>
      <c r="GC66">
        <v>903706</v>
      </c>
      <c r="GD66">
        <v>465171</v>
      </c>
      <c r="GE66">
        <v>216217</v>
      </c>
      <c r="GF66">
        <v>50000003</v>
      </c>
      <c r="GG66">
        <v>383259</v>
      </c>
      <c r="GH66">
        <v>145986</v>
      </c>
      <c r="GI66">
        <v>531720</v>
      </c>
      <c r="GJ66">
        <v>385422</v>
      </c>
      <c r="GK66">
        <v>312</v>
      </c>
      <c r="GL66">
        <v>10.63439936193604</v>
      </c>
      <c r="GM66">
        <v>2475</v>
      </c>
      <c r="GN66">
        <v>4040607</v>
      </c>
      <c r="GO66">
        <v>6.1215676555657288E-2</v>
      </c>
      <c r="GS66">
        <v>7.6651795400892277</v>
      </c>
      <c r="GT66">
        <v>20.198420183559929</v>
      </c>
      <c r="GU66">
        <v>1.741863175909977</v>
      </c>
      <c r="GV66">
        <v>1.0753200000000001</v>
      </c>
      <c r="GW66">
        <v>0.24643826953838491</v>
      </c>
    </row>
    <row r="67" spans="1:205" x14ac:dyDescent="0.2">
      <c r="A67" t="s">
        <v>23</v>
      </c>
      <c r="B67" t="s">
        <v>12</v>
      </c>
      <c r="C67" t="s">
        <v>17</v>
      </c>
      <c r="D67">
        <v>0</v>
      </c>
      <c r="E67">
        <v>2</v>
      </c>
      <c r="F67">
        <v>0</v>
      </c>
      <c r="G67">
        <v>17921</v>
      </c>
      <c r="H67">
        <v>15625</v>
      </c>
      <c r="I67">
        <v>0</v>
      </c>
      <c r="J67">
        <v>167705</v>
      </c>
      <c r="K67">
        <v>365628</v>
      </c>
      <c r="L67">
        <v>92</v>
      </c>
      <c r="M67">
        <v>188436</v>
      </c>
      <c r="N67">
        <v>114</v>
      </c>
      <c r="O67">
        <v>444308</v>
      </c>
      <c r="P67">
        <v>116</v>
      </c>
      <c r="Q67">
        <v>3464</v>
      </c>
      <c r="R67">
        <v>1888</v>
      </c>
      <c r="S67">
        <v>913146</v>
      </c>
      <c r="T67">
        <v>54</v>
      </c>
      <c r="U67">
        <v>939801</v>
      </c>
      <c r="V67">
        <v>25</v>
      </c>
      <c r="W67">
        <v>556568</v>
      </c>
      <c r="X67">
        <v>100</v>
      </c>
      <c r="Y67">
        <v>629247</v>
      </c>
      <c r="Z67">
        <v>86</v>
      </c>
      <c r="AA67">
        <v>33102075</v>
      </c>
      <c r="AB67">
        <v>2475</v>
      </c>
      <c r="AC67">
        <v>126419</v>
      </c>
      <c r="AD67">
        <v>161145</v>
      </c>
      <c r="AE67">
        <v>0</v>
      </c>
      <c r="AF67">
        <v>0</v>
      </c>
      <c r="AG67">
        <v>9861</v>
      </c>
      <c r="AH67">
        <v>228767</v>
      </c>
      <c r="AI67">
        <v>49727</v>
      </c>
      <c r="AJ67">
        <v>212575</v>
      </c>
      <c r="AK67">
        <v>0.86686600000000003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10443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8397012</v>
      </c>
      <c r="AZ67">
        <v>4401806</v>
      </c>
      <c r="BA67">
        <v>3782162</v>
      </c>
      <c r="BB67">
        <v>0.86686600000000003</v>
      </c>
      <c r="BC67">
        <v>57679025</v>
      </c>
      <c r="GF67">
        <v>50000003</v>
      </c>
      <c r="GG67">
        <v>201253</v>
      </c>
      <c r="GH67">
        <v>145986</v>
      </c>
      <c r="GI67">
        <v>349714</v>
      </c>
      <c r="GJ67">
        <v>203416</v>
      </c>
      <c r="GK67">
        <v>312</v>
      </c>
      <c r="GL67">
        <v>6.9942795803432247</v>
      </c>
      <c r="GM67">
        <v>2475</v>
      </c>
      <c r="GN67">
        <v>4040598</v>
      </c>
      <c r="GO67">
        <v>6.1215812823562657E-2</v>
      </c>
      <c r="GS67">
        <v>4.0250597584964138</v>
      </c>
      <c r="GT67">
        <v>12.364410251104481</v>
      </c>
      <c r="GU67">
        <v>0.85746289709094137</v>
      </c>
      <c r="GV67">
        <v>0.96490900000000002</v>
      </c>
      <c r="GW67">
        <v>-10.16085454690546</v>
      </c>
    </row>
    <row r="68" spans="1:205" x14ac:dyDescent="0.2">
      <c r="A68" t="s">
        <v>23</v>
      </c>
      <c r="B68" t="s">
        <v>13</v>
      </c>
      <c r="C68" t="s">
        <v>16</v>
      </c>
      <c r="D68">
        <v>0</v>
      </c>
      <c r="E68">
        <v>6703</v>
      </c>
      <c r="F68">
        <v>5038</v>
      </c>
      <c r="G68">
        <v>17762</v>
      </c>
      <c r="H68">
        <v>16299</v>
      </c>
      <c r="I68">
        <v>0</v>
      </c>
      <c r="J68">
        <v>263957</v>
      </c>
      <c r="K68">
        <v>362963</v>
      </c>
      <c r="L68">
        <v>1382</v>
      </c>
      <c r="M68">
        <v>187157</v>
      </c>
      <c r="N68">
        <v>2568</v>
      </c>
      <c r="O68">
        <v>439441</v>
      </c>
      <c r="P68">
        <v>1398</v>
      </c>
      <c r="Q68">
        <v>3415</v>
      </c>
      <c r="R68">
        <v>6995</v>
      </c>
      <c r="S68">
        <v>905876</v>
      </c>
      <c r="T68">
        <v>7318</v>
      </c>
      <c r="U68">
        <v>934657</v>
      </c>
      <c r="V68">
        <v>1789</v>
      </c>
      <c r="W68">
        <v>553135</v>
      </c>
      <c r="X68">
        <v>5617</v>
      </c>
      <c r="Y68">
        <v>621624</v>
      </c>
      <c r="Z68">
        <v>7705</v>
      </c>
      <c r="AA68">
        <v>60847933</v>
      </c>
      <c r="AB68">
        <v>34772</v>
      </c>
      <c r="AC68">
        <v>121119</v>
      </c>
      <c r="AD68">
        <v>161016</v>
      </c>
      <c r="AE68">
        <v>108271</v>
      </c>
      <c r="AF68">
        <v>142130</v>
      </c>
      <c r="AG68">
        <v>14648</v>
      </c>
      <c r="AH68">
        <v>245074</v>
      </c>
      <c r="AI68">
        <v>47375</v>
      </c>
      <c r="AJ68">
        <v>218683</v>
      </c>
      <c r="AK68">
        <v>1.11612</v>
      </c>
      <c r="AL68">
        <v>128706</v>
      </c>
      <c r="AM68">
        <v>537720</v>
      </c>
      <c r="AN68">
        <v>447208</v>
      </c>
      <c r="AO68">
        <v>28306454</v>
      </c>
      <c r="AP68">
        <v>0</v>
      </c>
      <c r="AQ68">
        <v>10443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674234</v>
      </c>
      <c r="AZ68">
        <v>132292</v>
      </c>
      <c r="BA68">
        <v>15774456</v>
      </c>
      <c r="BB68">
        <v>1.11612</v>
      </c>
      <c r="BC68">
        <v>44798042</v>
      </c>
      <c r="BD68">
        <v>1426488</v>
      </c>
      <c r="BE68">
        <v>19858</v>
      </c>
      <c r="BF68">
        <v>754694</v>
      </c>
      <c r="BG68">
        <v>210648</v>
      </c>
      <c r="BH68">
        <v>34163</v>
      </c>
      <c r="BI68">
        <v>27841</v>
      </c>
      <c r="BJ68">
        <v>19529</v>
      </c>
      <c r="BK68">
        <v>22785</v>
      </c>
      <c r="BL68">
        <v>67939</v>
      </c>
      <c r="BM68">
        <v>53107</v>
      </c>
      <c r="BN68">
        <v>96612</v>
      </c>
      <c r="BO68">
        <v>34488</v>
      </c>
      <c r="BP68">
        <v>327898</v>
      </c>
      <c r="BQ68">
        <v>159167</v>
      </c>
      <c r="BR68">
        <v>177121</v>
      </c>
      <c r="BS68">
        <v>856524</v>
      </c>
      <c r="BT68">
        <v>20</v>
      </c>
      <c r="BU68">
        <v>26</v>
      </c>
      <c r="BV68">
        <v>0</v>
      </c>
      <c r="BW68">
        <v>0</v>
      </c>
      <c r="BX68">
        <v>6340</v>
      </c>
      <c r="BY68">
        <v>0</v>
      </c>
      <c r="BZ68">
        <v>0</v>
      </c>
      <c r="CA68">
        <v>606999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732155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676475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  <c r="DD68">
        <v>0</v>
      </c>
      <c r="DE68">
        <v>0</v>
      </c>
      <c r="DF68">
        <v>0</v>
      </c>
      <c r="DG68">
        <v>0</v>
      </c>
      <c r="DH68">
        <v>1036173</v>
      </c>
      <c r="DI68">
        <v>0</v>
      </c>
      <c r="DJ68">
        <v>0</v>
      </c>
      <c r="DK68">
        <v>1</v>
      </c>
      <c r="DL68">
        <v>0</v>
      </c>
      <c r="DM68">
        <v>0</v>
      </c>
      <c r="DN68">
        <v>0</v>
      </c>
      <c r="DO68">
        <v>490166</v>
      </c>
      <c r="DP68">
        <v>225676</v>
      </c>
      <c r="DQ68">
        <v>227598</v>
      </c>
      <c r="DR68">
        <v>1426488</v>
      </c>
      <c r="DS68">
        <v>0</v>
      </c>
      <c r="DT68">
        <v>300233</v>
      </c>
      <c r="DU68">
        <v>78453</v>
      </c>
      <c r="DV68">
        <v>46447</v>
      </c>
      <c r="DW68">
        <v>16103</v>
      </c>
      <c r="DX68">
        <v>74815</v>
      </c>
      <c r="DY68">
        <v>17129</v>
      </c>
      <c r="DZ68">
        <v>22678</v>
      </c>
      <c r="EA68">
        <v>27356</v>
      </c>
      <c r="EB68">
        <v>90346</v>
      </c>
      <c r="EC68">
        <v>294840</v>
      </c>
      <c r="ED68">
        <v>36359</v>
      </c>
      <c r="EE68">
        <v>133837</v>
      </c>
      <c r="EF68">
        <v>133692</v>
      </c>
      <c r="EG68">
        <v>648618</v>
      </c>
      <c r="EH68">
        <v>37552</v>
      </c>
      <c r="EI68">
        <v>0</v>
      </c>
      <c r="EJ68">
        <v>26</v>
      </c>
      <c r="EK68">
        <v>0</v>
      </c>
      <c r="EL68">
        <v>6340</v>
      </c>
      <c r="EM68">
        <v>0</v>
      </c>
      <c r="EN68">
        <v>0</v>
      </c>
      <c r="EO68">
        <v>611316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1341924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461369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</v>
      </c>
      <c r="FR68">
        <v>0</v>
      </c>
      <c r="FS68">
        <v>0</v>
      </c>
      <c r="FT68">
        <v>0</v>
      </c>
      <c r="FU68">
        <v>0</v>
      </c>
      <c r="FV68">
        <v>899479</v>
      </c>
      <c r="FW68">
        <v>0</v>
      </c>
      <c r="FX68">
        <v>0</v>
      </c>
      <c r="FY68">
        <v>0</v>
      </c>
      <c r="FZ68">
        <v>1</v>
      </c>
      <c r="GA68">
        <v>0</v>
      </c>
      <c r="GB68">
        <v>0</v>
      </c>
      <c r="GC68">
        <v>903702</v>
      </c>
      <c r="GD68">
        <v>465171</v>
      </c>
      <c r="GE68">
        <v>216217</v>
      </c>
      <c r="GF68">
        <v>50000002</v>
      </c>
      <c r="GG68">
        <v>309759</v>
      </c>
      <c r="GH68">
        <v>184658</v>
      </c>
      <c r="GI68">
        <v>535801</v>
      </c>
      <c r="GJ68">
        <v>329473</v>
      </c>
      <c r="GK68">
        <v>21670</v>
      </c>
      <c r="GL68">
        <v>10.716019571359221</v>
      </c>
      <c r="GM68">
        <v>34772</v>
      </c>
      <c r="GN68">
        <v>4008268</v>
      </c>
      <c r="GO68">
        <v>0.86004590605089237</v>
      </c>
      <c r="GP68">
        <v>1.835761795056307</v>
      </c>
      <c r="GQ68">
        <v>1.526756231576919</v>
      </c>
      <c r="GR68">
        <v>96.637481973366775</v>
      </c>
      <c r="GS68">
        <v>6.1951797521928098</v>
      </c>
      <c r="GT68">
        <v>17.309918670784679</v>
      </c>
      <c r="GU68">
        <v>1.5455956523230701</v>
      </c>
      <c r="GV68">
        <v>1.0753200000000001</v>
      </c>
      <c r="GW68">
        <v>3.7942193951567842</v>
      </c>
    </row>
    <row r="69" spans="1:205" x14ac:dyDescent="0.2">
      <c r="A69" t="s">
        <v>23</v>
      </c>
      <c r="B69" t="s">
        <v>13</v>
      </c>
      <c r="C69" t="s">
        <v>17</v>
      </c>
      <c r="D69">
        <v>0</v>
      </c>
      <c r="E69">
        <v>6703</v>
      </c>
      <c r="F69">
        <v>5038</v>
      </c>
      <c r="G69">
        <v>17769</v>
      </c>
      <c r="H69">
        <v>16299</v>
      </c>
      <c r="I69">
        <v>0</v>
      </c>
      <c r="J69">
        <v>143039</v>
      </c>
      <c r="K69">
        <v>362965</v>
      </c>
      <c r="L69">
        <v>1382</v>
      </c>
      <c r="M69">
        <v>187165</v>
      </c>
      <c r="N69">
        <v>2568</v>
      </c>
      <c r="O69">
        <v>439444</v>
      </c>
      <c r="P69">
        <v>1399</v>
      </c>
      <c r="Q69">
        <v>3415</v>
      </c>
      <c r="R69">
        <v>6995</v>
      </c>
      <c r="S69">
        <v>905880</v>
      </c>
      <c r="T69">
        <v>7318</v>
      </c>
      <c r="U69">
        <v>934658</v>
      </c>
      <c r="V69">
        <v>1789</v>
      </c>
      <c r="W69">
        <v>553140</v>
      </c>
      <c r="X69">
        <v>5617</v>
      </c>
      <c r="Y69">
        <v>621628</v>
      </c>
      <c r="Z69">
        <v>7705</v>
      </c>
      <c r="AA69">
        <v>24946226</v>
      </c>
      <c r="AB69">
        <v>34773</v>
      </c>
      <c r="AC69">
        <v>125248</v>
      </c>
      <c r="AD69">
        <v>161071</v>
      </c>
      <c r="AE69">
        <v>0</v>
      </c>
      <c r="AF69">
        <v>0</v>
      </c>
      <c r="AG69">
        <v>9948</v>
      </c>
      <c r="AH69">
        <v>225881</v>
      </c>
      <c r="AI69">
        <v>50378</v>
      </c>
      <c r="AJ69">
        <v>209365</v>
      </c>
      <c r="AK69">
        <v>0.94493199999999999</v>
      </c>
      <c r="AL69">
        <v>128706</v>
      </c>
      <c r="AM69">
        <v>356102</v>
      </c>
      <c r="AN69">
        <v>309781</v>
      </c>
      <c r="AO69">
        <v>21723797</v>
      </c>
      <c r="AP69">
        <v>0</v>
      </c>
      <c r="AQ69">
        <v>10443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674234</v>
      </c>
      <c r="AZ69">
        <v>132292</v>
      </c>
      <c r="BA69">
        <v>15774454</v>
      </c>
      <c r="BB69">
        <v>0.94493199999999999</v>
      </c>
      <c r="BC69">
        <v>52913852</v>
      </c>
      <c r="GF69">
        <v>50000003</v>
      </c>
      <c r="GG69">
        <v>188848</v>
      </c>
      <c r="GH69">
        <v>184658</v>
      </c>
      <c r="GI69">
        <v>414891</v>
      </c>
      <c r="GJ69">
        <v>208563</v>
      </c>
      <c r="GK69">
        <v>21670</v>
      </c>
      <c r="GL69">
        <v>8.2978195021308299</v>
      </c>
      <c r="GM69">
        <v>34773</v>
      </c>
      <c r="GN69">
        <v>4008295</v>
      </c>
      <c r="GO69">
        <v>0.86006468355219345</v>
      </c>
      <c r="GP69">
        <v>1.5904738254410069</v>
      </c>
      <c r="GQ69">
        <v>1.383588331767136</v>
      </c>
      <c r="GR69">
        <v>97.025937842791848</v>
      </c>
      <c r="GS69">
        <v>3.776959773382413</v>
      </c>
      <c r="GT69">
        <v>13.004167643752041</v>
      </c>
      <c r="GU69">
        <v>0.98304427221301571</v>
      </c>
      <c r="GV69">
        <v>0.96490900000000002</v>
      </c>
      <c r="GW69">
        <v>-2.070350675555932</v>
      </c>
    </row>
    <row r="70" spans="1:205" x14ac:dyDescent="0.2">
      <c r="A70" t="s">
        <v>23</v>
      </c>
      <c r="B70" t="s">
        <v>9</v>
      </c>
      <c r="C70" t="s">
        <v>16</v>
      </c>
      <c r="D70">
        <v>0</v>
      </c>
      <c r="E70">
        <v>246</v>
      </c>
      <c r="F70">
        <v>12</v>
      </c>
      <c r="G70">
        <v>17672</v>
      </c>
      <c r="H70">
        <v>15630</v>
      </c>
      <c r="I70">
        <v>0</v>
      </c>
      <c r="J70">
        <v>82449</v>
      </c>
      <c r="K70">
        <v>363963</v>
      </c>
      <c r="L70">
        <v>1452</v>
      </c>
      <c r="M70">
        <v>186976</v>
      </c>
      <c r="N70">
        <v>1326</v>
      </c>
      <c r="O70">
        <v>443467</v>
      </c>
      <c r="P70">
        <v>1861</v>
      </c>
      <c r="Q70">
        <v>3450</v>
      </c>
      <c r="R70">
        <v>2887</v>
      </c>
      <c r="S70">
        <v>910531</v>
      </c>
      <c r="T70">
        <v>2661</v>
      </c>
      <c r="U70">
        <v>937491</v>
      </c>
      <c r="V70">
        <v>1101</v>
      </c>
      <c r="W70">
        <v>554076</v>
      </c>
      <c r="X70">
        <v>2458</v>
      </c>
      <c r="Y70">
        <v>626654</v>
      </c>
      <c r="Z70">
        <v>2675</v>
      </c>
      <c r="AA70">
        <v>27328958</v>
      </c>
      <c r="AB70">
        <v>16421</v>
      </c>
      <c r="AC70">
        <v>121247</v>
      </c>
      <c r="AD70">
        <v>161057</v>
      </c>
      <c r="AE70">
        <v>203740</v>
      </c>
      <c r="AF70">
        <v>114713</v>
      </c>
      <c r="AG70">
        <v>17482</v>
      </c>
      <c r="AH70">
        <v>272789</v>
      </c>
      <c r="AI70">
        <v>46413</v>
      </c>
      <c r="AJ70">
        <v>246382</v>
      </c>
      <c r="AK70">
        <v>1.0784199999999999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10443</v>
      </c>
      <c r="AR70">
        <v>1371517</v>
      </c>
      <c r="AS70">
        <v>5457</v>
      </c>
      <c r="AT70">
        <v>1333</v>
      </c>
      <c r="AU70">
        <v>1371517</v>
      </c>
      <c r="AV70">
        <v>5457</v>
      </c>
      <c r="AW70">
        <v>0</v>
      </c>
      <c r="AX70">
        <v>0</v>
      </c>
      <c r="BB70">
        <v>1.0784199999999999</v>
      </c>
      <c r="BC70">
        <v>46364070</v>
      </c>
      <c r="BD70">
        <v>1426488</v>
      </c>
      <c r="BE70">
        <v>19858</v>
      </c>
      <c r="BF70">
        <v>754694</v>
      </c>
      <c r="BG70">
        <v>210648</v>
      </c>
      <c r="BH70">
        <v>34163</v>
      </c>
      <c r="BI70">
        <v>27841</v>
      </c>
      <c r="BJ70">
        <v>19529</v>
      </c>
      <c r="BK70">
        <v>22785</v>
      </c>
      <c r="BL70">
        <v>67939</v>
      </c>
      <c r="BM70">
        <v>53107</v>
      </c>
      <c r="BN70">
        <v>96612</v>
      </c>
      <c r="BO70">
        <v>34488</v>
      </c>
      <c r="BP70">
        <v>327898</v>
      </c>
      <c r="BQ70">
        <v>159167</v>
      </c>
      <c r="BR70">
        <v>177121</v>
      </c>
      <c r="BS70">
        <v>856524</v>
      </c>
      <c r="BT70">
        <v>20</v>
      </c>
      <c r="BU70">
        <v>26</v>
      </c>
      <c r="BV70">
        <v>0</v>
      </c>
      <c r="BW70">
        <v>0</v>
      </c>
      <c r="BX70">
        <v>6340</v>
      </c>
      <c r="BY70">
        <v>0</v>
      </c>
      <c r="BZ70">
        <v>0</v>
      </c>
      <c r="CA70">
        <v>606999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732155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676476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1036174</v>
      </c>
      <c r="DI70">
        <v>0</v>
      </c>
      <c r="DJ70">
        <v>0</v>
      </c>
      <c r="DK70">
        <v>1</v>
      </c>
      <c r="DL70">
        <v>0</v>
      </c>
      <c r="DM70">
        <v>0</v>
      </c>
      <c r="DN70">
        <v>0</v>
      </c>
      <c r="DO70">
        <v>490166</v>
      </c>
      <c r="DP70">
        <v>225676</v>
      </c>
      <c r="DQ70">
        <v>227598</v>
      </c>
      <c r="DR70">
        <v>1426488</v>
      </c>
      <c r="DS70">
        <v>0</v>
      </c>
      <c r="DT70">
        <v>300233</v>
      </c>
      <c r="DU70">
        <v>78453</v>
      </c>
      <c r="DV70">
        <v>46447</v>
      </c>
      <c r="DW70">
        <v>16103</v>
      </c>
      <c r="DX70">
        <v>74815</v>
      </c>
      <c r="DY70">
        <v>17129</v>
      </c>
      <c r="DZ70">
        <v>22678</v>
      </c>
      <c r="EA70">
        <v>27356</v>
      </c>
      <c r="EB70">
        <v>90346</v>
      </c>
      <c r="EC70">
        <v>294840</v>
      </c>
      <c r="ED70">
        <v>36359</v>
      </c>
      <c r="EE70">
        <v>133837</v>
      </c>
      <c r="EF70">
        <v>133692</v>
      </c>
      <c r="EG70">
        <v>648618</v>
      </c>
      <c r="EH70">
        <v>37552</v>
      </c>
      <c r="EI70">
        <v>0</v>
      </c>
      <c r="EJ70">
        <v>26</v>
      </c>
      <c r="EK70">
        <v>0</v>
      </c>
      <c r="EL70">
        <v>6340</v>
      </c>
      <c r="EM70">
        <v>0</v>
      </c>
      <c r="EN70">
        <v>0</v>
      </c>
      <c r="EO70">
        <v>611316</v>
      </c>
      <c r="EP70">
        <v>0</v>
      </c>
      <c r="EQ70">
        <v>0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1341925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461369</v>
      </c>
      <c r="FL70">
        <v>0</v>
      </c>
      <c r="FM70">
        <v>0</v>
      </c>
      <c r="FN70">
        <v>0</v>
      </c>
      <c r="FO70">
        <v>0</v>
      </c>
      <c r="FP70">
        <v>0</v>
      </c>
      <c r="FQ70">
        <v>0</v>
      </c>
      <c r="FR70">
        <v>0</v>
      </c>
      <c r="FS70">
        <v>0</v>
      </c>
      <c r="FT70">
        <v>0</v>
      </c>
      <c r="FU70">
        <v>0</v>
      </c>
      <c r="FV70">
        <v>899479</v>
      </c>
      <c r="FW70">
        <v>0</v>
      </c>
      <c r="FX70">
        <v>0</v>
      </c>
      <c r="FY70">
        <v>0</v>
      </c>
      <c r="FZ70">
        <v>1</v>
      </c>
      <c r="GA70">
        <v>0</v>
      </c>
      <c r="GB70">
        <v>0</v>
      </c>
      <c r="GC70">
        <v>903703</v>
      </c>
      <c r="GD70">
        <v>465171</v>
      </c>
      <c r="GE70">
        <v>216217</v>
      </c>
      <c r="GF70">
        <v>50000003</v>
      </c>
      <c r="GG70">
        <v>116009</v>
      </c>
      <c r="GH70">
        <v>144585</v>
      </c>
      <c r="GI70">
        <v>277069</v>
      </c>
      <c r="GJ70">
        <v>126245</v>
      </c>
      <c r="GK70">
        <v>6239</v>
      </c>
      <c r="GL70">
        <v>5.5413796675172202</v>
      </c>
      <c r="GM70">
        <v>16421</v>
      </c>
      <c r="GN70">
        <v>4026608</v>
      </c>
      <c r="GO70">
        <v>0.40615587966348993</v>
      </c>
      <c r="GS70">
        <v>2.3201798607892079</v>
      </c>
      <c r="GT70">
        <v>4.1318276229293778</v>
      </c>
      <c r="GU70">
        <v>0.35646762222150258</v>
      </c>
      <c r="GV70">
        <v>1.0753200000000001</v>
      </c>
      <c r="GW70">
        <v>0.28828627757317982</v>
      </c>
    </row>
    <row r="71" spans="1:205" x14ac:dyDescent="0.2">
      <c r="A71" t="s">
        <v>23</v>
      </c>
      <c r="B71" t="s">
        <v>9</v>
      </c>
      <c r="C71" t="s">
        <v>17</v>
      </c>
      <c r="D71">
        <v>0</v>
      </c>
      <c r="E71">
        <v>255</v>
      </c>
      <c r="F71">
        <v>12</v>
      </c>
      <c r="G71">
        <v>17667</v>
      </c>
      <c r="H71">
        <v>15627</v>
      </c>
      <c r="I71">
        <v>0</v>
      </c>
      <c r="J71">
        <v>30054</v>
      </c>
      <c r="K71">
        <v>363919</v>
      </c>
      <c r="L71">
        <v>1472</v>
      </c>
      <c r="M71">
        <v>186955</v>
      </c>
      <c r="N71">
        <v>1369</v>
      </c>
      <c r="O71">
        <v>443463</v>
      </c>
      <c r="P71">
        <v>1888</v>
      </c>
      <c r="Q71">
        <v>3451</v>
      </c>
      <c r="R71">
        <v>2893</v>
      </c>
      <c r="S71">
        <v>910519</v>
      </c>
      <c r="T71">
        <v>2675</v>
      </c>
      <c r="U71">
        <v>937486</v>
      </c>
      <c r="V71">
        <v>1100</v>
      </c>
      <c r="W71">
        <v>554041</v>
      </c>
      <c r="X71">
        <v>2482</v>
      </c>
      <c r="Y71">
        <v>626652</v>
      </c>
      <c r="Z71">
        <v>2677</v>
      </c>
      <c r="AA71">
        <v>2774192</v>
      </c>
      <c r="AB71">
        <v>16556</v>
      </c>
      <c r="AC71">
        <v>125128</v>
      </c>
      <c r="AD71">
        <v>161160</v>
      </c>
      <c r="AE71">
        <v>0</v>
      </c>
      <c r="AF71">
        <v>0</v>
      </c>
      <c r="AG71">
        <v>10179</v>
      </c>
      <c r="AH71">
        <v>225572</v>
      </c>
      <c r="AI71">
        <v>51308</v>
      </c>
      <c r="AJ71">
        <v>210161</v>
      </c>
      <c r="AK71">
        <v>0.96528400000000003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10443</v>
      </c>
      <c r="AR71">
        <v>935672</v>
      </c>
      <c r="AS71">
        <v>5518</v>
      </c>
      <c r="AT71">
        <v>1353</v>
      </c>
      <c r="AU71">
        <v>935672</v>
      </c>
      <c r="AV71">
        <v>5518</v>
      </c>
      <c r="AW71">
        <v>0</v>
      </c>
      <c r="AX71">
        <v>0</v>
      </c>
      <c r="BB71">
        <v>0.96528400000000003</v>
      </c>
      <c r="BC71">
        <v>51798220</v>
      </c>
      <c r="GF71">
        <v>50000002</v>
      </c>
      <c r="GG71">
        <v>63615</v>
      </c>
      <c r="GH71">
        <v>144578</v>
      </c>
      <c r="GI71">
        <v>224800</v>
      </c>
      <c r="GJ71">
        <v>73968</v>
      </c>
      <c r="GK71">
        <v>6254</v>
      </c>
      <c r="GL71">
        <v>4.4959998201600069</v>
      </c>
      <c r="GM71">
        <v>16556</v>
      </c>
      <c r="GN71">
        <v>4026486</v>
      </c>
      <c r="GO71">
        <v>0.40949364364753083</v>
      </c>
      <c r="GS71">
        <v>1.272299949108002</v>
      </c>
      <c r="GT71">
        <v>0.45215155349078612</v>
      </c>
      <c r="GU71">
        <v>3.491637141612914E-2</v>
      </c>
      <c r="GV71">
        <v>0.96490900000000002</v>
      </c>
      <c r="GW71">
        <v>3.8863768500441147E-2</v>
      </c>
    </row>
    <row r="72" spans="1:205" x14ac:dyDescent="0.2">
      <c r="A72" t="s">
        <v>23</v>
      </c>
      <c r="B72" t="s">
        <v>11</v>
      </c>
      <c r="C72" t="s">
        <v>16</v>
      </c>
      <c r="D72">
        <v>0</v>
      </c>
      <c r="E72">
        <v>2</v>
      </c>
      <c r="F72">
        <v>0</v>
      </c>
      <c r="G72">
        <v>17922</v>
      </c>
      <c r="H72">
        <v>15625</v>
      </c>
      <c r="I72">
        <v>0</v>
      </c>
      <c r="J72">
        <v>353209</v>
      </c>
      <c r="K72">
        <v>365628</v>
      </c>
      <c r="L72">
        <v>92</v>
      </c>
      <c r="M72">
        <v>188437</v>
      </c>
      <c r="N72">
        <v>114</v>
      </c>
      <c r="O72">
        <v>444308</v>
      </c>
      <c r="P72">
        <v>116</v>
      </c>
      <c r="Q72">
        <v>3464</v>
      </c>
      <c r="R72">
        <v>1888</v>
      </c>
      <c r="S72">
        <v>913146</v>
      </c>
      <c r="T72">
        <v>54</v>
      </c>
      <c r="U72">
        <v>939801</v>
      </c>
      <c r="V72">
        <v>25</v>
      </c>
      <c r="W72">
        <v>556568</v>
      </c>
      <c r="X72">
        <v>100</v>
      </c>
      <c r="Y72">
        <v>629247</v>
      </c>
      <c r="Z72">
        <v>86</v>
      </c>
      <c r="AA72">
        <v>135291252</v>
      </c>
      <c r="AB72">
        <v>2475</v>
      </c>
      <c r="AC72">
        <v>120372</v>
      </c>
      <c r="AD72">
        <v>160851</v>
      </c>
      <c r="AE72">
        <v>457536</v>
      </c>
      <c r="AF72">
        <v>131823</v>
      </c>
      <c r="AG72">
        <v>12639</v>
      </c>
      <c r="AH72">
        <v>300150</v>
      </c>
      <c r="AI72">
        <v>41176</v>
      </c>
      <c r="AJ72">
        <v>223834</v>
      </c>
      <c r="AK72">
        <v>0.985321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10443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0.985321</v>
      </c>
      <c r="BC72">
        <v>50744879</v>
      </c>
      <c r="BD72">
        <v>1426488</v>
      </c>
      <c r="BE72">
        <v>19858</v>
      </c>
      <c r="BF72">
        <v>754694</v>
      </c>
      <c r="BG72">
        <v>210648</v>
      </c>
      <c r="BH72">
        <v>34163</v>
      </c>
      <c r="BI72">
        <v>27841</v>
      </c>
      <c r="BJ72">
        <v>19529</v>
      </c>
      <c r="BK72">
        <v>22785</v>
      </c>
      <c r="BL72">
        <v>67939</v>
      </c>
      <c r="BM72">
        <v>53107</v>
      </c>
      <c r="BN72">
        <v>96612</v>
      </c>
      <c r="BO72">
        <v>34488</v>
      </c>
      <c r="BP72">
        <v>327898</v>
      </c>
      <c r="BQ72">
        <v>159167</v>
      </c>
      <c r="BR72">
        <v>177121</v>
      </c>
      <c r="BS72">
        <v>856524</v>
      </c>
      <c r="BT72">
        <v>20</v>
      </c>
      <c r="BU72">
        <v>26</v>
      </c>
      <c r="BV72">
        <v>0</v>
      </c>
      <c r="BW72">
        <v>0</v>
      </c>
      <c r="BX72">
        <v>6340</v>
      </c>
      <c r="BY72">
        <v>0</v>
      </c>
      <c r="BZ72">
        <v>0</v>
      </c>
      <c r="CA72">
        <v>606999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732155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676474</v>
      </c>
      <c r="CX72">
        <v>0</v>
      </c>
      <c r="CY72">
        <v>0</v>
      </c>
      <c r="CZ72">
        <v>0</v>
      </c>
      <c r="DA72">
        <v>0</v>
      </c>
      <c r="DB72">
        <v>0</v>
      </c>
      <c r="DC72">
        <v>0</v>
      </c>
      <c r="DD72">
        <v>0</v>
      </c>
      <c r="DE72">
        <v>0</v>
      </c>
      <c r="DF72">
        <v>0</v>
      </c>
      <c r="DG72">
        <v>0</v>
      </c>
      <c r="DH72">
        <v>1036173</v>
      </c>
      <c r="DI72">
        <v>0</v>
      </c>
      <c r="DJ72">
        <v>0</v>
      </c>
      <c r="DK72">
        <v>1</v>
      </c>
      <c r="DL72">
        <v>0</v>
      </c>
      <c r="DM72">
        <v>0</v>
      </c>
      <c r="DN72">
        <v>0</v>
      </c>
      <c r="DO72">
        <v>490166</v>
      </c>
      <c r="DP72">
        <v>225676</v>
      </c>
      <c r="DQ72">
        <v>227598</v>
      </c>
      <c r="DR72">
        <v>1426488</v>
      </c>
      <c r="DS72">
        <v>0</v>
      </c>
      <c r="DT72">
        <v>300233</v>
      </c>
      <c r="DU72">
        <v>78453</v>
      </c>
      <c r="DV72">
        <v>46447</v>
      </c>
      <c r="DW72">
        <v>16103</v>
      </c>
      <c r="DX72">
        <v>74815</v>
      </c>
      <c r="DY72">
        <v>17129</v>
      </c>
      <c r="DZ72">
        <v>22678</v>
      </c>
      <c r="EA72">
        <v>27356</v>
      </c>
      <c r="EB72">
        <v>90346</v>
      </c>
      <c r="EC72">
        <v>294840</v>
      </c>
      <c r="ED72">
        <v>36359</v>
      </c>
      <c r="EE72">
        <v>133837</v>
      </c>
      <c r="EF72">
        <v>133692</v>
      </c>
      <c r="EG72">
        <v>648618</v>
      </c>
      <c r="EH72">
        <v>37552</v>
      </c>
      <c r="EI72">
        <v>0</v>
      </c>
      <c r="EJ72">
        <v>26</v>
      </c>
      <c r="EK72">
        <v>0</v>
      </c>
      <c r="EL72">
        <v>6340</v>
      </c>
      <c r="EM72">
        <v>0</v>
      </c>
      <c r="EN72">
        <v>0</v>
      </c>
      <c r="EO72">
        <v>611316</v>
      </c>
      <c r="EP72">
        <v>0</v>
      </c>
      <c r="EQ72">
        <v>0</v>
      </c>
      <c r="ER72">
        <v>0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1341923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461369</v>
      </c>
      <c r="FL72">
        <v>0</v>
      </c>
      <c r="FM72">
        <v>0</v>
      </c>
      <c r="FN72">
        <v>0</v>
      </c>
      <c r="FO72">
        <v>0</v>
      </c>
      <c r="FP72">
        <v>0</v>
      </c>
      <c r="FQ72">
        <v>0</v>
      </c>
      <c r="FR72">
        <v>0</v>
      </c>
      <c r="FS72">
        <v>0</v>
      </c>
      <c r="FT72">
        <v>0</v>
      </c>
      <c r="FU72">
        <v>0</v>
      </c>
      <c r="FV72">
        <v>899479</v>
      </c>
      <c r="FW72">
        <v>0</v>
      </c>
      <c r="FX72">
        <v>0</v>
      </c>
      <c r="FY72">
        <v>0</v>
      </c>
      <c r="FZ72">
        <v>1</v>
      </c>
      <c r="GA72">
        <v>0</v>
      </c>
      <c r="GB72">
        <v>0</v>
      </c>
      <c r="GC72">
        <v>903702</v>
      </c>
      <c r="GD72">
        <v>465171</v>
      </c>
      <c r="GE72">
        <v>216217</v>
      </c>
      <c r="GF72">
        <v>50000001</v>
      </c>
      <c r="GG72">
        <v>386758</v>
      </c>
      <c r="GH72">
        <v>145986</v>
      </c>
      <c r="GI72">
        <v>535219</v>
      </c>
      <c r="GJ72">
        <v>388921</v>
      </c>
      <c r="GK72">
        <v>312</v>
      </c>
      <c r="GL72">
        <v>10.704379785912399</v>
      </c>
      <c r="GM72">
        <v>2475</v>
      </c>
      <c r="GN72">
        <v>4040599</v>
      </c>
      <c r="GO72">
        <v>6.1215797682654338E-2</v>
      </c>
      <c r="GS72">
        <v>7.7351598452968036</v>
      </c>
      <c r="GT72">
        <v>16.252156817763741</v>
      </c>
      <c r="GU72">
        <v>1.281087287005118</v>
      </c>
      <c r="GV72">
        <v>1.0753200000000001</v>
      </c>
      <c r="GW72">
        <v>-8.3695086113900974</v>
      </c>
    </row>
    <row r="73" spans="1:205" x14ac:dyDescent="0.2">
      <c r="A73" t="s">
        <v>23</v>
      </c>
      <c r="B73" t="s">
        <v>11</v>
      </c>
      <c r="C73" t="s">
        <v>17</v>
      </c>
      <c r="D73">
        <v>0</v>
      </c>
      <c r="E73">
        <v>2</v>
      </c>
      <c r="F73">
        <v>0</v>
      </c>
      <c r="G73">
        <v>17922</v>
      </c>
      <c r="H73">
        <v>15625</v>
      </c>
      <c r="I73">
        <v>0</v>
      </c>
      <c r="J73">
        <v>194279</v>
      </c>
      <c r="K73">
        <v>365628</v>
      </c>
      <c r="L73">
        <v>92</v>
      </c>
      <c r="M73">
        <v>188437</v>
      </c>
      <c r="N73">
        <v>114</v>
      </c>
      <c r="O73">
        <v>444308</v>
      </c>
      <c r="P73">
        <v>116</v>
      </c>
      <c r="Q73">
        <v>3464</v>
      </c>
      <c r="R73">
        <v>1888</v>
      </c>
      <c r="S73">
        <v>913146</v>
      </c>
      <c r="T73">
        <v>54</v>
      </c>
      <c r="U73">
        <v>939801</v>
      </c>
      <c r="V73">
        <v>25</v>
      </c>
      <c r="W73">
        <v>556568</v>
      </c>
      <c r="X73">
        <v>100</v>
      </c>
      <c r="Y73">
        <v>629247</v>
      </c>
      <c r="Z73">
        <v>86</v>
      </c>
      <c r="AA73">
        <v>45313950</v>
      </c>
      <c r="AB73">
        <v>2475</v>
      </c>
      <c r="AC73">
        <v>127102</v>
      </c>
      <c r="AD73">
        <v>161124</v>
      </c>
      <c r="AE73">
        <v>0</v>
      </c>
      <c r="AF73">
        <v>0</v>
      </c>
      <c r="AG73">
        <v>9827</v>
      </c>
      <c r="AH73">
        <v>274064</v>
      </c>
      <c r="AI73">
        <v>44332</v>
      </c>
      <c r="AJ73">
        <v>218174</v>
      </c>
      <c r="AK73">
        <v>0.79708400000000001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10443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0.79708299999999999</v>
      </c>
      <c r="BC73">
        <v>62728685</v>
      </c>
      <c r="GF73">
        <v>50000000</v>
      </c>
      <c r="GG73">
        <v>227828</v>
      </c>
      <c r="GH73">
        <v>145986</v>
      </c>
      <c r="GI73">
        <v>376289</v>
      </c>
      <c r="GJ73">
        <v>229991</v>
      </c>
      <c r="GK73">
        <v>312</v>
      </c>
      <c r="GL73">
        <v>7.5257800000000001</v>
      </c>
      <c r="GM73">
        <v>2475</v>
      </c>
      <c r="GN73">
        <v>4040599</v>
      </c>
      <c r="GO73">
        <v>6.1215797682654338E-2</v>
      </c>
      <c r="GS73">
        <v>4.5565600000000002</v>
      </c>
      <c r="GT73">
        <v>5.4585056891951664</v>
      </c>
      <c r="GU73">
        <v>0.34807056722085999</v>
      </c>
      <c r="GV73">
        <v>0.96490900000000002</v>
      </c>
      <c r="GW73">
        <v>-17.392935499617071</v>
      </c>
    </row>
    <row r="74" spans="1:205" x14ac:dyDescent="0.2">
      <c r="A74" t="s">
        <v>24</v>
      </c>
      <c r="B74" t="s">
        <v>10</v>
      </c>
      <c r="C74" t="s">
        <v>16</v>
      </c>
      <c r="D74">
        <v>0</v>
      </c>
      <c r="E74">
        <v>0</v>
      </c>
      <c r="F74">
        <v>0</v>
      </c>
      <c r="G74">
        <v>122909</v>
      </c>
      <c r="H74">
        <v>63658</v>
      </c>
      <c r="I74">
        <v>0</v>
      </c>
      <c r="J74">
        <v>96123</v>
      </c>
      <c r="K74">
        <v>540137</v>
      </c>
      <c r="L74">
        <v>2613</v>
      </c>
      <c r="M74">
        <v>471351</v>
      </c>
      <c r="N74">
        <v>1569</v>
      </c>
      <c r="O74">
        <v>308943</v>
      </c>
      <c r="P74">
        <v>6178</v>
      </c>
      <c r="Q74">
        <v>121</v>
      </c>
      <c r="R74">
        <v>9228</v>
      </c>
      <c r="S74">
        <v>596874</v>
      </c>
      <c r="T74">
        <v>652</v>
      </c>
      <c r="U74">
        <v>1011637</v>
      </c>
      <c r="V74">
        <v>465</v>
      </c>
      <c r="W74">
        <v>1114902</v>
      </c>
      <c r="X74">
        <v>1810</v>
      </c>
      <c r="Y74">
        <v>613892</v>
      </c>
      <c r="Z74">
        <v>803</v>
      </c>
      <c r="AA74">
        <v>38094869</v>
      </c>
      <c r="AB74">
        <v>23318</v>
      </c>
      <c r="AC74">
        <v>162435</v>
      </c>
      <c r="AD74">
        <v>381266</v>
      </c>
      <c r="AE74">
        <v>266960</v>
      </c>
      <c r="AF74">
        <v>152296</v>
      </c>
      <c r="AG74">
        <v>11661</v>
      </c>
      <c r="AH74">
        <v>94721</v>
      </c>
      <c r="AI74">
        <v>17987</v>
      </c>
      <c r="AJ74">
        <v>84446</v>
      </c>
      <c r="AK74">
        <v>1.0444599999999999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11005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BB74">
        <v>1.0444599999999999</v>
      </c>
      <c r="BC74">
        <v>47871506</v>
      </c>
      <c r="BD74">
        <v>1422234</v>
      </c>
      <c r="BE74">
        <v>16012</v>
      </c>
      <c r="BF74">
        <v>670200</v>
      </c>
      <c r="BG74">
        <v>154495</v>
      </c>
      <c r="BH74">
        <v>162252</v>
      </c>
      <c r="BI74">
        <v>105869</v>
      </c>
      <c r="BJ74">
        <v>279714</v>
      </c>
      <c r="BK74">
        <v>174704</v>
      </c>
      <c r="BL74">
        <v>70783</v>
      </c>
      <c r="BM74">
        <v>92065</v>
      </c>
      <c r="BN74">
        <v>157066</v>
      </c>
      <c r="BO74">
        <v>164462</v>
      </c>
      <c r="BP74">
        <v>433635</v>
      </c>
      <c r="BQ74">
        <v>221564</v>
      </c>
      <c r="BR74">
        <v>57738</v>
      </c>
      <c r="BS74">
        <v>537062</v>
      </c>
      <c r="BT74">
        <v>123</v>
      </c>
      <c r="BU74">
        <v>0</v>
      </c>
      <c r="BV74">
        <v>0</v>
      </c>
      <c r="BW74">
        <v>0</v>
      </c>
      <c r="BX74">
        <v>603</v>
      </c>
      <c r="BY74">
        <v>0</v>
      </c>
      <c r="BZ74">
        <v>0</v>
      </c>
      <c r="CA74">
        <v>474942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821565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967969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1101811</v>
      </c>
      <c r="DI74">
        <v>0</v>
      </c>
      <c r="DJ74">
        <v>0</v>
      </c>
      <c r="DK74">
        <v>1</v>
      </c>
      <c r="DL74">
        <v>0</v>
      </c>
      <c r="DM74">
        <v>0</v>
      </c>
      <c r="DN74">
        <v>0</v>
      </c>
      <c r="DO74">
        <v>1038852</v>
      </c>
      <c r="DP74">
        <v>488871</v>
      </c>
      <c r="DQ74">
        <v>557889</v>
      </c>
      <c r="DR74">
        <v>1422234</v>
      </c>
      <c r="DS74">
        <v>0</v>
      </c>
      <c r="DT74">
        <v>201285</v>
      </c>
      <c r="DU74">
        <v>149548</v>
      </c>
      <c r="DV74">
        <v>75424</v>
      </c>
      <c r="DW74">
        <v>84635</v>
      </c>
      <c r="DX74">
        <v>160369</v>
      </c>
      <c r="DY74">
        <v>244130</v>
      </c>
      <c r="DZ74">
        <v>113068</v>
      </c>
      <c r="EA74">
        <v>69010</v>
      </c>
      <c r="EB74">
        <v>86577</v>
      </c>
      <c r="EC74">
        <v>265488</v>
      </c>
      <c r="ED74">
        <v>37404</v>
      </c>
      <c r="EE74">
        <v>150831</v>
      </c>
      <c r="EF74">
        <v>126912</v>
      </c>
      <c r="EG74">
        <v>413013</v>
      </c>
      <c r="EH74">
        <v>69956</v>
      </c>
      <c r="EI74">
        <v>0</v>
      </c>
      <c r="EJ74">
        <v>0</v>
      </c>
      <c r="EK74">
        <v>0</v>
      </c>
      <c r="EL74">
        <v>603</v>
      </c>
      <c r="EM74">
        <v>0</v>
      </c>
      <c r="EN74">
        <v>0</v>
      </c>
      <c r="EO74">
        <v>621262</v>
      </c>
      <c r="EP74">
        <v>0</v>
      </c>
      <c r="EQ74">
        <v>0</v>
      </c>
      <c r="ER74">
        <v>0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1249827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1073421</v>
      </c>
      <c r="FL74">
        <v>0</v>
      </c>
      <c r="FM74">
        <v>0</v>
      </c>
      <c r="FN74">
        <v>0</v>
      </c>
      <c r="FO74">
        <v>0</v>
      </c>
      <c r="FP74">
        <v>0</v>
      </c>
      <c r="FQ74">
        <v>0</v>
      </c>
      <c r="FR74">
        <v>0</v>
      </c>
      <c r="FS74">
        <v>0</v>
      </c>
      <c r="FT74">
        <v>0</v>
      </c>
      <c r="FU74">
        <v>0</v>
      </c>
      <c r="FV74">
        <v>1650542</v>
      </c>
      <c r="FW74">
        <v>0</v>
      </c>
      <c r="FX74">
        <v>0</v>
      </c>
      <c r="FY74">
        <v>0</v>
      </c>
      <c r="FZ74">
        <v>1</v>
      </c>
      <c r="GA74">
        <v>0</v>
      </c>
      <c r="GB74">
        <v>0</v>
      </c>
      <c r="GC74">
        <v>1049072</v>
      </c>
      <c r="GD74">
        <v>518813</v>
      </c>
      <c r="GE74">
        <v>339056</v>
      </c>
      <c r="GF74">
        <v>50000000</v>
      </c>
      <c r="GG74">
        <v>282690</v>
      </c>
      <c r="GH74">
        <v>82103</v>
      </c>
      <c r="GI74">
        <v>388113</v>
      </c>
      <c r="GJ74">
        <v>300340</v>
      </c>
      <c r="GK74">
        <v>5670</v>
      </c>
      <c r="GL74">
        <v>7.7622600000000004</v>
      </c>
      <c r="GM74">
        <v>23318</v>
      </c>
      <c r="GN74">
        <v>4657857</v>
      </c>
      <c r="GO74">
        <v>0.49812280036529288</v>
      </c>
      <c r="GS74">
        <v>5.6537999999999986</v>
      </c>
      <c r="GT74">
        <v>5.7487249287698896</v>
      </c>
      <c r="GU74">
        <v>0.48034505912823988</v>
      </c>
      <c r="GV74">
        <v>1.03851</v>
      </c>
      <c r="GW74">
        <v>0.57293622593908022</v>
      </c>
    </row>
    <row r="75" spans="1:205" x14ac:dyDescent="0.2">
      <c r="A75" t="s">
        <v>24</v>
      </c>
      <c r="B75" t="s">
        <v>10</v>
      </c>
      <c r="C75" t="s">
        <v>17</v>
      </c>
      <c r="D75">
        <v>0</v>
      </c>
      <c r="E75">
        <v>0</v>
      </c>
      <c r="F75">
        <v>0</v>
      </c>
      <c r="G75">
        <v>122913</v>
      </c>
      <c r="H75">
        <v>63658</v>
      </c>
      <c r="I75">
        <v>0</v>
      </c>
      <c r="J75">
        <v>50176</v>
      </c>
      <c r="K75">
        <v>540139</v>
      </c>
      <c r="L75">
        <v>2613</v>
      </c>
      <c r="M75">
        <v>471355</v>
      </c>
      <c r="N75">
        <v>1569</v>
      </c>
      <c r="O75">
        <v>308943</v>
      </c>
      <c r="P75">
        <v>6178</v>
      </c>
      <c r="Q75">
        <v>121</v>
      </c>
      <c r="R75">
        <v>9228</v>
      </c>
      <c r="S75">
        <v>596877</v>
      </c>
      <c r="T75">
        <v>652</v>
      </c>
      <c r="U75">
        <v>1011650</v>
      </c>
      <c r="V75">
        <v>465</v>
      </c>
      <c r="W75">
        <v>1114915</v>
      </c>
      <c r="X75">
        <v>1810</v>
      </c>
      <c r="Y75">
        <v>613893</v>
      </c>
      <c r="Z75">
        <v>803</v>
      </c>
      <c r="AA75">
        <v>4178208</v>
      </c>
      <c r="AB75">
        <v>23318</v>
      </c>
      <c r="AC75">
        <v>171922</v>
      </c>
      <c r="AD75">
        <v>381865</v>
      </c>
      <c r="AE75">
        <v>0</v>
      </c>
      <c r="AF75">
        <v>0</v>
      </c>
      <c r="AG75">
        <v>8442</v>
      </c>
      <c r="AH75">
        <v>76442</v>
      </c>
      <c r="AI75">
        <v>19736</v>
      </c>
      <c r="AJ75">
        <v>72088</v>
      </c>
      <c r="AK75">
        <v>0.93333299999999997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11005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BB75">
        <v>0.93333299999999997</v>
      </c>
      <c r="BC75">
        <v>53571475</v>
      </c>
      <c r="GF75">
        <v>50000002</v>
      </c>
      <c r="GG75">
        <v>236747</v>
      </c>
      <c r="GH75">
        <v>82103</v>
      </c>
      <c r="GI75">
        <v>342170</v>
      </c>
      <c r="GJ75">
        <v>254397</v>
      </c>
      <c r="GK75">
        <v>5670</v>
      </c>
      <c r="GL75">
        <v>6.8433997262640096</v>
      </c>
      <c r="GM75">
        <v>23318</v>
      </c>
      <c r="GN75">
        <v>4657893</v>
      </c>
      <c r="GO75">
        <v>0.49811896964268437</v>
      </c>
      <c r="GS75">
        <v>4.7349398106024081</v>
      </c>
      <c r="GT75">
        <v>0.66491641377589772</v>
      </c>
      <c r="GU75">
        <v>4.96470725116131E-2</v>
      </c>
      <c r="GV75">
        <v>0.92232899999999995</v>
      </c>
      <c r="GW75">
        <v>1.1930666822793199</v>
      </c>
    </row>
    <row r="76" spans="1:205" x14ac:dyDescent="0.2">
      <c r="A76" t="s">
        <v>24</v>
      </c>
      <c r="B76" t="s">
        <v>8</v>
      </c>
      <c r="C76" t="s">
        <v>16</v>
      </c>
      <c r="D76">
        <v>0</v>
      </c>
      <c r="E76">
        <v>0</v>
      </c>
      <c r="F76">
        <v>0</v>
      </c>
      <c r="G76">
        <v>123037</v>
      </c>
      <c r="H76">
        <v>63661</v>
      </c>
      <c r="I76">
        <v>0</v>
      </c>
      <c r="J76">
        <v>99803</v>
      </c>
      <c r="K76">
        <v>535670</v>
      </c>
      <c r="L76">
        <v>7953</v>
      </c>
      <c r="M76">
        <v>470635</v>
      </c>
      <c r="N76">
        <v>4595</v>
      </c>
      <c r="O76">
        <v>309918</v>
      </c>
      <c r="P76">
        <v>8875</v>
      </c>
      <c r="Q76">
        <v>233</v>
      </c>
      <c r="R76">
        <v>7601</v>
      </c>
      <c r="S76">
        <v>584157</v>
      </c>
      <c r="T76">
        <v>13369</v>
      </c>
      <c r="U76">
        <v>1004225</v>
      </c>
      <c r="V76">
        <v>4571</v>
      </c>
      <c r="W76">
        <v>1106137</v>
      </c>
      <c r="X76">
        <v>8541</v>
      </c>
      <c r="Y76">
        <v>606178</v>
      </c>
      <c r="Z76">
        <v>8517</v>
      </c>
      <c r="AA76">
        <v>41959030</v>
      </c>
      <c r="AB76">
        <v>2095712</v>
      </c>
      <c r="AC76">
        <v>162641</v>
      </c>
      <c r="AD76">
        <v>381367</v>
      </c>
      <c r="AE76">
        <v>333192</v>
      </c>
      <c r="AF76">
        <v>193540</v>
      </c>
      <c r="AG76">
        <v>12247</v>
      </c>
      <c r="AH76">
        <v>102362</v>
      </c>
      <c r="AI76">
        <v>17848</v>
      </c>
      <c r="AJ76">
        <v>88103</v>
      </c>
      <c r="AK76">
        <v>1.03851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11005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BB76">
        <v>1.03851</v>
      </c>
      <c r="BC76">
        <v>48145991</v>
      </c>
      <c r="BD76">
        <v>1422234</v>
      </c>
      <c r="BE76">
        <v>16012</v>
      </c>
      <c r="BF76">
        <v>670200</v>
      </c>
      <c r="BG76">
        <v>154495</v>
      </c>
      <c r="BH76">
        <v>162252</v>
      </c>
      <c r="BI76">
        <v>105869</v>
      </c>
      <c r="BJ76">
        <v>279714</v>
      </c>
      <c r="BK76">
        <v>174704</v>
      </c>
      <c r="BL76">
        <v>70783</v>
      </c>
      <c r="BM76">
        <v>92065</v>
      </c>
      <c r="BN76">
        <v>157066</v>
      </c>
      <c r="BO76">
        <v>164462</v>
      </c>
      <c r="BP76">
        <v>433635</v>
      </c>
      <c r="BQ76">
        <v>221564</v>
      </c>
      <c r="BR76">
        <v>57738</v>
      </c>
      <c r="BS76">
        <v>537062</v>
      </c>
      <c r="BT76">
        <v>123</v>
      </c>
      <c r="BU76">
        <v>0</v>
      </c>
      <c r="BV76">
        <v>0</v>
      </c>
      <c r="BW76">
        <v>0</v>
      </c>
      <c r="BX76">
        <v>603</v>
      </c>
      <c r="BY76">
        <v>0</v>
      </c>
      <c r="BZ76">
        <v>0</v>
      </c>
      <c r="CA76">
        <v>474942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821565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967969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1101811</v>
      </c>
      <c r="DI76">
        <v>0</v>
      </c>
      <c r="DJ76">
        <v>0</v>
      </c>
      <c r="DK76">
        <v>1</v>
      </c>
      <c r="DL76">
        <v>0</v>
      </c>
      <c r="DM76">
        <v>0</v>
      </c>
      <c r="DN76">
        <v>0</v>
      </c>
      <c r="DO76">
        <v>1038852</v>
      </c>
      <c r="DP76">
        <v>488871</v>
      </c>
      <c r="DQ76">
        <v>557889</v>
      </c>
      <c r="DR76">
        <v>1422234</v>
      </c>
      <c r="DS76">
        <v>0</v>
      </c>
      <c r="DT76">
        <v>201285</v>
      </c>
      <c r="DU76">
        <v>149548</v>
      </c>
      <c r="DV76">
        <v>75424</v>
      </c>
      <c r="DW76">
        <v>84635</v>
      </c>
      <c r="DX76">
        <v>160369</v>
      </c>
      <c r="DY76">
        <v>244130</v>
      </c>
      <c r="DZ76">
        <v>113068</v>
      </c>
      <c r="EA76">
        <v>69010</v>
      </c>
      <c r="EB76">
        <v>86577</v>
      </c>
      <c r="EC76">
        <v>265488</v>
      </c>
      <c r="ED76">
        <v>37404</v>
      </c>
      <c r="EE76">
        <v>150831</v>
      </c>
      <c r="EF76">
        <v>126912</v>
      </c>
      <c r="EG76">
        <v>413013</v>
      </c>
      <c r="EH76">
        <v>69956</v>
      </c>
      <c r="EI76">
        <v>0</v>
      </c>
      <c r="EJ76">
        <v>0</v>
      </c>
      <c r="EK76">
        <v>0</v>
      </c>
      <c r="EL76">
        <v>603</v>
      </c>
      <c r="EM76">
        <v>0</v>
      </c>
      <c r="EN76">
        <v>0</v>
      </c>
      <c r="EO76">
        <v>621262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1249827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1073421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</v>
      </c>
      <c r="FR76">
        <v>0</v>
      </c>
      <c r="FS76">
        <v>0</v>
      </c>
      <c r="FT76">
        <v>0</v>
      </c>
      <c r="FU76">
        <v>0</v>
      </c>
      <c r="FV76">
        <v>1650542</v>
      </c>
      <c r="FW76">
        <v>0</v>
      </c>
      <c r="FX76">
        <v>0</v>
      </c>
      <c r="FY76">
        <v>0</v>
      </c>
      <c r="FZ76">
        <v>1</v>
      </c>
      <c r="GA76">
        <v>0</v>
      </c>
      <c r="GB76">
        <v>0</v>
      </c>
      <c r="GC76">
        <v>1049072</v>
      </c>
      <c r="GD76">
        <v>518813</v>
      </c>
      <c r="GE76">
        <v>339056</v>
      </c>
      <c r="GF76">
        <v>50000000</v>
      </c>
      <c r="GG76">
        <v>286501</v>
      </c>
      <c r="GH76">
        <v>81303</v>
      </c>
      <c r="GI76">
        <v>431827</v>
      </c>
      <c r="GJ76">
        <v>321321</v>
      </c>
      <c r="GK76">
        <v>29203</v>
      </c>
      <c r="GL76">
        <v>8.6365400000000001</v>
      </c>
      <c r="GM76">
        <v>64022</v>
      </c>
      <c r="GN76">
        <v>4617153</v>
      </c>
      <c r="GO76">
        <v>1.367648079809022</v>
      </c>
      <c r="GS76">
        <v>5.7300199999999997</v>
      </c>
      <c r="GT76">
        <v>6.6393857711172748</v>
      </c>
      <c r="GU76">
        <v>0.55160548137304011</v>
      </c>
      <c r="GV76">
        <v>1.03851</v>
      </c>
      <c r="GW76">
        <v>0</v>
      </c>
    </row>
    <row r="77" spans="1:205" x14ac:dyDescent="0.2">
      <c r="A77" t="s">
        <v>24</v>
      </c>
      <c r="B77" t="s">
        <v>8</v>
      </c>
      <c r="C77" t="s">
        <v>17</v>
      </c>
      <c r="D77">
        <v>0</v>
      </c>
      <c r="E77">
        <v>0</v>
      </c>
      <c r="F77">
        <v>0</v>
      </c>
      <c r="G77">
        <v>123041</v>
      </c>
      <c r="H77">
        <v>63661</v>
      </c>
      <c r="I77">
        <v>0</v>
      </c>
      <c r="J77">
        <v>55490</v>
      </c>
      <c r="K77">
        <v>535672</v>
      </c>
      <c r="L77">
        <v>7953</v>
      </c>
      <c r="M77">
        <v>470639</v>
      </c>
      <c r="N77">
        <v>4595</v>
      </c>
      <c r="O77">
        <v>309918</v>
      </c>
      <c r="P77">
        <v>8875</v>
      </c>
      <c r="Q77">
        <v>233</v>
      </c>
      <c r="R77">
        <v>7601</v>
      </c>
      <c r="S77">
        <v>584160</v>
      </c>
      <c r="T77">
        <v>13369</v>
      </c>
      <c r="U77">
        <v>1004238</v>
      </c>
      <c r="V77">
        <v>4571</v>
      </c>
      <c r="W77">
        <v>1106150</v>
      </c>
      <c r="X77">
        <v>8541</v>
      </c>
      <c r="Y77">
        <v>606179</v>
      </c>
      <c r="Z77">
        <v>8517</v>
      </c>
      <c r="AA77">
        <v>4725192</v>
      </c>
      <c r="AB77">
        <v>2095721</v>
      </c>
      <c r="AC77">
        <v>172529</v>
      </c>
      <c r="AD77">
        <v>381880</v>
      </c>
      <c r="AE77">
        <v>0</v>
      </c>
      <c r="AF77">
        <v>0</v>
      </c>
      <c r="AG77">
        <v>8424</v>
      </c>
      <c r="AH77">
        <v>76409</v>
      </c>
      <c r="AI77">
        <v>20112</v>
      </c>
      <c r="AJ77">
        <v>72481</v>
      </c>
      <c r="AK77">
        <v>0.92232899999999995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11005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BB77">
        <v>0.92232899999999995</v>
      </c>
      <c r="BC77">
        <v>54210599</v>
      </c>
      <c r="GF77">
        <v>50000002</v>
      </c>
      <c r="GG77">
        <v>242192</v>
      </c>
      <c r="GH77">
        <v>81303</v>
      </c>
      <c r="GI77">
        <v>387518</v>
      </c>
      <c r="GJ77">
        <v>277012</v>
      </c>
      <c r="GK77">
        <v>29203</v>
      </c>
      <c r="GL77">
        <v>7.7503596899856122</v>
      </c>
      <c r="GM77">
        <v>64022</v>
      </c>
      <c r="GN77">
        <v>4617189</v>
      </c>
      <c r="GO77">
        <v>1.367637562160732</v>
      </c>
      <c r="GS77">
        <v>4.8438398062464083</v>
      </c>
      <c r="GT77">
        <v>1.0582383089456691</v>
      </c>
      <c r="GU77">
        <v>7.8083507376783698E-2</v>
      </c>
      <c r="GV77">
        <v>0.92232899999999995</v>
      </c>
      <c r="GW77">
        <v>0</v>
      </c>
    </row>
    <row r="78" spans="1:205" x14ac:dyDescent="0.2">
      <c r="A78" t="s">
        <v>24</v>
      </c>
      <c r="B78" t="s">
        <v>12</v>
      </c>
      <c r="C78" t="s">
        <v>16</v>
      </c>
      <c r="D78">
        <v>0</v>
      </c>
      <c r="E78">
        <v>0</v>
      </c>
      <c r="F78">
        <v>0</v>
      </c>
      <c r="G78">
        <v>123112</v>
      </c>
      <c r="H78">
        <v>63679</v>
      </c>
      <c r="I78">
        <v>0</v>
      </c>
      <c r="J78">
        <v>335813</v>
      </c>
      <c r="K78">
        <v>542612</v>
      </c>
      <c r="L78">
        <v>323</v>
      </c>
      <c r="M78">
        <v>480149</v>
      </c>
      <c r="N78">
        <v>274</v>
      </c>
      <c r="O78">
        <v>312267</v>
      </c>
      <c r="P78">
        <v>777</v>
      </c>
      <c r="Q78">
        <v>291</v>
      </c>
      <c r="R78">
        <v>1185</v>
      </c>
      <c r="S78">
        <v>597321</v>
      </c>
      <c r="T78">
        <v>224</v>
      </c>
      <c r="U78">
        <v>1012587</v>
      </c>
      <c r="V78">
        <v>141</v>
      </c>
      <c r="W78">
        <v>1117988</v>
      </c>
      <c r="X78">
        <v>384</v>
      </c>
      <c r="Y78">
        <v>614328</v>
      </c>
      <c r="Z78">
        <v>369</v>
      </c>
      <c r="AA78">
        <v>113752177</v>
      </c>
      <c r="AB78">
        <v>3677</v>
      </c>
      <c r="AC78">
        <v>158101</v>
      </c>
      <c r="AD78">
        <v>380563</v>
      </c>
      <c r="AE78">
        <v>274808</v>
      </c>
      <c r="AF78">
        <v>186542</v>
      </c>
      <c r="AG78">
        <v>10686</v>
      </c>
      <c r="AH78">
        <v>91908</v>
      </c>
      <c r="AI78">
        <v>18538</v>
      </c>
      <c r="AJ78">
        <v>83601</v>
      </c>
      <c r="AK78">
        <v>1.02732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11005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8007986</v>
      </c>
      <c r="AZ78">
        <v>7593286</v>
      </c>
      <c r="BA78">
        <v>4743658</v>
      </c>
      <c r="BB78">
        <v>1.02732</v>
      </c>
      <c r="BC78">
        <v>48670268</v>
      </c>
      <c r="BD78">
        <v>1422234</v>
      </c>
      <c r="BE78">
        <v>16012</v>
      </c>
      <c r="BF78">
        <v>670200</v>
      </c>
      <c r="BG78">
        <v>154495</v>
      </c>
      <c r="BH78">
        <v>162252</v>
      </c>
      <c r="BI78">
        <v>105869</v>
      </c>
      <c r="BJ78">
        <v>279714</v>
      </c>
      <c r="BK78">
        <v>174704</v>
      </c>
      <c r="BL78">
        <v>70783</v>
      </c>
      <c r="BM78">
        <v>92065</v>
      </c>
      <c r="BN78">
        <v>157066</v>
      </c>
      <c r="BO78">
        <v>164462</v>
      </c>
      <c r="BP78">
        <v>433635</v>
      </c>
      <c r="BQ78">
        <v>221564</v>
      </c>
      <c r="BR78">
        <v>57738</v>
      </c>
      <c r="BS78">
        <v>537062</v>
      </c>
      <c r="BT78">
        <v>123</v>
      </c>
      <c r="BU78">
        <v>0</v>
      </c>
      <c r="BV78">
        <v>0</v>
      </c>
      <c r="BW78">
        <v>0</v>
      </c>
      <c r="BX78">
        <v>603</v>
      </c>
      <c r="BY78">
        <v>0</v>
      </c>
      <c r="BZ78">
        <v>0</v>
      </c>
      <c r="CA78">
        <v>474942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821565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967969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1101803</v>
      </c>
      <c r="DI78">
        <v>0</v>
      </c>
      <c r="DJ78">
        <v>0</v>
      </c>
      <c r="DK78">
        <v>1</v>
      </c>
      <c r="DL78">
        <v>0</v>
      </c>
      <c r="DM78">
        <v>0</v>
      </c>
      <c r="DN78">
        <v>0</v>
      </c>
      <c r="DO78">
        <v>1038852</v>
      </c>
      <c r="DP78">
        <v>488871</v>
      </c>
      <c r="DQ78">
        <v>557881</v>
      </c>
      <c r="DR78">
        <v>1422234</v>
      </c>
      <c r="DS78">
        <v>0</v>
      </c>
      <c r="DT78">
        <v>201285</v>
      </c>
      <c r="DU78">
        <v>149548</v>
      </c>
      <c r="DV78">
        <v>75424</v>
      </c>
      <c r="DW78">
        <v>84635</v>
      </c>
      <c r="DX78">
        <v>160369</v>
      </c>
      <c r="DY78">
        <v>244130</v>
      </c>
      <c r="DZ78">
        <v>113068</v>
      </c>
      <c r="EA78">
        <v>69010</v>
      </c>
      <c r="EB78">
        <v>86577</v>
      </c>
      <c r="EC78">
        <v>265488</v>
      </c>
      <c r="ED78">
        <v>37404</v>
      </c>
      <c r="EE78">
        <v>150831</v>
      </c>
      <c r="EF78">
        <v>126912</v>
      </c>
      <c r="EG78">
        <v>413013</v>
      </c>
      <c r="EH78">
        <v>69956</v>
      </c>
      <c r="EI78">
        <v>0</v>
      </c>
      <c r="EJ78">
        <v>0</v>
      </c>
      <c r="EK78">
        <v>0</v>
      </c>
      <c r="EL78">
        <v>603</v>
      </c>
      <c r="EM78">
        <v>0</v>
      </c>
      <c r="EN78">
        <v>0</v>
      </c>
      <c r="EO78">
        <v>621262</v>
      </c>
      <c r="EP78">
        <v>0</v>
      </c>
      <c r="EQ78">
        <v>0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1249827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1073417</v>
      </c>
      <c r="FL78">
        <v>0</v>
      </c>
      <c r="FM78">
        <v>0</v>
      </c>
      <c r="FN78">
        <v>0</v>
      </c>
      <c r="FO78">
        <v>0</v>
      </c>
      <c r="FP78">
        <v>0</v>
      </c>
      <c r="FQ78">
        <v>0</v>
      </c>
      <c r="FR78">
        <v>0</v>
      </c>
      <c r="FS78">
        <v>0</v>
      </c>
      <c r="FT78">
        <v>0</v>
      </c>
      <c r="FU78">
        <v>0</v>
      </c>
      <c r="FV78">
        <v>1650534</v>
      </c>
      <c r="FW78">
        <v>0</v>
      </c>
      <c r="FX78">
        <v>0</v>
      </c>
      <c r="FY78">
        <v>0</v>
      </c>
      <c r="FZ78">
        <v>1</v>
      </c>
      <c r="GA78">
        <v>0</v>
      </c>
      <c r="GB78">
        <v>0</v>
      </c>
      <c r="GC78">
        <v>1049068</v>
      </c>
      <c r="GD78">
        <v>518813</v>
      </c>
      <c r="GE78">
        <v>339056</v>
      </c>
      <c r="GF78">
        <v>50000001</v>
      </c>
      <c r="GG78">
        <v>522604</v>
      </c>
      <c r="GH78">
        <v>82909</v>
      </c>
      <c r="GI78">
        <v>609192</v>
      </c>
      <c r="GJ78">
        <v>525243</v>
      </c>
      <c r="GK78">
        <v>1040</v>
      </c>
      <c r="GL78">
        <v>12.183839756323209</v>
      </c>
      <c r="GM78">
        <v>3677</v>
      </c>
      <c r="GN78">
        <v>4677543</v>
      </c>
      <c r="GO78">
        <v>7.8547899906434654E-2</v>
      </c>
      <c r="GS78">
        <v>10.4520797909584</v>
      </c>
      <c r="GT78">
        <v>24.110717814113709</v>
      </c>
      <c r="GU78">
        <v>1.981553770352549</v>
      </c>
      <c r="GV78">
        <v>1.03851</v>
      </c>
      <c r="GW78">
        <v>-1.0775052719761979</v>
      </c>
    </row>
    <row r="79" spans="1:205" x14ac:dyDescent="0.2">
      <c r="A79" t="s">
        <v>24</v>
      </c>
      <c r="B79" t="s">
        <v>12</v>
      </c>
      <c r="C79" t="s">
        <v>17</v>
      </c>
      <c r="D79">
        <v>0</v>
      </c>
      <c r="E79">
        <v>0</v>
      </c>
      <c r="F79">
        <v>0</v>
      </c>
      <c r="G79">
        <v>123112</v>
      </c>
      <c r="H79">
        <v>63679</v>
      </c>
      <c r="I79">
        <v>0</v>
      </c>
      <c r="J79">
        <v>219281</v>
      </c>
      <c r="K79">
        <v>542612</v>
      </c>
      <c r="L79">
        <v>323</v>
      </c>
      <c r="M79">
        <v>480149</v>
      </c>
      <c r="N79">
        <v>274</v>
      </c>
      <c r="O79">
        <v>312267</v>
      </c>
      <c r="P79">
        <v>777</v>
      </c>
      <c r="Q79">
        <v>291</v>
      </c>
      <c r="R79">
        <v>1185</v>
      </c>
      <c r="S79">
        <v>597321</v>
      </c>
      <c r="T79">
        <v>224</v>
      </c>
      <c r="U79">
        <v>1012586</v>
      </c>
      <c r="V79">
        <v>141</v>
      </c>
      <c r="W79">
        <v>1117988</v>
      </c>
      <c r="X79">
        <v>384</v>
      </c>
      <c r="Y79">
        <v>614328</v>
      </c>
      <c r="Z79">
        <v>369</v>
      </c>
      <c r="AA79">
        <v>43308333</v>
      </c>
      <c r="AB79">
        <v>3677</v>
      </c>
      <c r="AC79">
        <v>179315</v>
      </c>
      <c r="AD79">
        <v>382051</v>
      </c>
      <c r="AE79">
        <v>0</v>
      </c>
      <c r="AF79">
        <v>0</v>
      </c>
      <c r="AG79">
        <v>8488</v>
      </c>
      <c r="AH79">
        <v>77144</v>
      </c>
      <c r="AI79">
        <v>19824</v>
      </c>
      <c r="AJ79">
        <v>73817</v>
      </c>
      <c r="AK79">
        <v>0.85533999999999999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11005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8007984</v>
      </c>
      <c r="AZ79">
        <v>7593286</v>
      </c>
      <c r="BA79">
        <v>4743658</v>
      </c>
      <c r="BB79">
        <v>0.85533999999999999</v>
      </c>
      <c r="BC79">
        <v>58456259</v>
      </c>
      <c r="GF79">
        <v>50000001</v>
      </c>
      <c r="GG79">
        <v>406072</v>
      </c>
      <c r="GH79">
        <v>82909</v>
      </c>
      <c r="GI79">
        <v>492660</v>
      </c>
      <c r="GJ79">
        <v>408711</v>
      </c>
      <c r="GK79">
        <v>1040</v>
      </c>
      <c r="GL79">
        <v>9.8531998029360039</v>
      </c>
      <c r="GM79">
        <v>3677</v>
      </c>
      <c r="GN79">
        <v>4677542</v>
      </c>
      <c r="GO79">
        <v>7.8547916685803423E-2</v>
      </c>
      <c r="GS79">
        <v>8.1214398375712022</v>
      </c>
      <c r="GT79">
        <v>15.66041588698635</v>
      </c>
      <c r="GU79">
        <v>1.071598388550024</v>
      </c>
      <c r="GV79">
        <v>0.92232899999999995</v>
      </c>
      <c r="GW79">
        <v>-7.2630265339157729</v>
      </c>
    </row>
    <row r="80" spans="1:205" x14ac:dyDescent="0.2">
      <c r="A80" t="s">
        <v>24</v>
      </c>
      <c r="B80" t="s">
        <v>13</v>
      </c>
      <c r="C80" t="s">
        <v>16</v>
      </c>
      <c r="D80">
        <v>0</v>
      </c>
      <c r="E80">
        <v>5714</v>
      </c>
      <c r="F80">
        <v>5398</v>
      </c>
      <c r="G80">
        <v>122196</v>
      </c>
      <c r="H80">
        <v>65681</v>
      </c>
      <c r="I80">
        <v>0</v>
      </c>
      <c r="J80">
        <v>255768</v>
      </c>
      <c r="K80">
        <v>538445</v>
      </c>
      <c r="L80">
        <v>5378</v>
      </c>
      <c r="M80">
        <v>470909</v>
      </c>
      <c r="N80">
        <v>2676</v>
      </c>
      <c r="O80">
        <v>309582</v>
      </c>
      <c r="P80">
        <v>8367</v>
      </c>
      <c r="Q80">
        <v>259</v>
      </c>
      <c r="R80">
        <v>7316</v>
      </c>
      <c r="S80">
        <v>590285</v>
      </c>
      <c r="T80">
        <v>7260</v>
      </c>
      <c r="U80">
        <v>1004562</v>
      </c>
      <c r="V80">
        <v>4308</v>
      </c>
      <c r="W80">
        <v>1108594</v>
      </c>
      <c r="X80">
        <v>8582</v>
      </c>
      <c r="Y80">
        <v>607899</v>
      </c>
      <c r="Z80">
        <v>6798</v>
      </c>
      <c r="AA80">
        <v>54270218</v>
      </c>
      <c r="AB80">
        <v>50685</v>
      </c>
      <c r="AC80">
        <v>157152</v>
      </c>
      <c r="AD80">
        <v>380595</v>
      </c>
      <c r="AE80">
        <v>95185</v>
      </c>
      <c r="AF80">
        <v>177814</v>
      </c>
      <c r="AG80">
        <v>10316</v>
      </c>
      <c r="AH80">
        <v>85496</v>
      </c>
      <c r="AI80">
        <v>19232</v>
      </c>
      <c r="AJ80">
        <v>80283</v>
      </c>
      <c r="AK80">
        <v>1.0668299999999999</v>
      </c>
      <c r="AL80">
        <v>237589</v>
      </c>
      <c r="AM80">
        <v>1010683</v>
      </c>
      <c r="AN80">
        <v>757200</v>
      </c>
      <c r="AO80">
        <v>33756544</v>
      </c>
      <c r="AP80">
        <v>0</v>
      </c>
      <c r="AQ80">
        <v>11005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730006</v>
      </c>
      <c r="AZ80">
        <v>235872</v>
      </c>
      <c r="BA80">
        <v>19379054</v>
      </c>
      <c r="BB80">
        <v>1.0668299999999999</v>
      </c>
      <c r="BC80">
        <v>46867863</v>
      </c>
      <c r="BD80">
        <v>1422234</v>
      </c>
      <c r="BE80">
        <v>16012</v>
      </c>
      <c r="BF80">
        <v>670200</v>
      </c>
      <c r="BG80">
        <v>154495</v>
      </c>
      <c r="BH80">
        <v>162252</v>
      </c>
      <c r="BI80">
        <v>105869</v>
      </c>
      <c r="BJ80">
        <v>279714</v>
      </c>
      <c r="BK80">
        <v>174704</v>
      </c>
      <c r="BL80">
        <v>70783</v>
      </c>
      <c r="BM80">
        <v>92065</v>
      </c>
      <c r="BN80">
        <v>157066</v>
      </c>
      <c r="BO80">
        <v>164462</v>
      </c>
      <c r="BP80">
        <v>433635</v>
      </c>
      <c r="BQ80">
        <v>221564</v>
      </c>
      <c r="BR80">
        <v>57738</v>
      </c>
      <c r="BS80">
        <v>537062</v>
      </c>
      <c r="BT80">
        <v>123</v>
      </c>
      <c r="BU80">
        <v>0</v>
      </c>
      <c r="BV80">
        <v>0</v>
      </c>
      <c r="BW80">
        <v>0</v>
      </c>
      <c r="BX80">
        <v>603</v>
      </c>
      <c r="BY80">
        <v>0</v>
      </c>
      <c r="BZ80">
        <v>0</v>
      </c>
      <c r="CA80">
        <v>474942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821565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967969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1101804</v>
      </c>
      <c r="DI80">
        <v>0</v>
      </c>
      <c r="DJ80">
        <v>0</v>
      </c>
      <c r="DK80">
        <v>1</v>
      </c>
      <c r="DL80">
        <v>0</v>
      </c>
      <c r="DM80">
        <v>0</v>
      </c>
      <c r="DN80">
        <v>0</v>
      </c>
      <c r="DO80">
        <v>1038852</v>
      </c>
      <c r="DP80">
        <v>488871</v>
      </c>
      <c r="DQ80">
        <v>557881</v>
      </c>
      <c r="DR80">
        <v>1422234</v>
      </c>
      <c r="DS80">
        <v>0</v>
      </c>
      <c r="DT80">
        <v>201285</v>
      </c>
      <c r="DU80">
        <v>149548</v>
      </c>
      <c r="DV80">
        <v>75424</v>
      </c>
      <c r="DW80">
        <v>84635</v>
      </c>
      <c r="DX80">
        <v>160369</v>
      </c>
      <c r="DY80">
        <v>244130</v>
      </c>
      <c r="DZ80">
        <v>113068</v>
      </c>
      <c r="EA80">
        <v>69010</v>
      </c>
      <c r="EB80">
        <v>86577</v>
      </c>
      <c r="EC80">
        <v>265488</v>
      </c>
      <c r="ED80">
        <v>37404</v>
      </c>
      <c r="EE80">
        <v>150831</v>
      </c>
      <c r="EF80">
        <v>126912</v>
      </c>
      <c r="EG80">
        <v>413013</v>
      </c>
      <c r="EH80">
        <v>69956</v>
      </c>
      <c r="EI80">
        <v>0</v>
      </c>
      <c r="EJ80">
        <v>0</v>
      </c>
      <c r="EK80">
        <v>0</v>
      </c>
      <c r="EL80">
        <v>603</v>
      </c>
      <c r="EM80">
        <v>0</v>
      </c>
      <c r="EN80">
        <v>0</v>
      </c>
      <c r="EO80">
        <v>621262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1249827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1073417</v>
      </c>
      <c r="FL80">
        <v>0</v>
      </c>
      <c r="FM80">
        <v>0</v>
      </c>
      <c r="FN80">
        <v>0</v>
      </c>
      <c r="FO80">
        <v>0</v>
      </c>
      <c r="FP80">
        <v>0</v>
      </c>
      <c r="FQ80">
        <v>0</v>
      </c>
      <c r="FR80">
        <v>0</v>
      </c>
      <c r="FS80">
        <v>0</v>
      </c>
      <c r="FT80">
        <v>0</v>
      </c>
      <c r="FU80">
        <v>0</v>
      </c>
      <c r="FV80">
        <v>1650535</v>
      </c>
      <c r="FW80">
        <v>0</v>
      </c>
      <c r="FX80">
        <v>0</v>
      </c>
      <c r="FY80">
        <v>0</v>
      </c>
      <c r="FZ80">
        <v>1</v>
      </c>
      <c r="GA80">
        <v>0</v>
      </c>
      <c r="GB80">
        <v>0</v>
      </c>
      <c r="GC80">
        <v>1049068</v>
      </c>
      <c r="GD80">
        <v>518813</v>
      </c>
      <c r="GE80">
        <v>339056</v>
      </c>
      <c r="GF80">
        <v>50000001</v>
      </c>
      <c r="GG80">
        <v>454757</v>
      </c>
      <c r="GH80">
        <v>107481</v>
      </c>
      <c r="GI80">
        <v>621330</v>
      </c>
      <c r="GJ80">
        <v>484744</v>
      </c>
      <c r="GK80">
        <v>29105</v>
      </c>
      <c r="GL80">
        <v>12.426599751468</v>
      </c>
      <c r="GM80">
        <v>50685</v>
      </c>
      <c r="GN80">
        <v>4630535</v>
      </c>
      <c r="GO80">
        <v>1.082730570235964</v>
      </c>
      <c r="GP80">
        <v>2.8450367404940828</v>
      </c>
      <c r="GQ80">
        <v>2.131491100475738</v>
      </c>
      <c r="GR80">
        <v>95.023472159030177</v>
      </c>
      <c r="GS80">
        <v>9.0951398180972038</v>
      </c>
      <c r="GT80">
        <v>18.798982756851331</v>
      </c>
      <c r="GU80">
        <v>1.6044254698708269</v>
      </c>
      <c r="GV80">
        <v>1.03851</v>
      </c>
      <c r="GW80">
        <v>2.7269838518646732</v>
      </c>
    </row>
    <row r="81" spans="1:205" x14ac:dyDescent="0.2">
      <c r="A81" t="s">
        <v>24</v>
      </c>
      <c r="B81" t="s">
        <v>13</v>
      </c>
      <c r="C81" t="s">
        <v>17</v>
      </c>
      <c r="D81">
        <v>0</v>
      </c>
      <c r="E81">
        <v>5714</v>
      </c>
      <c r="F81">
        <v>5398</v>
      </c>
      <c r="G81">
        <v>122196</v>
      </c>
      <c r="H81">
        <v>65681</v>
      </c>
      <c r="I81">
        <v>0</v>
      </c>
      <c r="J81">
        <v>157459</v>
      </c>
      <c r="K81">
        <v>538445</v>
      </c>
      <c r="L81">
        <v>5378</v>
      </c>
      <c r="M81">
        <v>470909</v>
      </c>
      <c r="N81">
        <v>2676</v>
      </c>
      <c r="O81">
        <v>309582</v>
      </c>
      <c r="P81">
        <v>8367</v>
      </c>
      <c r="Q81">
        <v>259</v>
      </c>
      <c r="R81">
        <v>7316</v>
      </c>
      <c r="S81">
        <v>590285</v>
      </c>
      <c r="T81">
        <v>7260</v>
      </c>
      <c r="U81">
        <v>1004562</v>
      </c>
      <c r="V81">
        <v>4308</v>
      </c>
      <c r="W81">
        <v>1108595</v>
      </c>
      <c r="X81">
        <v>8582</v>
      </c>
      <c r="Y81">
        <v>607899</v>
      </c>
      <c r="Z81">
        <v>6798</v>
      </c>
      <c r="AA81">
        <v>28238580</v>
      </c>
      <c r="AB81">
        <v>50685</v>
      </c>
      <c r="AC81">
        <v>172321</v>
      </c>
      <c r="AD81">
        <v>381499</v>
      </c>
      <c r="AE81">
        <v>0</v>
      </c>
      <c r="AF81">
        <v>0</v>
      </c>
      <c r="AG81">
        <v>8416</v>
      </c>
      <c r="AH81">
        <v>76259</v>
      </c>
      <c r="AI81">
        <v>20152</v>
      </c>
      <c r="AJ81">
        <v>72832</v>
      </c>
      <c r="AK81">
        <v>0.94386300000000001</v>
      </c>
      <c r="AL81">
        <v>237589</v>
      </c>
      <c r="AM81">
        <v>764295</v>
      </c>
      <c r="AN81">
        <v>564058</v>
      </c>
      <c r="AO81">
        <v>27821206</v>
      </c>
      <c r="AP81">
        <v>0</v>
      </c>
      <c r="AQ81">
        <v>11005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730006</v>
      </c>
      <c r="AZ81">
        <v>235872</v>
      </c>
      <c r="BA81">
        <v>19379056</v>
      </c>
      <c r="BB81">
        <v>0.94386300000000001</v>
      </c>
      <c r="BC81">
        <v>52973783</v>
      </c>
      <c r="GF81">
        <v>50000003</v>
      </c>
      <c r="GG81">
        <v>356448</v>
      </c>
      <c r="GH81">
        <v>107481</v>
      </c>
      <c r="GI81">
        <v>523021</v>
      </c>
      <c r="GJ81">
        <v>386435</v>
      </c>
      <c r="GK81">
        <v>29105</v>
      </c>
      <c r="GL81">
        <v>10.46041937237484</v>
      </c>
      <c r="GM81">
        <v>50685</v>
      </c>
      <c r="GN81">
        <v>4630536</v>
      </c>
      <c r="GO81">
        <v>1.082730338943622</v>
      </c>
      <c r="GP81">
        <v>2.621977917401769</v>
      </c>
      <c r="GQ81">
        <v>1.935048142580819</v>
      </c>
      <c r="GR81">
        <v>95.442973940017424</v>
      </c>
      <c r="GS81">
        <v>7.1289595722624259</v>
      </c>
      <c r="GT81">
        <v>15.67703447232406</v>
      </c>
      <c r="GU81">
        <v>1.1837577520266309</v>
      </c>
      <c r="GV81">
        <v>0.92232899999999995</v>
      </c>
      <c r="GW81">
        <v>2.3347417244822699</v>
      </c>
    </row>
    <row r="82" spans="1:205" x14ac:dyDescent="0.2">
      <c r="A82" t="s">
        <v>24</v>
      </c>
      <c r="B82" t="s">
        <v>9</v>
      </c>
      <c r="C82" t="s">
        <v>16</v>
      </c>
      <c r="D82">
        <v>0</v>
      </c>
      <c r="E82">
        <v>33</v>
      </c>
      <c r="F82">
        <v>7</v>
      </c>
      <c r="G82">
        <v>123061</v>
      </c>
      <c r="H82">
        <v>63663</v>
      </c>
      <c r="I82">
        <v>0</v>
      </c>
      <c r="J82">
        <v>93796</v>
      </c>
      <c r="K82">
        <v>540470</v>
      </c>
      <c r="L82">
        <v>2983</v>
      </c>
      <c r="M82">
        <v>477236</v>
      </c>
      <c r="N82">
        <v>1422</v>
      </c>
      <c r="O82">
        <v>311352</v>
      </c>
      <c r="P82">
        <v>3839</v>
      </c>
      <c r="Q82">
        <v>287</v>
      </c>
      <c r="R82">
        <v>2921</v>
      </c>
      <c r="S82">
        <v>594859</v>
      </c>
      <c r="T82">
        <v>2667</v>
      </c>
      <c r="U82">
        <v>1010586</v>
      </c>
      <c r="V82">
        <v>959</v>
      </c>
      <c r="W82">
        <v>1114549</v>
      </c>
      <c r="X82">
        <v>2350</v>
      </c>
      <c r="Y82">
        <v>612378</v>
      </c>
      <c r="Z82">
        <v>2317</v>
      </c>
      <c r="AA82">
        <v>34171765</v>
      </c>
      <c r="AB82">
        <v>19458</v>
      </c>
      <c r="AC82">
        <v>162399</v>
      </c>
      <c r="AD82">
        <v>381274</v>
      </c>
      <c r="AE82">
        <v>253148</v>
      </c>
      <c r="AF82">
        <v>152188</v>
      </c>
      <c r="AG82">
        <v>11678</v>
      </c>
      <c r="AH82">
        <v>95583</v>
      </c>
      <c r="AI82">
        <v>18084</v>
      </c>
      <c r="AJ82">
        <v>86310</v>
      </c>
      <c r="AK82">
        <v>1.0433600000000001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11005</v>
      </c>
      <c r="AR82">
        <v>1911877</v>
      </c>
      <c r="AS82">
        <v>7589</v>
      </c>
      <c r="AT82">
        <v>320</v>
      </c>
      <c r="AU82">
        <v>1911877</v>
      </c>
      <c r="AV82">
        <v>7589</v>
      </c>
      <c r="AW82">
        <v>0</v>
      </c>
      <c r="AX82">
        <v>0</v>
      </c>
      <c r="BB82">
        <v>1.0433600000000001</v>
      </c>
      <c r="BC82">
        <v>47922197</v>
      </c>
      <c r="BD82">
        <v>1422234</v>
      </c>
      <c r="BE82">
        <v>16012</v>
      </c>
      <c r="BF82">
        <v>670200</v>
      </c>
      <c r="BG82">
        <v>154495</v>
      </c>
      <c r="BH82">
        <v>162252</v>
      </c>
      <c r="BI82">
        <v>105869</v>
      </c>
      <c r="BJ82">
        <v>279714</v>
      </c>
      <c r="BK82">
        <v>174704</v>
      </c>
      <c r="BL82">
        <v>70783</v>
      </c>
      <c r="BM82">
        <v>92065</v>
      </c>
      <c r="BN82">
        <v>157066</v>
      </c>
      <c r="BO82">
        <v>164462</v>
      </c>
      <c r="BP82">
        <v>433635</v>
      </c>
      <c r="BQ82">
        <v>221564</v>
      </c>
      <c r="BR82">
        <v>57738</v>
      </c>
      <c r="BS82">
        <v>537062</v>
      </c>
      <c r="BT82">
        <v>123</v>
      </c>
      <c r="BU82">
        <v>0</v>
      </c>
      <c r="BV82">
        <v>0</v>
      </c>
      <c r="BW82">
        <v>0</v>
      </c>
      <c r="BX82">
        <v>603</v>
      </c>
      <c r="BY82">
        <v>0</v>
      </c>
      <c r="BZ82">
        <v>0</v>
      </c>
      <c r="CA82">
        <v>474942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821565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967969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1101811</v>
      </c>
      <c r="DI82">
        <v>0</v>
      </c>
      <c r="DJ82">
        <v>0</v>
      </c>
      <c r="DK82">
        <v>1</v>
      </c>
      <c r="DL82">
        <v>0</v>
      </c>
      <c r="DM82">
        <v>0</v>
      </c>
      <c r="DN82">
        <v>0</v>
      </c>
      <c r="DO82">
        <v>1038852</v>
      </c>
      <c r="DP82">
        <v>488871</v>
      </c>
      <c r="DQ82">
        <v>557889</v>
      </c>
      <c r="DR82">
        <v>1422234</v>
      </c>
      <c r="DS82">
        <v>0</v>
      </c>
      <c r="DT82">
        <v>201285</v>
      </c>
      <c r="DU82">
        <v>149548</v>
      </c>
      <c r="DV82">
        <v>75424</v>
      </c>
      <c r="DW82">
        <v>84635</v>
      </c>
      <c r="DX82">
        <v>160369</v>
      </c>
      <c r="DY82">
        <v>244130</v>
      </c>
      <c r="DZ82">
        <v>113068</v>
      </c>
      <c r="EA82">
        <v>69010</v>
      </c>
      <c r="EB82">
        <v>86577</v>
      </c>
      <c r="EC82">
        <v>265488</v>
      </c>
      <c r="ED82">
        <v>37404</v>
      </c>
      <c r="EE82">
        <v>150831</v>
      </c>
      <c r="EF82">
        <v>126912</v>
      </c>
      <c r="EG82">
        <v>413013</v>
      </c>
      <c r="EH82">
        <v>69956</v>
      </c>
      <c r="EI82">
        <v>0</v>
      </c>
      <c r="EJ82">
        <v>0</v>
      </c>
      <c r="EK82">
        <v>0</v>
      </c>
      <c r="EL82">
        <v>603</v>
      </c>
      <c r="EM82">
        <v>0</v>
      </c>
      <c r="EN82">
        <v>0</v>
      </c>
      <c r="EO82">
        <v>621262</v>
      </c>
      <c r="EP82">
        <v>0</v>
      </c>
      <c r="EQ82">
        <v>0</v>
      </c>
      <c r="ER82">
        <v>0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1249827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1073421</v>
      </c>
      <c r="FL82">
        <v>0</v>
      </c>
      <c r="FM82">
        <v>0</v>
      </c>
      <c r="FN82">
        <v>0</v>
      </c>
      <c r="FO82">
        <v>0</v>
      </c>
      <c r="FP82">
        <v>0</v>
      </c>
      <c r="FQ82">
        <v>0</v>
      </c>
      <c r="FR82">
        <v>0</v>
      </c>
      <c r="FS82">
        <v>0</v>
      </c>
      <c r="FT82">
        <v>0</v>
      </c>
      <c r="FU82">
        <v>0</v>
      </c>
      <c r="FV82">
        <v>1650542</v>
      </c>
      <c r="FW82">
        <v>0</v>
      </c>
      <c r="FX82">
        <v>0</v>
      </c>
      <c r="FY82">
        <v>0</v>
      </c>
      <c r="FZ82">
        <v>1</v>
      </c>
      <c r="GA82">
        <v>0</v>
      </c>
      <c r="GB82">
        <v>0</v>
      </c>
      <c r="GC82">
        <v>1049072</v>
      </c>
      <c r="GD82">
        <v>518813</v>
      </c>
      <c r="GE82">
        <v>339056</v>
      </c>
      <c r="GF82">
        <v>50000000</v>
      </c>
      <c r="GG82">
        <v>280560</v>
      </c>
      <c r="GH82">
        <v>81931</v>
      </c>
      <c r="GI82">
        <v>381953</v>
      </c>
      <c r="GJ82">
        <v>291849</v>
      </c>
      <c r="GK82">
        <v>8173</v>
      </c>
      <c r="GL82">
        <v>7.6390599999999997</v>
      </c>
      <c r="GM82">
        <v>19458</v>
      </c>
      <c r="GN82">
        <v>4661717</v>
      </c>
      <c r="GO82">
        <v>0.41566487046521439</v>
      </c>
      <c r="GS82">
        <v>5.6112000000000002</v>
      </c>
      <c r="GT82">
        <v>5.1597130083499474</v>
      </c>
      <c r="GU82">
        <v>0.43067505315136001</v>
      </c>
      <c r="GV82">
        <v>1.03851</v>
      </c>
      <c r="GW82">
        <v>0.46701524299237462</v>
      </c>
    </row>
    <row r="83" spans="1:205" x14ac:dyDescent="0.2">
      <c r="A83" t="s">
        <v>24</v>
      </c>
      <c r="B83" t="s">
        <v>9</v>
      </c>
      <c r="C83" t="s">
        <v>17</v>
      </c>
      <c r="D83">
        <v>0</v>
      </c>
      <c r="E83">
        <v>51</v>
      </c>
      <c r="F83">
        <v>6</v>
      </c>
      <c r="G83">
        <v>123067</v>
      </c>
      <c r="H83">
        <v>63663</v>
      </c>
      <c r="I83">
        <v>0</v>
      </c>
      <c r="J83">
        <v>50081</v>
      </c>
      <c r="K83">
        <v>540469</v>
      </c>
      <c r="L83">
        <v>2688</v>
      </c>
      <c r="M83">
        <v>477142</v>
      </c>
      <c r="N83">
        <v>1384</v>
      </c>
      <c r="O83">
        <v>311371</v>
      </c>
      <c r="P83">
        <v>3916</v>
      </c>
      <c r="Q83">
        <v>286</v>
      </c>
      <c r="R83">
        <v>2965</v>
      </c>
      <c r="S83">
        <v>594891</v>
      </c>
      <c r="T83">
        <v>2638</v>
      </c>
      <c r="U83">
        <v>1010563</v>
      </c>
      <c r="V83">
        <v>982</v>
      </c>
      <c r="W83">
        <v>1114871</v>
      </c>
      <c r="X83">
        <v>2349</v>
      </c>
      <c r="Y83">
        <v>612355</v>
      </c>
      <c r="Z83">
        <v>2341</v>
      </c>
      <c r="AA83">
        <v>4129749</v>
      </c>
      <c r="AB83">
        <v>19263</v>
      </c>
      <c r="AC83">
        <v>172104</v>
      </c>
      <c r="AD83">
        <v>381863</v>
      </c>
      <c r="AE83">
        <v>0</v>
      </c>
      <c r="AF83">
        <v>0</v>
      </c>
      <c r="AG83">
        <v>8423</v>
      </c>
      <c r="AH83">
        <v>76368</v>
      </c>
      <c r="AI83">
        <v>19975</v>
      </c>
      <c r="AJ83">
        <v>72603</v>
      </c>
      <c r="AK83">
        <v>0.93169299999999999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11005</v>
      </c>
      <c r="AR83">
        <v>1166835</v>
      </c>
      <c r="AS83">
        <v>7683</v>
      </c>
      <c r="AT83">
        <v>325</v>
      </c>
      <c r="AU83">
        <v>1166835</v>
      </c>
      <c r="AV83">
        <v>7683</v>
      </c>
      <c r="AW83">
        <v>0</v>
      </c>
      <c r="AX83">
        <v>0</v>
      </c>
      <c r="BB83">
        <v>0.93169299999999999</v>
      </c>
      <c r="BC83">
        <v>53665744</v>
      </c>
      <c r="GF83">
        <v>50000002</v>
      </c>
      <c r="GG83">
        <v>236868</v>
      </c>
      <c r="GH83">
        <v>81928</v>
      </c>
      <c r="GI83">
        <v>338063</v>
      </c>
      <c r="GJ83">
        <v>248171</v>
      </c>
      <c r="GK83">
        <v>7964</v>
      </c>
      <c r="GL83">
        <v>6.7612597295496109</v>
      </c>
      <c r="GM83">
        <v>19263</v>
      </c>
      <c r="GN83">
        <v>4661948</v>
      </c>
      <c r="GO83">
        <v>0.41149608509422031</v>
      </c>
      <c r="GS83">
        <v>4.7373598105056081</v>
      </c>
      <c r="GT83">
        <v>0.65710037200279492</v>
      </c>
      <c r="GU83">
        <v>4.8977263392301462E-2</v>
      </c>
      <c r="GV83">
        <v>0.92232899999999995</v>
      </c>
      <c r="GW83">
        <v>1.015255944462345</v>
      </c>
    </row>
    <row r="84" spans="1:205" x14ac:dyDescent="0.2">
      <c r="A84" t="s">
        <v>24</v>
      </c>
      <c r="B84" t="s">
        <v>11</v>
      </c>
      <c r="C84" t="s">
        <v>16</v>
      </c>
      <c r="D84">
        <v>0</v>
      </c>
      <c r="E84">
        <v>0</v>
      </c>
      <c r="F84">
        <v>0</v>
      </c>
      <c r="G84">
        <v>123112</v>
      </c>
      <c r="H84">
        <v>63679</v>
      </c>
      <c r="I84">
        <v>0</v>
      </c>
      <c r="J84">
        <v>343437</v>
      </c>
      <c r="K84">
        <v>542612</v>
      </c>
      <c r="L84">
        <v>323</v>
      </c>
      <c r="M84">
        <v>480149</v>
      </c>
      <c r="N84">
        <v>274</v>
      </c>
      <c r="O84">
        <v>312267</v>
      </c>
      <c r="P84">
        <v>777</v>
      </c>
      <c r="Q84">
        <v>291</v>
      </c>
      <c r="R84">
        <v>1185</v>
      </c>
      <c r="S84">
        <v>597321</v>
      </c>
      <c r="T84">
        <v>224</v>
      </c>
      <c r="U84">
        <v>1012586</v>
      </c>
      <c r="V84">
        <v>141</v>
      </c>
      <c r="W84">
        <v>1117988</v>
      </c>
      <c r="X84">
        <v>384</v>
      </c>
      <c r="Y84">
        <v>614328</v>
      </c>
      <c r="Z84">
        <v>369</v>
      </c>
      <c r="AA84">
        <v>144511992</v>
      </c>
      <c r="AB84">
        <v>3677</v>
      </c>
      <c r="AC84">
        <v>163750</v>
      </c>
      <c r="AD84">
        <v>380983</v>
      </c>
      <c r="AE84">
        <v>507789</v>
      </c>
      <c r="AF84">
        <v>162132</v>
      </c>
      <c r="AG84">
        <v>9605</v>
      </c>
      <c r="AH84">
        <v>91574</v>
      </c>
      <c r="AI84">
        <v>18219</v>
      </c>
      <c r="AJ84">
        <v>84425</v>
      </c>
      <c r="AK84">
        <v>0.97612900000000002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11005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0.97612900000000002</v>
      </c>
      <c r="BC84">
        <v>51222765</v>
      </c>
      <c r="BD84">
        <v>1422234</v>
      </c>
      <c r="BE84">
        <v>16012</v>
      </c>
      <c r="BF84">
        <v>670200</v>
      </c>
      <c r="BG84">
        <v>154495</v>
      </c>
      <c r="BH84">
        <v>162252</v>
      </c>
      <c r="BI84">
        <v>105869</v>
      </c>
      <c r="BJ84">
        <v>279714</v>
      </c>
      <c r="BK84">
        <v>174704</v>
      </c>
      <c r="BL84">
        <v>70783</v>
      </c>
      <c r="BM84">
        <v>92065</v>
      </c>
      <c r="BN84">
        <v>157066</v>
      </c>
      <c r="BO84">
        <v>164462</v>
      </c>
      <c r="BP84">
        <v>433635</v>
      </c>
      <c r="BQ84">
        <v>221564</v>
      </c>
      <c r="BR84">
        <v>57738</v>
      </c>
      <c r="BS84">
        <v>537062</v>
      </c>
      <c r="BT84">
        <v>123</v>
      </c>
      <c r="BU84">
        <v>0</v>
      </c>
      <c r="BV84">
        <v>0</v>
      </c>
      <c r="BW84">
        <v>0</v>
      </c>
      <c r="BX84">
        <v>603</v>
      </c>
      <c r="BY84">
        <v>0</v>
      </c>
      <c r="BZ84">
        <v>0</v>
      </c>
      <c r="CA84">
        <v>474942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821565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967969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0</v>
      </c>
      <c r="DH84">
        <v>1101802</v>
      </c>
      <c r="DI84">
        <v>0</v>
      </c>
      <c r="DJ84">
        <v>0</v>
      </c>
      <c r="DK84">
        <v>1</v>
      </c>
      <c r="DL84">
        <v>0</v>
      </c>
      <c r="DM84">
        <v>0</v>
      </c>
      <c r="DN84">
        <v>0</v>
      </c>
      <c r="DO84">
        <v>1038852</v>
      </c>
      <c r="DP84">
        <v>488871</v>
      </c>
      <c r="DQ84">
        <v>557881</v>
      </c>
      <c r="DR84">
        <v>1422234</v>
      </c>
      <c r="DS84">
        <v>0</v>
      </c>
      <c r="DT84">
        <v>201285</v>
      </c>
      <c r="DU84">
        <v>149548</v>
      </c>
      <c r="DV84">
        <v>75424</v>
      </c>
      <c r="DW84">
        <v>84635</v>
      </c>
      <c r="DX84">
        <v>160369</v>
      </c>
      <c r="DY84">
        <v>244130</v>
      </c>
      <c r="DZ84">
        <v>113068</v>
      </c>
      <c r="EA84">
        <v>69010</v>
      </c>
      <c r="EB84">
        <v>86577</v>
      </c>
      <c r="EC84">
        <v>265488</v>
      </c>
      <c r="ED84">
        <v>37404</v>
      </c>
      <c r="EE84">
        <v>150831</v>
      </c>
      <c r="EF84">
        <v>126912</v>
      </c>
      <c r="EG84">
        <v>413013</v>
      </c>
      <c r="EH84">
        <v>69956</v>
      </c>
      <c r="EI84">
        <v>0</v>
      </c>
      <c r="EJ84">
        <v>0</v>
      </c>
      <c r="EK84">
        <v>0</v>
      </c>
      <c r="EL84">
        <v>603</v>
      </c>
      <c r="EM84">
        <v>0</v>
      </c>
      <c r="EN84">
        <v>0</v>
      </c>
      <c r="EO84">
        <v>621262</v>
      </c>
      <c r="EP84">
        <v>0</v>
      </c>
      <c r="EQ84">
        <v>0</v>
      </c>
      <c r="ER84">
        <v>0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1249827</v>
      </c>
      <c r="FA84">
        <v>0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1073417</v>
      </c>
      <c r="FL84">
        <v>0</v>
      </c>
      <c r="FM84">
        <v>0</v>
      </c>
      <c r="FN84">
        <v>0</v>
      </c>
      <c r="FO84">
        <v>0</v>
      </c>
      <c r="FP84">
        <v>0</v>
      </c>
      <c r="FQ84">
        <v>0</v>
      </c>
      <c r="FR84">
        <v>0</v>
      </c>
      <c r="FS84">
        <v>0</v>
      </c>
      <c r="FT84">
        <v>0</v>
      </c>
      <c r="FU84">
        <v>0</v>
      </c>
      <c r="FV84">
        <v>1650533</v>
      </c>
      <c r="FW84">
        <v>0</v>
      </c>
      <c r="FX84">
        <v>0</v>
      </c>
      <c r="FY84">
        <v>0</v>
      </c>
      <c r="FZ84">
        <v>1</v>
      </c>
      <c r="GA84">
        <v>0</v>
      </c>
      <c r="GB84">
        <v>0</v>
      </c>
      <c r="GC84">
        <v>1049068</v>
      </c>
      <c r="GD84">
        <v>518813</v>
      </c>
      <c r="GE84">
        <v>339056</v>
      </c>
      <c r="GF84">
        <v>50000001</v>
      </c>
      <c r="GG84">
        <v>530228</v>
      </c>
      <c r="GH84">
        <v>82909</v>
      </c>
      <c r="GI84">
        <v>616816</v>
      </c>
      <c r="GJ84">
        <v>532867</v>
      </c>
      <c r="GK84">
        <v>1040</v>
      </c>
      <c r="GL84">
        <v>12.3363197532736</v>
      </c>
      <c r="GM84">
        <v>3677</v>
      </c>
      <c r="GN84">
        <v>4677542</v>
      </c>
      <c r="GO84">
        <v>7.8547916685803423E-2</v>
      </c>
      <c r="GS84">
        <v>10.6045597879088</v>
      </c>
      <c r="GT84">
        <v>17.359691668548329</v>
      </c>
      <c r="GU84">
        <v>1.355623850385796</v>
      </c>
      <c r="GV84">
        <v>1.03851</v>
      </c>
      <c r="GW84">
        <v>-6.0067789429085972</v>
      </c>
    </row>
    <row r="85" spans="1:205" x14ac:dyDescent="0.2">
      <c r="A85" t="s">
        <v>24</v>
      </c>
      <c r="B85" t="s">
        <v>11</v>
      </c>
      <c r="C85" t="s">
        <v>17</v>
      </c>
      <c r="D85">
        <v>0</v>
      </c>
      <c r="E85">
        <v>0</v>
      </c>
      <c r="F85">
        <v>0</v>
      </c>
      <c r="G85">
        <v>123112</v>
      </c>
      <c r="H85">
        <v>63679</v>
      </c>
      <c r="I85">
        <v>0</v>
      </c>
      <c r="J85">
        <v>225529</v>
      </c>
      <c r="K85">
        <v>542612</v>
      </c>
      <c r="L85">
        <v>323</v>
      </c>
      <c r="M85">
        <v>480149</v>
      </c>
      <c r="N85">
        <v>274</v>
      </c>
      <c r="O85">
        <v>312267</v>
      </c>
      <c r="P85">
        <v>777</v>
      </c>
      <c r="Q85">
        <v>291</v>
      </c>
      <c r="R85">
        <v>1185</v>
      </c>
      <c r="S85">
        <v>597321</v>
      </c>
      <c r="T85">
        <v>224</v>
      </c>
      <c r="U85">
        <v>1012586</v>
      </c>
      <c r="V85">
        <v>141</v>
      </c>
      <c r="W85">
        <v>1117987</v>
      </c>
      <c r="X85">
        <v>384</v>
      </c>
      <c r="Y85">
        <v>614328</v>
      </c>
      <c r="Z85">
        <v>369</v>
      </c>
      <c r="AA85">
        <v>51524646</v>
      </c>
      <c r="AB85">
        <v>3677</v>
      </c>
      <c r="AC85">
        <v>182022</v>
      </c>
      <c r="AD85">
        <v>381888</v>
      </c>
      <c r="AE85">
        <v>0</v>
      </c>
      <c r="AF85">
        <v>0</v>
      </c>
      <c r="AG85">
        <v>8525</v>
      </c>
      <c r="AH85">
        <v>76845</v>
      </c>
      <c r="AI85">
        <v>20050</v>
      </c>
      <c r="AJ85">
        <v>74417</v>
      </c>
      <c r="AK85">
        <v>0.805064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11005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0.805064</v>
      </c>
      <c r="BC85">
        <v>62106844</v>
      </c>
      <c r="GF85">
        <v>50000001</v>
      </c>
      <c r="GG85">
        <v>412320</v>
      </c>
      <c r="GH85">
        <v>82909</v>
      </c>
      <c r="GI85">
        <v>498908</v>
      </c>
      <c r="GJ85">
        <v>414959</v>
      </c>
      <c r="GK85">
        <v>1040</v>
      </c>
      <c r="GL85">
        <v>9.9781598004368046</v>
      </c>
      <c r="GM85">
        <v>3677</v>
      </c>
      <c r="GN85">
        <v>4677541</v>
      </c>
      <c r="GO85">
        <v>7.8547933465179368E-2</v>
      </c>
      <c r="GS85">
        <v>8.2463998350720029</v>
      </c>
      <c r="GT85">
        <v>6.2045025966007428</v>
      </c>
      <c r="GU85">
        <v>0.39960172628234791</v>
      </c>
      <c r="GV85">
        <v>0.92232899999999995</v>
      </c>
      <c r="GW85">
        <v>-12.71400985982225</v>
      </c>
    </row>
    <row r="86" spans="1:205" x14ac:dyDescent="0.2">
      <c r="A86" t="s">
        <v>25</v>
      </c>
      <c r="B86" t="s">
        <v>10</v>
      </c>
      <c r="C86" t="s">
        <v>16</v>
      </c>
      <c r="D86">
        <v>0</v>
      </c>
      <c r="E86">
        <v>0</v>
      </c>
      <c r="F86">
        <v>0</v>
      </c>
      <c r="G86">
        <v>44016</v>
      </c>
      <c r="H86">
        <v>133930</v>
      </c>
      <c r="I86">
        <v>0</v>
      </c>
      <c r="J86">
        <v>268502</v>
      </c>
      <c r="K86">
        <v>447075</v>
      </c>
      <c r="L86">
        <v>4236</v>
      </c>
      <c r="M86">
        <v>1032798</v>
      </c>
      <c r="N86">
        <v>3707</v>
      </c>
      <c r="O86">
        <v>91222</v>
      </c>
      <c r="P86">
        <v>51644</v>
      </c>
      <c r="Q86">
        <v>10078</v>
      </c>
      <c r="R86">
        <v>65392</v>
      </c>
      <c r="S86">
        <v>1196266</v>
      </c>
      <c r="T86">
        <v>5572</v>
      </c>
      <c r="U86">
        <v>1038965</v>
      </c>
      <c r="V86">
        <v>1945</v>
      </c>
      <c r="W86">
        <v>1194152</v>
      </c>
      <c r="X86">
        <v>4783</v>
      </c>
      <c r="Y86">
        <v>1280640</v>
      </c>
      <c r="Z86">
        <v>3332</v>
      </c>
      <c r="AA86">
        <v>62910973</v>
      </c>
      <c r="AB86">
        <v>140611</v>
      </c>
      <c r="AC86">
        <v>209772</v>
      </c>
      <c r="AD86">
        <v>521852</v>
      </c>
      <c r="AE86">
        <v>497803</v>
      </c>
      <c r="AF86">
        <v>278011</v>
      </c>
      <c r="AG86">
        <v>24592</v>
      </c>
      <c r="AH86">
        <v>229982</v>
      </c>
      <c r="AI86">
        <v>25266</v>
      </c>
      <c r="AJ86">
        <v>89772</v>
      </c>
      <c r="AK86">
        <v>0.926589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29128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BB86">
        <v>0.926589</v>
      </c>
      <c r="BC86">
        <v>53961361</v>
      </c>
      <c r="BD86">
        <v>2263044</v>
      </c>
      <c r="BE86">
        <v>1740</v>
      </c>
      <c r="BF86">
        <v>368655</v>
      </c>
      <c r="BG86">
        <v>297351</v>
      </c>
      <c r="BH86">
        <v>95308</v>
      </c>
      <c r="BI86">
        <v>77815</v>
      </c>
      <c r="BJ86">
        <v>212235</v>
      </c>
      <c r="BK86">
        <v>79949</v>
      </c>
      <c r="BL86">
        <v>181477</v>
      </c>
      <c r="BM86">
        <v>134332</v>
      </c>
      <c r="BN86">
        <v>203032</v>
      </c>
      <c r="BO86">
        <v>620429</v>
      </c>
      <c r="BP86">
        <v>764518</v>
      </c>
      <c r="BQ86">
        <v>642654</v>
      </c>
      <c r="BR86">
        <v>514169</v>
      </c>
      <c r="BS86">
        <v>0</v>
      </c>
      <c r="BT86">
        <v>0</v>
      </c>
      <c r="BU86">
        <v>0</v>
      </c>
      <c r="BV86">
        <v>0</v>
      </c>
      <c r="BW86">
        <v>6</v>
      </c>
      <c r="BX86">
        <v>0</v>
      </c>
      <c r="BY86">
        <v>0</v>
      </c>
      <c r="BZ86">
        <v>0</v>
      </c>
      <c r="CA86">
        <v>972530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24689</v>
      </c>
      <c r="CJ86">
        <v>0</v>
      </c>
      <c r="CK86">
        <v>0</v>
      </c>
      <c r="CL86">
        <v>935620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759712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806892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668928</v>
      </c>
      <c r="DP86">
        <v>667094</v>
      </c>
      <c r="DQ86">
        <v>883908</v>
      </c>
      <c r="DR86">
        <v>2263044</v>
      </c>
      <c r="DS86">
        <v>0</v>
      </c>
      <c r="DT86">
        <v>199614</v>
      </c>
      <c r="DU86">
        <v>146256</v>
      </c>
      <c r="DV86">
        <v>89206</v>
      </c>
      <c r="DW86">
        <v>80073</v>
      </c>
      <c r="DX86">
        <v>209668</v>
      </c>
      <c r="DY86">
        <v>111221</v>
      </c>
      <c r="DZ86">
        <v>84169</v>
      </c>
      <c r="EA86">
        <v>137764</v>
      </c>
      <c r="EB86">
        <v>212284</v>
      </c>
      <c r="EC86">
        <v>351285</v>
      </c>
      <c r="ED86">
        <v>2113</v>
      </c>
      <c r="EE86">
        <v>521781</v>
      </c>
      <c r="EF86">
        <v>440241</v>
      </c>
      <c r="EG86">
        <v>438429</v>
      </c>
      <c r="EH86">
        <v>3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1911214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24689</v>
      </c>
      <c r="EY86">
        <v>0</v>
      </c>
      <c r="EZ86">
        <v>1005694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961651</v>
      </c>
      <c r="FL86">
        <v>0</v>
      </c>
      <c r="FM86">
        <v>0</v>
      </c>
      <c r="FN86">
        <v>0</v>
      </c>
      <c r="FO86">
        <v>0</v>
      </c>
      <c r="FP86">
        <v>0</v>
      </c>
      <c r="FQ86">
        <v>0</v>
      </c>
      <c r="FR86">
        <v>0</v>
      </c>
      <c r="FS86">
        <v>0</v>
      </c>
      <c r="FT86">
        <v>0</v>
      </c>
      <c r="FU86">
        <v>0</v>
      </c>
      <c r="FV86">
        <v>827144</v>
      </c>
      <c r="FW86">
        <v>0</v>
      </c>
      <c r="FX86">
        <v>0</v>
      </c>
      <c r="FY86">
        <v>0</v>
      </c>
      <c r="FZ86">
        <v>0</v>
      </c>
      <c r="GA86">
        <v>0</v>
      </c>
      <c r="GB86">
        <v>0</v>
      </c>
      <c r="GC86">
        <v>1056787</v>
      </c>
      <c r="GD86">
        <v>626804</v>
      </c>
      <c r="GE86">
        <v>474953</v>
      </c>
      <c r="GF86">
        <v>50000002</v>
      </c>
      <c r="GG86">
        <v>446448</v>
      </c>
      <c r="GH86">
        <v>124628</v>
      </c>
      <c r="GI86">
        <v>711687</v>
      </c>
      <c r="GJ86">
        <v>571579</v>
      </c>
      <c r="GK86">
        <v>15480</v>
      </c>
      <c r="GL86">
        <v>14.23373943065042</v>
      </c>
      <c r="GM86">
        <v>140611</v>
      </c>
      <c r="GN86">
        <v>6291196</v>
      </c>
      <c r="GO86">
        <v>2.186181892584774</v>
      </c>
      <c r="GS86">
        <v>8.9289596428416136</v>
      </c>
      <c r="GT86">
        <v>9.4926775801799934</v>
      </c>
      <c r="GU86">
        <v>0.70366482196071911</v>
      </c>
      <c r="GV86">
        <v>0.916682</v>
      </c>
      <c r="GW86">
        <v>1.080745558437934</v>
      </c>
    </row>
    <row r="87" spans="1:205" x14ac:dyDescent="0.2">
      <c r="A87" t="s">
        <v>25</v>
      </c>
      <c r="B87" t="s">
        <v>10</v>
      </c>
      <c r="C87" t="s">
        <v>17</v>
      </c>
      <c r="D87">
        <v>0</v>
      </c>
      <c r="E87">
        <v>0</v>
      </c>
      <c r="F87">
        <v>0</v>
      </c>
      <c r="G87">
        <v>44016</v>
      </c>
      <c r="H87">
        <v>133930</v>
      </c>
      <c r="I87">
        <v>0</v>
      </c>
      <c r="J87">
        <v>123819</v>
      </c>
      <c r="K87">
        <v>447076</v>
      </c>
      <c r="L87">
        <v>4236</v>
      </c>
      <c r="M87">
        <v>1032800</v>
      </c>
      <c r="N87">
        <v>3707</v>
      </c>
      <c r="O87">
        <v>91224</v>
      </c>
      <c r="P87">
        <v>51644</v>
      </c>
      <c r="Q87">
        <v>10078</v>
      </c>
      <c r="R87">
        <v>65392</v>
      </c>
      <c r="S87">
        <v>1196267</v>
      </c>
      <c r="T87">
        <v>5572</v>
      </c>
      <c r="U87">
        <v>1038966</v>
      </c>
      <c r="V87">
        <v>1945</v>
      </c>
      <c r="W87">
        <v>1194153</v>
      </c>
      <c r="X87">
        <v>4783</v>
      </c>
      <c r="Y87">
        <v>1280642</v>
      </c>
      <c r="Z87">
        <v>3332</v>
      </c>
      <c r="AA87">
        <v>7016040</v>
      </c>
      <c r="AB87">
        <v>140611</v>
      </c>
      <c r="AC87">
        <v>221527</v>
      </c>
      <c r="AD87">
        <v>522200</v>
      </c>
      <c r="AE87">
        <v>0</v>
      </c>
      <c r="AF87">
        <v>0</v>
      </c>
      <c r="AG87">
        <v>16795</v>
      </c>
      <c r="AH87">
        <v>151499</v>
      </c>
      <c r="AI87">
        <v>29389</v>
      </c>
      <c r="AJ87">
        <v>67289</v>
      </c>
      <c r="AK87">
        <v>0.869228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29128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BB87">
        <v>0.869228</v>
      </c>
      <c r="BC87">
        <v>57522331</v>
      </c>
      <c r="GF87">
        <v>50000002</v>
      </c>
      <c r="GG87">
        <v>301765</v>
      </c>
      <c r="GH87">
        <v>124628</v>
      </c>
      <c r="GI87">
        <v>567004</v>
      </c>
      <c r="GJ87">
        <v>426896</v>
      </c>
      <c r="GK87">
        <v>15480</v>
      </c>
      <c r="GL87">
        <v>11.34007954639682</v>
      </c>
      <c r="GM87">
        <v>140611</v>
      </c>
      <c r="GN87">
        <v>6291206</v>
      </c>
      <c r="GO87">
        <v>2.1861784935734341</v>
      </c>
      <c r="GS87">
        <v>6.0352997585880086</v>
      </c>
      <c r="GT87">
        <v>1.110743345369914</v>
      </c>
      <c r="GU87">
        <v>7.7239134239170629E-2</v>
      </c>
      <c r="GV87">
        <v>0.84985699999999997</v>
      </c>
      <c r="GW87">
        <v>2.2793246393216782</v>
      </c>
    </row>
    <row r="88" spans="1:205" x14ac:dyDescent="0.2">
      <c r="A88" t="s">
        <v>25</v>
      </c>
      <c r="B88" t="s">
        <v>8</v>
      </c>
      <c r="C88" t="s">
        <v>16</v>
      </c>
      <c r="D88">
        <v>0</v>
      </c>
      <c r="E88">
        <v>0</v>
      </c>
      <c r="F88">
        <v>0</v>
      </c>
      <c r="G88">
        <v>44805</v>
      </c>
      <c r="H88">
        <v>133751</v>
      </c>
      <c r="I88">
        <v>0</v>
      </c>
      <c r="J88">
        <v>252777</v>
      </c>
      <c r="K88">
        <v>438833</v>
      </c>
      <c r="L88">
        <v>17276</v>
      </c>
      <c r="M88">
        <v>1027653</v>
      </c>
      <c r="N88">
        <v>10136</v>
      </c>
      <c r="O88">
        <v>102289</v>
      </c>
      <c r="P88">
        <v>63365</v>
      </c>
      <c r="Q88">
        <v>11091</v>
      </c>
      <c r="R88">
        <v>48549</v>
      </c>
      <c r="S88">
        <v>1160254</v>
      </c>
      <c r="T88">
        <v>41584</v>
      </c>
      <c r="U88">
        <v>1020207</v>
      </c>
      <c r="V88">
        <v>13138</v>
      </c>
      <c r="W88">
        <v>1172236</v>
      </c>
      <c r="X88">
        <v>21224</v>
      </c>
      <c r="Y88">
        <v>1254036</v>
      </c>
      <c r="Z88">
        <v>29936</v>
      </c>
      <c r="AA88">
        <v>68867185</v>
      </c>
      <c r="AB88">
        <v>3487338</v>
      </c>
      <c r="AC88">
        <v>210342</v>
      </c>
      <c r="AD88">
        <v>521860</v>
      </c>
      <c r="AE88">
        <v>536342</v>
      </c>
      <c r="AF88">
        <v>370629</v>
      </c>
      <c r="AG88">
        <v>25236</v>
      </c>
      <c r="AH88">
        <v>268426</v>
      </c>
      <c r="AI88">
        <v>25497</v>
      </c>
      <c r="AJ88">
        <v>92772</v>
      </c>
      <c r="AK88">
        <v>0.91668300000000003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29128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BB88">
        <v>0.916682</v>
      </c>
      <c r="BC88">
        <v>54544513</v>
      </c>
      <c r="BD88">
        <v>2263044</v>
      </c>
      <c r="BE88">
        <v>1740</v>
      </c>
      <c r="BF88">
        <v>368655</v>
      </c>
      <c r="BG88">
        <v>297351</v>
      </c>
      <c r="BH88">
        <v>95308</v>
      </c>
      <c r="BI88">
        <v>77815</v>
      </c>
      <c r="BJ88">
        <v>212235</v>
      </c>
      <c r="BK88">
        <v>79949</v>
      </c>
      <c r="BL88">
        <v>181477</v>
      </c>
      <c r="BM88">
        <v>134332</v>
      </c>
      <c r="BN88">
        <v>203032</v>
      </c>
      <c r="BO88">
        <v>620429</v>
      </c>
      <c r="BP88">
        <v>764518</v>
      </c>
      <c r="BQ88">
        <v>642654</v>
      </c>
      <c r="BR88">
        <v>514169</v>
      </c>
      <c r="BS88">
        <v>0</v>
      </c>
      <c r="BT88">
        <v>0</v>
      </c>
      <c r="BU88">
        <v>0</v>
      </c>
      <c r="BV88">
        <v>0</v>
      </c>
      <c r="BW88">
        <v>6</v>
      </c>
      <c r="BX88">
        <v>0</v>
      </c>
      <c r="BY88">
        <v>0</v>
      </c>
      <c r="BZ88">
        <v>0</v>
      </c>
      <c r="CA88">
        <v>972530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24689</v>
      </c>
      <c r="CJ88">
        <v>0</v>
      </c>
      <c r="CK88">
        <v>0</v>
      </c>
      <c r="CL88">
        <v>935620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759712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806892</v>
      </c>
      <c r="DI88">
        <v>0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668928</v>
      </c>
      <c r="DP88">
        <v>667094</v>
      </c>
      <c r="DQ88">
        <v>883908</v>
      </c>
      <c r="DR88">
        <v>2263044</v>
      </c>
      <c r="DS88">
        <v>0</v>
      </c>
      <c r="DT88">
        <v>199614</v>
      </c>
      <c r="DU88">
        <v>146256</v>
      </c>
      <c r="DV88">
        <v>89206</v>
      </c>
      <c r="DW88">
        <v>80073</v>
      </c>
      <c r="DX88">
        <v>209668</v>
      </c>
      <c r="DY88">
        <v>111221</v>
      </c>
      <c r="DZ88">
        <v>84169</v>
      </c>
      <c r="EA88">
        <v>137764</v>
      </c>
      <c r="EB88">
        <v>212284</v>
      </c>
      <c r="EC88">
        <v>351285</v>
      </c>
      <c r="ED88">
        <v>2113</v>
      </c>
      <c r="EE88">
        <v>521781</v>
      </c>
      <c r="EF88">
        <v>440241</v>
      </c>
      <c r="EG88">
        <v>438429</v>
      </c>
      <c r="EH88">
        <v>3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1911214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24689</v>
      </c>
      <c r="EY88">
        <v>0</v>
      </c>
      <c r="EZ88">
        <v>1005694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961651</v>
      </c>
      <c r="FL88">
        <v>0</v>
      </c>
      <c r="FM88">
        <v>0</v>
      </c>
      <c r="FN88">
        <v>0</v>
      </c>
      <c r="FO88">
        <v>0</v>
      </c>
      <c r="FP88">
        <v>0</v>
      </c>
      <c r="FQ88">
        <v>0</v>
      </c>
      <c r="FR88">
        <v>0</v>
      </c>
      <c r="FS88">
        <v>0</v>
      </c>
      <c r="FT88">
        <v>0</v>
      </c>
      <c r="FU88">
        <v>0</v>
      </c>
      <c r="FV88">
        <v>827144</v>
      </c>
      <c r="FW88">
        <v>0</v>
      </c>
      <c r="FX88">
        <v>0</v>
      </c>
      <c r="FY88">
        <v>0</v>
      </c>
      <c r="FZ88">
        <v>0</v>
      </c>
      <c r="GA88">
        <v>0</v>
      </c>
      <c r="GB88">
        <v>0</v>
      </c>
      <c r="GC88">
        <v>1056787</v>
      </c>
      <c r="GD88">
        <v>626804</v>
      </c>
      <c r="GE88">
        <v>474953</v>
      </c>
      <c r="GF88">
        <v>50000002</v>
      </c>
      <c r="GG88">
        <v>431333</v>
      </c>
      <c r="GH88">
        <v>122533</v>
      </c>
      <c r="GI88">
        <v>799074</v>
      </c>
      <c r="GJ88">
        <v>601316</v>
      </c>
      <c r="GK88">
        <v>75225</v>
      </c>
      <c r="GL88">
        <v>15.981479360740829</v>
      </c>
      <c r="GM88">
        <v>245208</v>
      </c>
      <c r="GN88">
        <v>6186599</v>
      </c>
      <c r="GO88">
        <v>3.8124278293798302</v>
      </c>
      <c r="GS88">
        <v>8.626659654933615</v>
      </c>
      <c r="GT88">
        <v>10.88849604246391</v>
      </c>
      <c r="GU88">
        <v>0.79850303439571046</v>
      </c>
      <c r="GV88">
        <v>0.916682</v>
      </c>
      <c r="GW88">
        <v>0</v>
      </c>
    </row>
    <row r="89" spans="1:205" x14ac:dyDescent="0.2">
      <c r="A89" t="s">
        <v>25</v>
      </c>
      <c r="B89" t="s">
        <v>8</v>
      </c>
      <c r="C89" t="s">
        <v>17</v>
      </c>
      <c r="D89">
        <v>0</v>
      </c>
      <c r="E89">
        <v>0</v>
      </c>
      <c r="F89">
        <v>0</v>
      </c>
      <c r="G89">
        <v>44805</v>
      </c>
      <c r="H89">
        <v>133751</v>
      </c>
      <c r="I89">
        <v>0</v>
      </c>
      <c r="J89">
        <v>130748</v>
      </c>
      <c r="K89">
        <v>438834</v>
      </c>
      <c r="L89">
        <v>17276</v>
      </c>
      <c r="M89">
        <v>1027655</v>
      </c>
      <c r="N89">
        <v>10136</v>
      </c>
      <c r="O89">
        <v>102291</v>
      </c>
      <c r="P89">
        <v>63365</v>
      </c>
      <c r="Q89">
        <v>11091</v>
      </c>
      <c r="R89">
        <v>48549</v>
      </c>
      <c r="S89">
        <v>1160255</v>
      </c>
      <c r="T89">
        <v>41584</v>
      </c>
      <c r="U89">
        <v>1020208</v>
      </c>
      <c r="V89">
        <v>13138</v>
      </c>
      <c r="W89">
        <v>1172237</v>
      </c>
      <c r="X89">
        <v>21224</v>
      </c>
      <c r="Y89">
        <v>1254038</v>
      </c>
      <c r="Z89">
        <v>29936</v>
      </c>
      <c r="AA89">
        <v>8347356</v>
      </c>
      <c r="AB89">
        <v>3487357</v>
      </c>
      <c r="AC89">
        <v>223758</v>
      </c>
      <c r="AD89">
        <v>522419</v>
      </c>
      <c r="AE89">
        <v>0</v>
      </c>
      <c r="AF89">
        <v>0</v>
      </c>
      <c r="AG89">
        <v>16831</v>
      </c>
      <c r="AH89">
        <v>151936</v>
      </c>
      <c r="AI89">
        <v>29378</v>
      </c>
      <c r="AJ89">
        <v>67495</v>
      </c>
      <c r="AK89">
        <v>0.84985699999999997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29128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BB89">
        <v>0.84985699999999997</v>
      </c>
      <c r="BC89">
        <v>58833426</v>
      </c>
      <c r="GF89">
        <v>50000002</v>
      </c>
      <c r="GG89">
        <v>309304</v>
      </c>
      <c r="GH89">
        <v>122533</v>
      </c>
      <c r="GI89">
        <v>677045</v>
      </c>
      <c r="GJ89">
        <v>479287</v>
      </c>
      <c r="GK89">
        <v>75225</v>
      </c>
      <c r="GL89">
        <v>13.54089945836402</v>
      </c>
      <c r="GM89">
        <v>245208</v>
      </c>
      <c r="GN89">
        <v>6186609</v>
      </c>
      <c r="GO89">
        <v>3.8124219019291119</v>
      </c>
      <c r="GS89">
        <v>6.1860797525568101</v>
      </c>
      <c r="GT89">
        <v>1.8133015956815679</v>
      </c>
      <c r="GU89">
        <v>0.12328375940474159</v>
      </c>
      <c r="GV89">
        <v>0.84985699999999997</v>
      </c>
      <c r="GW89">
        <v>0</v>
      </c>
    </row>
    <row r="90" spans="1:205" x14ac:dyDescent="0.2">
      <c r="A90" t="s">
        <v>25</v>
      </c>
      <c r="B90" t="s">
        <v>12</v>
      </c>
      <c r="C90" t="s">
        <v>16</v>
      </c>
      <c r="D90">
        <v>0</v>
      </c>
      <c r="E90">
        <v>0</v>
      </c>
      <c r="F90">
        <v>0</v>
      </c>
      <c r="G90">
        <v>45329</v>
      </c>
      <c r="H90">
        <v>134351</v>
      </c>
      <c r="I90">
        <v>0</v>
      </c>
      <c r="J90">
        <v>787449</v>
      </c>
      <c r="K90">
        <v>453658</v>
      </c>
      <c r="L90">
        <v>964</v>
      </c>
      <c r="M90">
        <v>1094485</v>
      </c>
      <c r="N90">
        <v>700</v>
      </c>
      <c r="O90">
        <v>125888</v>
      </c>
      <c r="P90">
        <v>5886</v>
      </c>
      <c r="Q90">
        <v>11212</v>
      </c>
      <c r="R90">
        <v>10101</v>
      </c>
      <c r="S90">
        <v>1201141</v>
      </c>
      <c r="T90">
        <v>707</v>
      </c>
      <c r="U90">
        <v>1042189</v>
      </c>
      <c r="V90">
        <v>431</v>
      </c>
      <c r="W90">
        <v>1199256</v>
      </c>
      <c r="X90">
        <v>1237</v>
      </c>
      <c r="Y90">
        <v>1283139</v>
      </c>
      <c r="Z90">
        <v>837</v>
      </c>
      <c r="AA90">
        <v>151534125</v>
      </c>
      <c r="AB90">
        <v>20863</v>
      </c>
      <c r="AC90">
        <v>214932</v>
      </c>
      <c r="AD90">
        <v>520270</v>
      </c>
      <c r="AE90">
        <v>405647</v>
      </c>
      <c r="AF90">
        <v>200142</v>
      </c>
      <c r="AG90">
        <v>19801</v>
      </c>
      <c r="AH90">
        <v>198872</v>
      </c>
      <c r="AI90">
        <v>27013</v>
      </c>
      <c r="AJ90">
        <v>80976</v>
      </c>
      <c r="AK90">
        <v>0.91298199999999996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29128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10350874</v>
      </c>
      <c r="AZ90">
        <v>8759332</v>
      </c>
      <c r="BA90">
        <v>5241926</v>
      </c>
      <c r="BB90">
        <v>0.91298100000000004</v>
      </c>
      <c r="BC90">
        <v>54765622</v>
      </c>
      <c r="BD90">
        <v>2263041</v>
      </c>
      <c r="BE90">
        <v>1740</v>
      </c>
      <c r="BF90">
        <v>368655</v>
      </c>
      <c r="BG90">
        <v>297351</v>
      </c>
      <c r="BH90">
        <v>95308</v>
      </c>
      <c r="BI90">
        <v>77815</v>
      </c>
      <c r="BJ90">
        <v>212232</v>
      </c>
      <c r="BK90">
        <v>79949</v>
      </c>
      <c r="BL90">
        <v>181477</v>
      </c>
      <c r="BM90">
        <v>134332</v>
      </c>
      <c r="BN90">
        <v>203032</v>
      </c>
      <c r="BO90">
        <v>620429</v>
      </c>
      <c r="BP90">
        <v>764518</v>
      </c>
      <c r="BQ90">
        <v>642654</v>
      </c>
      <c r="BR90">
        <v>514169</v>
      </c>
      <c r="BS90">
        <v>0</v>
      </c>
      <c r="BT90">
        <v>0</v>
      </c>
      <c r="BU90">
        <v>0</v>
      </c>
      <c r="BV90">
        <v>0</v>
      </c>
      <c r="BW90">
        <v>6</v>
      </c>
      <c r="BX90">
        <v>0</v>
      </c>
      <c r="BY90">
        <v>0</v>
      </c>
      <c r="BZ90">
        <v>0</v>
      </c>
      <c r="CA90">
        <v>972530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24689</v>
      </c>
      <c r="CJ90">
        <v>0</v>
      </c>
      <c r="CK90">
        <v>0</v>
      </c>
      <c r="CL90">
        <v>935620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759703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  <c r="DD90">
        <v>0</v>
      </c>
      <c r="DE90">
        <v>0</v>
      </c>
      <c r="DF90">
        <v>0</v>
      </c>
      <c r="DG90">
        <v>0</v>
      </c>
      <c r="DH90">
        <v>806892</v>
      </c>
      <c r="DI90">
        <v>0</v>
      </c>
      <c r="DJ90">
        <v>0</v>
      </c>
      <c r="DK90">
        <v>0</v>
      </c>
      <c r="DL90">
        <v>0</v>
      </c>
      <c r="DM90">
        <v>0</v>
      </c>
      <c r="DN90">
        <v>0</v>
      </c>
      <c r="DO90">
        <v>668922</v>
      </c>
      <c r="DP90">
        <v>667094</v>
      </c>
      <c r="DQ90">
        <v>883908</v>
      </c>
      <c r="DR90">
        <v>2263041</v>
      </c>
      <c r="DS90">
        <v>0</v>
      </c>
      <c r="DT90">
        <v>199614</v>
      </c>
      <c r="DU90">
        <v>146256</v>
      </c>
      <c r="DV90">
        <v>89206</v>
      </c>
      <c r="DW90">
        <v>80073</v>
      </c>
      <c r="DX90">
        <v>209665</v>
      </c>
      <c r="DY90">
        <v>111221</v>
      </c>
      <c r="DZ90">
        <v>84169</v>
      </c>
      <c r="EA90">
        <v>137764</v>
      </c>
      <c r="EB90">
        <v>212284</v>
      </c>
      <c r="EC90">
        <v>351285</v>
      </c>
      <c r="ED90">
        <v>2113</v>
      </c>
      <c r="EE90">
        <v>521781</v>
      </c>
      <c r="EF90">
        <v>440241</v>
      </c>
      <c r="EG90">
        <v>438429</v>
      </c>
      <c r="EH90">
        <v>3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1911214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24689</v>
      </c>
      <c r="EY90">
        <v>0</v>
      </c>
      <c r="EZ90">
        <v>1005694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961645</v>
      </c>
      <c r="FL90">
        <v>0</v>
      </c>
      <c r="FM90">
        <v>0</v>
      </c>
      <c r="FN90">
        <v>0</v>
      </c>
      <c r="FO90">
        <v>0</v>
      </c>
      <c r="FP90">
        <v>0</v>
      </c>
      <c r="FQ90">
        <v>0</v>
      </c>
      <c r="FR90">
        <v>0</v>
      </c>
      <c r="FS90">
        <v>0</v>
      </c>
      <c r="FT90">
        <v>0</v>
      </c>
      <c r="FU90">
        <v>0</v>
      </c>
      <c r="FV90">
        <v>827138</v>
      </c>
      <c r="FW90">
        <v>0</v>
      </c>
      <c r="FX90">
        <v>0</v>
      </c>
      <c r="FY90">
        <v>0</v>
      </c>
      <c r="FZ90">
        <v>0</v>
      </c>
      <c r="GA90">
        <v>0</v>
      </c>
      <c r="GB90">
        <v>0</v>
      </c>
      <c r="GC90">
        <v>1056784</v>
      </c>
      <c r="GD90">
        <v>626804</v>
      </c>
      <c r="GE90">
        <v>474953</v>
      </c>
      <c r="GF90">
        <v>50000000</v>
      </c>
      <c r="GG90">
        <v>967129</v>
      </c>
      <c r="GH90">
        <v>127247</v>
      </c>
      <c r="GI90">
        <v>1115239</v>
      </c>
      <c r="GJ90">
        <v>985048</v>
      </c>
      <c r="GK90">
        <v>2944</v>
      </c>
      <c r="GL90">
        <v>22.304780000000001</v>
      </c>
      <c r="GM90">
        <v>20863</v>
      </c>
      <c r="GN90">
        <v>6410968</v>
      </c>
      <c r="GO90">
        <v>0.32437108499896838</v>
      </c>
      <c r="GS90">
        <v>19.342580000000002</v>
      </c>
      <c r="GT90">
        <v>30.610982409819918</v>
      </c>
      <c r="GU90">
        <v>2.2357796265199839</v>
      </c>
      <c r="GV90">
        <v>0.916682</v>
      </c>
      <c r="GW90">
        <v>-0.40373870109808863</v>
      </c>
    </row>
    <row r="91" spans="1:205" x14ac:dyDescent="0.2">
      <c r="A91" t="s">
        <v>25</v>
      </c>
      <c r="B91" t="s">
        <v>12</v>
      </c>
      <c r="C91" t="s">
        <v>17</v>
      </c>
      <c r="D91">
        <v>0</v>
      </c>
      <c r="E91">
        <v>0</v>
      </c>
      <c r="F91">
        <v>0</v>
      </c>
      <c r="G91">
        <v>45329</v>
      </c>
      <c r="H91">
        <v>134351</v>
      </c>
      <c r="I91">
        <v>0</v>
      </c>
      <c r="J91">
        <v>462139</v>
      </c>
      <c r="K91">
        <v>453658</v>
      </c>
      <c r="L91">
        <v>964</v>
      </c>
      <c r="M91">
        <v>1094485</v>
      </c>
      <c r="N91">
        <v>700</v>
      </c>
      <c r="O91">
        <v>125888</v>
      </c>
      <c r="P91">
        <v>5886</v>
      </c>
      <c r="Q91">
        <v>11212</v>
      </c>
      <c r="R91">
        <v>10101</v>
      </c>
      <c r="S91">
        <v>1201141</v>
      </c>
      <c r="T91">
        <v>707</v>
      </c>
      <c r="U91">
        <v>1042188</v>
      </c>
      <c r="V91">
        <v>431</v>
      </c>
      <c r="W91">
        <v>1199256</v>
      </c>
      <c r="X91">
        <v>1237</v>
      </c>
      <c r="Y91">
        <v>1283138</v>
      </c>
      <c r="Z91">
        <v>837</v>
      </c>
      <c r="AA91">
        <v>59737715</v>
      </c>
      <c r="AB91">
        <v>20863</v>
      </c>
      <c r="AC91">
        <v>232754</v>
      </c>
      <c r="AD91">
        <v>522146</v>
      </c>
      <c r="AE91">
        <v>0</v>
      </c>
      <c r="AF91">
        <v>0</v>
      </c>
      <c r="AG91">
        <v>17022</v>
      </c>
      <c r="AH91">
        <v>156555</v>
      </c>
      <c r="AI91">
        <v>30657</v>
      </c>
      <c r="AJ91">
        <v>71699</v>
      </c>
      <c r="AK91">
        <v>0.79727899999999996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29128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10350872</v>
      </c>
      <c r="AZ91">
        <v>8759330</v>
      </c>
      <c r="BA91">
        <v>5241926</v>
      </c>
      <c r="BB91">
        <v>0.79727899999999996</v>
      </c>
      <c r="BC91">
        <v>62713298</v>
      </c>
      <c r="GF91">
        <v>50000000</v>
      </c>
      <c r="GG91">
        <v>641819</v>
      </c>
      <c r="GH91">
        <v>127247</v>
      </c>
      <c r="GI91">
        <v>789929</v>
      </c>
      <c r="GJ91">
        <v>659738</v>
      </c>
      <c r="GK91">
        <v>2944</v>
      </c>
      <c r="GL91">
        <v>15.798579999999999</v>
      </c>
      <c r="GM91">
        <v>20863</v>
      </c>
      <c r="GN91">
        <v>6410966</v>
      </c>
      <c r="GO91">
        <v>0.32437118586330582</v>
      </c>
      <c r="GS91">
        <v>12.83638</v>
      </c>
      <c r="GT91">
        <v>19.597815434346241</v>
      </c>
      <c r="GU91">
        <v>1.2499941353344111</v>
      </c>
      <c r="GV91">
        <v>0.84985699999999997</v>
      </c>
      <c r="GW91">
        <v>-6.1866878780783114</v>
      </c>
    </row>
    <row r="92" spans="1:205" x14ac:dyDescent="0.2">
      <c r="A92" t="s">
        <v>25</v>
      </c>
      <c r="B92" t="s">
        <v>13</v>
      </c>
      <c r="C92" t="s">
        <v>16</v>
      </c>
      <c r="D92">
        <v>0</v>
      </c>
      <c r="E92">
        <v>16055</v>
      </c>
      <c r="F92">
        <v>7056</v>
      </c>
      <c r="G92">
        <v>47176</v>
      </c>
      <c r="H92">
        <v>153235</v>
      </c>
      <c r="I92">
        <v>0</v>
      </c>
      <c r="J92">
        <v>653126</v>
      </c>
      <c r="K92">
        <v>448460</v>
      </c>
      <c r="L92">
        <v>6603</v>
      </c>
      <c r="M92">
        <v>1069302</v>
      </c>
      <c r="N92">
        <v>4008</v>
      </c>
      <c r="O92">
        <v>118533</v>
      </c>
      <c r="P92">
        <v>27182</v>
      </c>
      <c r="Q92">
        <v>10579</v>
      </c>
      <c r="R92">
        <v>23869</v>
      </c>
      <c r="S92">
        <v>1187319</v>
      </c>
      <c r="T92">
        <v>14528</v>
      </c>
      <c r="U92">
        <v>1033799</v>
      </c>
      <c r="V92">
        <v>6210</v>
      </c>
      <c r="W92">
        <v>1190079</v>
      </c>
      <c r="X92">
        <v>7420</v>
      </c>
      <c r="Y92">
        <v>1270653</v>
      </c>
      <c r="Z92">
        <v>13326</v>
      </c>
      <c r="AA92">
        <v>77788235</v>
      </c>
      <c r="AB92">
        <v>103146</v>
      </c>
      <c r="AC92">
        <v>207444</v>
      </c>
      <c r="AD92">
        <v>520141</v>
      </c>
      <c r="AE92">
        <v>162787</v>
      </c>
      <c r="AF92">
        <v>271373</v>
      </c>
      <c r="AG92">
        <v>21374</v>
      </c>
      <c r="AH92">
        <v>185084</v>
      </c>
      <c r="AI92">
        <v>26560</v>
      </c>
      <c r="AJ92">
        <v>74698</v>
      </c>
      <c r="AK92">
        <v>0.993807</v>
      </c>
      <c r="AL92">
        <v>620863</v>
      </c>
      <c r="AM92">
        <v>1990191</v>
      </c>
      <c r="AN92">
        <v>1674786</v>
      </c>
      <c r="AO92">
        <v>39738960</v>
      </c>
      <c r="AP92">
        <v>0</v>
      </c>
      <c r="AQ92">
        <v>29128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1418300</v>
      </c>
      <c r="AZ92">
        <v>632570</v>
      </c>
      <c r="BA92">
        <v>22301342</v>
      </c>
      <c r="BB92">
        <v>0.993807</v>
      </c>
      <c r="BC92">
        <v>50311592</v>
      </c>
      <c r="BD92">
        <v>2263044</v>
      </c>
      <c r="BE92">
        <v>1740</v>
      </c>
      <c r="BF92">
        <v>368655</v>
      </c>
      <c r="BG92">
        <v>297351</v>
      </c>
      <c r="BH92">
        <v>95308</v>
      </c>
      <c r="BI92">
        <v>77815</v>
      </c>
      <c r="BJ92">
        <v>212235</v>
      </c>
      <c r="BK92">
        <v>79949</v>
      </c>
      <c r="BL92">
        <v>181477</v>
      </c>
      <c r="BM92">
        <v>134332</v>
      </c>
      <c r="BN92">
        <v>203032</v>
      </c>
      <c r="BO92">
        <v>620429</v>
      </c>
      <c r="BP92">
        <v>764518</v>
      </c>
      <c r="BQ92">
        <v>642654</v>
      </c>
      <c r="BR92">
        <v>514169</v>
      </c>
      <c r="BS92">
        <v>0</v>
      </c>
      <c r="BT92">
        <v>0</v>
      </c>
      <c r="BU92">
        <v>0</v>
      </c>
      <c r="BV92">
        <v>0</v>
      </c>
      <c r="BW92">
        <v>6</v>
      </c>
      <c r="BX92">
        <v>0</v>
      </c>
      <c r="BY92">
        <v>0</v>
      </c>
      <c r="BZ92">
        <v>0</v>
      </c>
      <c r="CA92">
        <v>972530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24689</v>
      </c>
      <c r="CJ92">
        <v>0</v>
      </c>
      <c r="CK92">
        <v>0</v>
      </c>
      <c r="CL92">
        <v>935620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759712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806892</v>
      </c>
      <c r="DI92">
        <v>0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668928</v>
      </c>
      <c r="DP92">
        <v>667094</v>
      </c>
      <c r="DQ92">
        <v>883927</v>
      </c>
      <c r="DR92">
        <v>2263044</v>
      </c>
      <c r="DS92">
        <v>0</v>
      </c>
      <c r="DT92">
        <v>199614</v>
      </c>
      <c r="DU92">
        <v>146256</v>
      </c>
      <c r="DV92">
        <v>89206</v>
      </c>
      <c r="DW92">
        <v>80073</v>
      </c>
      <c r="DX92">
        <v>209668</v>
      </c>
      <c r="DY92">
        <v>111221</v>
      </c>
      <c r="DZ92">
        <v>84169</v>
      </c>
      <c r="EA92">
        <v>137764</v>
      </c>
      <c r="EB92">
        <v>212284</v>
      </c>
      <c r="EC92">
        <v>351285</v>
      </c>
      <c r="ED92">
        <v>2113</v>
      </c>
      <c r="EE92">
        <v>521781</v>
      </c>
      <c r="EF92">
        <v>440241</v>
      </c>
      <c r="EG92">
        <v>438429</v>
      </c>
      <c r="EH92">
        <v>3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1911214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24689</v>
      </c>
      <c r="EY92">
        <v>0</v>
      </c>
      <c r="EZ92">
        <v>1005694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961651</v>
      </c>
      <c r="FL92">
        <v>0</v>
      </c>
      <c r="FM92">
        <v>0</v>
      </c>
      <c r="FN92">
        <v>0</v>
      </c>
      <c r="FO92">
        <v>0</v>
      </c>
      <c r="FP92">
        <v>0</v>
      </c>
      <c r="FQ92">
        <v>0</v>
      </c>
      <c r="FR92">
        <v>0</v>
      </c>
      <c r="FS92">
        <v>0</v>
      </c>
      <c r="FT92">
        <v>0</v>
      </c>
      <c r="FU92">
        <v>0</v>
      </c>
      <c r="FV92">
        <v>827144</v>
      </c>
      <c r="FW92">
        <v>0</v>
      </c>
      <c r="FX92">
        <v>0</v>
      </c>
      <c r="FY92">
        <v>0</v>
      </c>
      <c r="FZ92">
        <v>0</v>
      </c>
      <c r="GA92">
        <v>0</v>
      </c>
      <c r="GB92">
        <v>0</v>
      </c>
      <c r="GC92">
        <v>1056787</v>
      </c>
      <c r="GD92">
        <v>626823</v>
      </c>
      <c r="GE92">
        <v>474953</v>
      </c>
      <c r="GF92">
        <v>50000000</v>
      </c>
      <c r="GG92">
        <v>876648</v>
      </c>
      <c r="GH92">
        <v>217225</v>
      </c>
      <c r="GI92">
        <v>1224370</v>
      </c>
      <c r="GJ92">
        <v>948280</v>
      </c>
      <c r="GK92">
        <v>58865</v>
      </c>
      <c r="GL92">
        <v>24.487400000000001</v>
      </c>
      <c r="GM92">
        <v>103146</v>
      </c>
      <c r="GN92">
        <v>6328724</v>
      </c>
      <c r="GO92">
        <v>1.6036704721954891</v>
      </c>
      <c r="GP92">
        <v>4.585277598204974</v>
      </c>
      <c r="GQ92">
        <v>3.8586038865552679</v>
      </c>
      <c r="GR92">
        <v>91.55611851523976</v>
      </c>
      <c r="GS92">
        <v>17.532959999999999</v>
      </c>
      <c r="GT92">
        <v>23.920797472832799</v>
      </c>
      <c r="GU92">
        <v>1.9018124779266841</v>
      </c>
      <c r="GV92">
        <v>0.916682</v>
      </c>
      <c r="GW92">
        <v>8.4134956288003835</v>
      </c>
    </row>
    <row r="93" spans="1:205" x14ac:dyDescent="0.2">
      <c r="A93" t="s">
        <v>25</v>
      </c>
      <c r="B93" t="s">
        <v>13</v>
      </c>
      <c r="C93" t="s">
        <v>17</v>
      </c>
      <c r="D93">
        <v>0</v>
      </c>
      <c r="E93">
        <v>16055</v>
      </c>
      <c r="F93">
        <v>7056</v>
      </c>
      <c r="G93">
        <v>47176</v>
      </c>
      <c r="H93">
        <v>153235</v>
      </c>
      <c r="I93">
        <v>0</v>
      </c>
      <c r="J93">
        <v>436713</v>
      </c>
      <c r="K93">
        <v>448460</v>
      </c>
      <c r="L93">
        <v>6603</v>
      </c>
      <c r="M93">
        <v>1069300</v>
      </c>
      <c r="N93">
        <v>4008</v>
      </c>
      <c r="O93">
        <v>118533</v>
      </c>
      <c r="P93">
        <v>27182</v>
      </c>
      <c r="Q93">
        <v>10579</v>
      </c>
      <c r="R93">
        <v>23869</v>
      </c>
      <c r="S93">
        <v>1187319</v>
      </c>
      <c r="T93">
        <v>14528</v>
      </c>
      <c r="U93">
        <v>1033791</v>
      </c>
      <c r="V93">
        <v>6210</v>
      </c>
      <c r="W93">
        <v>1190054</v>
      </c>
      <c r="X93">
        <v>7420</v>
      </c>
      <c r="Y93">
        <v>1270650</v>
      </c>
      <c r="Z93">
        <v>13326</v>
      </c>
      <c r="AA93">
        <v>41459872</v>
      </c>
      <c r="AB93">
        <v>103146</v>
      </c>
      <c r="AC93">
        <v>218207</v>
      </c>
      <c r="AD93">
        <v>521469</v>
      </c>
      <c r="AE93">
        <v>0</v>
      </c>
      <c r="AF93">
        <v>0</v>
      </c>
      <c r="AG93">
        <v>17138</v>
      </c>
      <c r="AH93">
        <v>150221</v>
      </c>
      <c r="AI93">
        <v>29129</v>
      </c>
      <c r="AJ93">
        <v>67661</v>
      </c>
      <c r="AK93">
        <v>0.91831200000000002</v>
      </c>
      <c r="AL93">
        <v>620863</v>
      </c>
      <c r="AM93">
        <v>1500010</v>
      </c>
      <c r="AN93">
        <v>1264267</v>
      </c>
      <c r="AO93">
        <v>30903147</v>
      </c>
      <c r="AP93">
        <v>0</v>
      </c>
      <c r="AQ93">
        <v>29128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1418296</v>
      </c>
      <c r="AZ93">
        <v>632570</v>
      </c>
      <c r="BA93">
        <v>22301270</v>
      </c>
      <c r="BB93">
        <v>0.91831200000000002</v>
      </c>
      <c r="BC93">
        <v>54447703</v>
      </c>
      <c r="GF93">
        <v>50000000</v>
      </c>
      <c r="GG93">
        <v>660235</v>
      </c>
      <c r="GH93">
        <v>217224</v>
      </c>
      <c r="GI93">
        <v>1007956</v>
      </c>
      <c r="GJ93">
        <v>731867</v>
      </c>
      <c r="GK93">
        <v>58865</v>
      </c>
      <c r="GL93">
        <v>20.159120000000001</v>
      </c>
      <c r="GM93">
        <v>103146</v>
      </c>
      <c r="GN93">
        <v>6328686</v>
      </c>
      <c r="GO93">
        <v>1.6036799468642839</v>
      </c>
      <c r="GP93">
        <v>4.4553750236430334</v>
      </c>
      <c r="GQ93">
        <v>3.7551640422504562</v>
      </c>
      <c r="GR93">
        <v>91.789460934106515</v>
      </c>
      <c r="GS93">
        <v>13.204700000000001</v>
      </c>
      <c r="GT93">
        <v>19.562599377062789</v>
      </c>
      <c r="GU93">
        <v>1.437165580731943</v>
      </c>
      <c r="GV93">
        <v>0.84985699999999997</v>
      </c>
      <c r="GW93">
        <v>8.0548845276323</v>
      </c>
    </row>
    <row r="94" spans="1:205" x14ac:dyDescent="0.2">
      <c r="A94" t="s">
        <v>25</v>
      </c>
      <c r="B94" t="s">
        <v>9</v>
      </c>
      <c r="C94" t="s">
        <v>16</v>
      </c>
      <c r="D94">
        <v>0</v>
      </c>
      <c r="E94">
        <v>3</v>
      </c>
      <c r="F94">
        <v>7</v>
      </c>
      <c r="G94">
        <v>45070</v>
      </c>
      <c r="H94">
        <v>134193</v>
      </c>
      <c r="I94">
        <v>0</v>
      </c>
      <c r="J94">
        <v>235423</v>
      </c>
      <c r="K94">
        <v>448746</v>
      </c>
      <c r="L94">
        <v>4818</v>
      </c>
      <c r="M94">
        <v>1062437</v>
      </c>
      <c r="N94">
        <v>3253</v>
      </c>
      <c r="O94">
        <v>113779</v>
      </c>
      <c r="P94">
        <v>33352</v>
      </c>
      <c r="Q94">
        <v>11183</v>
      </c>
      <c r="R94">
        <v>29166</v>
      </c>
      <c r="S94">
        <v>1190059</v>
      </c>
      <c r="T94">
        <v>11779</v>
      </c>
      <c r="U94">
        <v>1037062</v>
      </c>
      <c r="V94">
        <v>3136</v>
      </c>
      <c r="W94">
        <v>1192895</v>
      </c>
      <c r="X94">
        <v>6170</v>
      </c>
      <c r="Y94">
        <v>1275729</v>
      </c>
      <c r="Z94">
        <v>8243</v>
      </c>
      <c r="AA94">
        <v>51613764</v>
      </c>
      <c r="AB94">
        <v>99917</v>
      </c>
      <c r="AC94">
        <v>208855</v>
      </c>
      <c r="AD94">
        <v>521604</v>
      </c>
      <c r="AE94">
        <v>409088</v>
      </c>
      <c r="AF94">
        <v>223388</v>
      </c>
      <c r="AG94">
        <v>26090</v>
      </c>
      <c r="AH94">
        <v>231450</v>
      </c>
      <c r="AI94">
        <v>25395</v>
      </c>
      <c r="AJ94">
        <v>90001</v>
      </c>
      <c r="AK94">
        <v>0.93122199999999999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29128</v>
      </c>
      <c r="AR94">
        <v>3097807</v>
      </c>
      <c r="AS94">
        <v>64326</v>
      </c>
      <c r="AT94">
        <v>1011</v>
      </c>
      <c r="AU94">
        <v>3097807</v>
      </c>
      <c r="AV94">
        <v>64326</v>
      </c>
      <c r="AW94">
        <v>0</v>
      </c>
      <c r="AX94">
        <v>0</v>
      </c>
      <c r="BB94">
        <v>0.93122199999999999</v>
      </c>
      <c r="BC94">
        <v>53692894</v>
      </c>
      <c r="BD94">
        <v>2263044</v>
      </c>
      <c r="BE94">
        <v>1740</v>
      </c>
      <c r="BF94">
        <v>368655</v>
      </c>
      <c r="BG94">
        <v>297351</v>
      </c>
      <c r="BH94">
        <v>95308</v>
      </c>
      <c r="BI94">
        <v>77815</v>
      </c>
      <c r="BJ94">
        <v>212235</v>
      </c>
      <c r="BK94">
        <v>79949</v>
      </c>
      <c r="BL94">
        <v>181477</v>
      </c>
      <c r="BM94">
        <v>134332</v>
      </c>
      <c r="BN94">
        <v>203032</v>
      </c>
      <c r="BO94">
        <v>620429</v>
      </c>
      <c r="BP94">
        <v>764518</v>
      </c>
      <c r="BQ94">
        <v>642654</v>
      </c>
      <c r="BR94">
        <v>514169</v>
      </c>
      <c r="BS94">
        <v>0</v>
      </c>
      <c r="BT94">
        <v>0</v>
      </c>
      <c r="BU94">
        <v>0</v>
      </c>
      <c r="BV94">
        <v>0</v>
      </c>
      <c r="BW94">
        <v>6</v>
      </c>
      <c r="BX94">
        <v>0</v>
      </c>
      <c r="BY94">
        <v>0</v>
      </c>
      <c r="BZ94">
        <v>0</v>
      </c>
      <c r="CA94">
        <v>972530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24689</v>
      </c>
      <c r="CJ94">
        <v>0</v>
      </c>
      <c r="CK94">
        <v>0</v>
      </c>
      <c r="CL94">
        <v>935620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759712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0</v>
      </c>
      <c r="DG94">
        <v>0</v>
      </c>
      <c r="DH94">
        <v>806892</v>
      </c>
      <c r="DI94">
        <v>0</v>
      </c>
      <c r="DJ94">
        <v>0</v>
      </c>
      <c r="DK94">
        <v>0</v>
      </c>
      <c r="DL94">
        <v>0</v>
      </c>
      <c r="DM94">
        <v>0</v>
      </c>
      <c r="DN94">
        <v>0</v>
      </c>
      <c r="DO94">
        <v>668928</v>
      </c>
      <c r="DP94">
        <v>667094</v>
      </c>
      <c r="DQ94">
        <v>883908</v>
      </c>
      <c r="DR94">
        <v>2263044</v>
      </c>
      <c r="DS94">
        <v>0</v>
      </c>
      <c r="DT94">
        <v>199614</v>
      </c>
      <c r="DU94">
        <v>146256</v>
      </c>
      <c r="DV94">
        <v>89206</v>
      </c>
      <c r="DW94">
        <v>80073</v>
      </c>
      <c r="DX94">
        <v>209668</v>
      </c>
      <c r="DY94">
        <v>111221</v>
      </c>
      <c r="DZ94">
        <v>84169</v>
      </c>
      <c r="EA94">
        <v>137764</v>
      </c>
      <c r="EB94">
        <v>212284</v>
      </c>
      <c r="EC94">
        <v>351285</v>
      </c>
      <c r="ED94">
        <v>2113</v>
      </c>
      <c r="EE94">
        <v>521781</v>
      </c>
      <c r="EF94">
        <v>440241</v>
      </c>
      <c r="EG94">
        <v>438429</v>
      </c>
      <c r="EH94">
        <v>3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1911214</v>
      </c>
      <c r="EP94">
        <v>0</v>
      </c>
      <c r="EQ94">
        <v>0</v>
      </c>
      <c r="ER94">
        <v>0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24689</v>
      </c>
      <c r="EY94">
        <v>0</v>
      </c>
      <c r="EZ94">
        <v>1005694</v>
      </c>
      <c r="FA94">
        <v>0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961651</v>
      </c>
      <c r="FL94">
        <v>0</v>
      </c>
      <c r="FM94">
        <v>0</v>
      </c>
      <c r="FN94">
        <v>0</v>
      </c>
      <c r="FO94">
        <v>0</v>
      </c>
      <c r="FP94">
        <v>0</v>
      </c>
      <c r="FQ94">
        <v>0</v>
      </c>
      <c r="FR94">
        <v>0</v>
      </c>
      <c r="FS94">
        <v>0</v>
      </c>
      <c r="FT94">
        <v>0</v>
      </c>
      <c r="FU94">
        <v>0</v>
      </c>
      <c r="FV94">
        <v>827144</v>
      </c>
      <c r="FW94">
        <v>0</v>
      </c>
      <c r="FX94">
        <v>0</v>
      </c>
      <c r="FY94">
        <v>0</v>
      </c>
      <c r="FZ94">
        <v>0</v>
      </c>
      <c r="GA94">
        <v>0</v>
      </c>
      <c r="GB94">
        <v>0</v>
      </c>
      <c r="GC94">
        <v>1056787</v>
      </c>
      <c r="GD94">
        <v>626804</v>
      </c>
      <c r="GE94">
        <v>474953</v>
      </c>
      <c r="GF94">
        <v>50000002</v>
      </c>
      <c r="GG94">
        <v>414696</v>
      </c>
      <c r="GH94">
        <v>124371</v>
      </c>
      <c r="GI94">
        <v>638987</v>
      </c>
      <c r="GJ94">
        <v>492011</v>
      </c>
      <c r="GK94">
        <v>22605</v>
      </c>
      <c r="GL94">
        <v>12.779739488810421</v>
      </c>
      <c r="GM94">
        <v>99917</v>
      </c>
      <c r="GN94">
        <v>6331890</v>
      </c>
      <c r="GO94">
        <v>1.553482559411375</v>
      </c>
      <c r="GS94">
        <v>8.2939196682432126</v>
      </c>
      <c r="GT94">
        <v>7.7918182973794643</v>
      </c>
      <c r="GU94">
        <v>0.58047298626286448</v>
      </c>
      <c r="GV94">
        <v>0.916682</v>
      </c>
      <c r="GW94">
        <v>1.586155286129753</v>
      </c>
    </row>
    <row r="95" spans="1:205" x14ac:dyDescent="0.2">
      <c r="A95" t="s">
        <v>25</v>
      </c>
      <c r="B95" t="s">
        <v>9</v>
      </c>
      <c r="C95" t="s">
        <v>17</v>
      </c>
      <c r="D95">
        <v>0</v>
      </c>
      <c r="E95">
        <v>7</v>
      </c>
      <c r="F95">
        <v>4</v>
      </c>
      <c r="G95">
        <v>44898</v>
      </c>
      <c r="H95">
        <v>134192</v>
      </c>
      <c r="I95">
        <v>0</v>
      </c>
      <c r="J95">
        <v>117784</v>
      </c>
      <c r="K95">
        <v>448813</v>
      </c>
      <c r="L95">
        <v>4932</v>
      </c>
      <c r="M95">
        <v>1062799</v>
      </c>
      <c r="N95">
        <v>3208</v>
      </c>
      <c r="O95">
        <v>114213</v>
      </c>
      <c r="P95">
        <v>33252</v>
      </c>
      <c r="Q95">
        <v>11165</v>
      </c>
      <c r="R95">
        <v>28471</v>
      </c>
      <c r="S95">
        <v>1190177</v>
      </c>
      <c r="T95">
        <v>11662</v>
      </c>
      <c r="U95">
        <v>1036994</v>
      </c>
      <c r="V95">
        <v>3143</v>
      </c>
      <c r="W95">
        <v>1192757</v>
      </c>
      <c r="X95">
        <v>6257</v>
      </c>
      <c r="Y95">
        <v>1275833</v>
      </c>
      <c r="Z95">
        <v>8141</v>
      </c>
      <c r="AA95">
        <v>6457706</v>
      </c>
      <c r="AB95">
        <v>99066</v>
      </c>
      <c r="AC95">
        <v>220545</v>
      </c>
      <c r="AD95">
        <v>522122</v>
      </c>
      <c r="AE95">
        <v>0</v>
      </c>
      <c r="AF95">
        <v>0</v>
      </c>
      <c r="AG95">
        <v>16851</v>
      </c>
      <c r="AH95">
        <v>152000</v>
      </c>
      <c r="AI95">
        <v>29266</v>
      </c>
      <c r="AJ95">
        <v>66580</v>
      </c>
      <c r="AK95">
        <v>0.87621199999999999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29128</v>
      </c>
      <c r="AR95">
        <v>1807182</v>
      </c>
      <c r="AS95">
        <v>63473</v>
      </c>
      <c r="AT95">
        <v>1033</v>
      </c>
      <c r="AU95">
        <v>1807182</v>
      </c>
      <c r="AV95">
        <v>63473</v>
      </c>
      <c r="AW95">
        <v>0</v>
      </c>
      <c r="AX95">
        <v>0</v>
      </c>
      <c r="BB95">
        <v>0.87621199999999999</v>
      </c>
      <c r="BC95">
        <v>57063825</v>
      </c>
      <c r="GF95">
        <v>50000002</v>
      </c>
      <c r="GG95">
        <v>296885</v>
      </c>
      <c r="GH95">
        <v>124454</v>
      </c>
      <c r="GI95">
        <v>520407</v>
      </c>
      <c r="GJ95">
        <v>373439</v>
      </c>
      <c r="GK95">
        <v>22514</v>
      </c>
      <c r="GL95">
        <v>10.408139583674419</v>
      </c>
      <c r="GM95">
        <v>99066</v>
      </c>
      <c r="GN95">
        <v>6332751</v>
      </c>
      <c r="GO95">
        <v>1.5402490462648419</v>
      </c>
      <c r="GS95">
        <v>5.9376997624920103</v>
      </c>
      <c r="GT95">
        <v>1.020464622083012</v>
      </c>
      <c r="GU95">
        <v>7.1531464934309397E-2</v>
      </c>
      <c r="GV95">
        <v>0.84985699999999997</v>
      </c>
      <c r="GW95">
        <v>3.1011099514388851</v>
      </c>
    </row>
    <row r="96" spans="1:205" x14ac:dyDescent="0.2">
      <c r="A96" t="s">
        <v>25</v>
      </c>
      <c r="B96" t="s">
        <v>11</v>
      </c>
      <c r="C96" t="s">
        <v>16</v>
      </c>
      <c r="D96">
        <v>0</v>
      </c>
      <c r="E96">
        <v>0</v>
      </c>
      <c r="F96">
        <v>0</v>
      </c>
      <c r="G96">
        <v>45329</v>
      </c>
      <c r="H96">
        <v>134351</v>
      </c>
      <c r="I96">
        <v>0</v>
      </c>
      <c r="J96">
        <v>825926</v>
      </c>
      <c r="K96">
        <v>453658</v>
      </c>
      <c r="L96">
        <v>964</v>
      </c>
      <c r="M96">
        <v>1094485</v>
      </c>
      <c r="N96">
        <v>700</v>
      </c>
      <c r="O96">
        <v>125888</v>
      </c>
      <c r="P96">
        <v>5886</v>
      </c>
      <c r="Q96">
        <v>11212</v>
      </c>
      <c r="R96">
        <v>10101</v>
      </c>
      <c r="S96">
        <v>1201141</v>
      </c>
      <c r="T96">
        <v>707</v>
      </c>
      <c r="U96">
        <v>1042188</v>
      </c>
      <c r="V96">
        <v>431</v>
      </c>
      <c r="W96">
        <v>1199255</v>
      </c>
      <c r="X96">
        <v>1237</v>
      </c>
      <c r="Y96">
        <v>1283138</v>
      </c>
      <c r="Z96">
        <v>837</v>
      </c>
      <c r="AA96">
        <v>190378658</v>
      </c>
      <c r="AB96">
        <v>20863</v>
      </c>
      <c r="AC96">
        <v>224433</v>
      </c>
      <c r="AD96">
        <v>520802</v>
      </c>
      <c r="AE96">
        <v>540369</v>
      </c>
      <c r="AF96">
        <v>188662</v>
      </c>
      <c r="AG96">
        <v>18629</v>
      </c>
      <c r="AH96">
        <v>201002</v>
      </c>
      <c r="AI96">
        <v>26882</v>
      </c>
      <c r="AJ96">
        <v>82994</v>
      </c>
      <c r="AK96">
        <v>0.83804599999999996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29128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0.83804599999999996</v>
      </c>
      <c r="BC96">
        <v>59662610</v>
      </c>
      <c r="BD96">
        <v>2263040</v>
      </c>
      <c r="BE96">
        <v>1740</v>
      </c>
      <c r="BF96">
        <v>368655</v>
      </c>
      <c r="BG96">
        <v>297351</v>
      </c>
      <c r="BH96">
        <v>95308</v>
      </c>
      <c r="BI96">
        <v>77815</v>
      </c>
      <c r="BJ96">
        <v>212232</v>
      </c>
      <c r="BK96">
        <v>79949</v>
      </c>
      <c r="BL96">
        <v>181477</v>
      </c>
      <c r="BM96">
        <v>134332</v>
      </c>
      <c r="BN96">
        <v>203032</v>
      </c>
      <c r="BO96">
        <v>620429</v>
      </c>
      <c r="BP96">
        <v>764518</v>
      </c>
      <c r="BQ96">
        <v>642654</v>
      </c>
      <c r="BR96">
        <v>514169</v>
      </c>
      <c r="BS96">
        <v>0</v>
      </c>
      <c r="BT96">
        <v>0</v>
      </c>
      <c r="BU96">
        <v>0</v>
      </c>
      <c r="BV96">
        <v>0</v>
      </c>
      <c r="BW96">
        <v>6</v>
      </c>
      <c r="BX96">
        <v>0</v>
      </c>
      <c r="BY96">
        <v>0</v>
      </c>
      <c r="BZ96">
        <v>0</v>
      </c>
      <c r="CA96">
        <v>972530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24689</v>
      </c>
      <c r="CJ96">
        <v>0</v>
      </c>
      <c r="CK96">
        <v>0</v>
      </c>
      <c r="CL96">
        <v>935620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759702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0</v>
      </c>
      <c r="DD96">
        <v>0</v>
      </c>
      <c r="DE96">
        <v>0</v>
      </c>
      <c r="DF96">
        <v>0</v>
      </c>
      <c r="DG96">
        <v>0</v>
      </c>
      <c r="DH96">
        <v>806892</v>
      </c>
      <c r="DI96">
        <v>0</v>
      </c>
      <c r="DJ96">
        <v>0</v>
      </c>
      <c r="DK96">
        <v>0</v>
      </c>
      <c r="DL96">
        <v>0</v>
      </c>
      <c r="DM96">
        <v>0</v>
      </c>
      <c r="DN96">
        <v>0</v>
      </c>
      <c r="DO96">
        <v>668921</v>
      </c>
      <c r="DP96">
        <v>667094</v>
      </c>
      <c r="DQ96">
        <v>883908</v>
      </c>
      <c r="DR96">
        <v>2263040</v>
      </c>
      <c r="DS96">
        <v>0</v>
      </c>
      <c r="DT96">
        <v>199614</v>
      </c>
      <c r="DU96">
        <v>146256</v>
      </c>
      <c r="DV96">
        <v>89206</v>
      </c>
      <c r="DW96">
        <v>80073</v>
      </c>
      <c r="DX96">
        <v>209665</v>
      </c>
      <c r="DY96">
        <v>111221</v>
      </c>
      <c r="DZ96">
        <v>84169</v>
      </c>
      <c r="EA96">
        <v>137764</v>
      </c>
      <c r="EB96">
        <v>212284</v>
      </c>
      <c r="EC96">
        <v>351285</v>
      </c>
      <c r="ED96">
        <v>2113</v>
      </c>
      <c r="EE96">
        <v>521781</v>
      </c>
      <c r="EF96">
        <v>440241</v>
      </c>
      <c r="EG96">
        <v>438429</v>
      </c>
      <c r="EH96">
        <v>3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1911214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24689</v>
      </c>
      <c r="EY96">
        <v>0</v>
      </c>
      <c r="EZ96">
        <v>1005694</v>
      </c>
      <c r="FA96">
        <v>0</v>
      </c>
      <c r="FB96">
        <v>0</v>
      </c>
      <c r="FC96">
        <v>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961644</v>
      </c>
      <c r="FL96">
        <v>0</v>
      </c>
      <c r="FM96">
        <v>0</v>
      </c>
      <c r="FN96">
        <v>0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0</v>
      </c>
      <c r="FU96">
        <v>0</v>
      </c>
      <c r="FV96">
        <v>827138</v>
      </c>
      <c r="FW96">
        <v>0</v>
      </c>
      <c r="FX96">
        <v>0</v>
      </c>
      <c r="FY96">
        <v>0</v>
      </c>
      <c r="FZ96">
        <v>0</v>
      </c>
      <c r="GA96">
        <v>0</v>
      </c>
      <c r="GB96">
        <v>0</v>
      </c>
      <c r="GC96">
        <v>1056783</v>
      </c>
      <c r="GD96">
        <v>626804</v>
      </c>
      <c r="GE96">
        <v>474953</v>
      </c>
      <c r="GF96">
        <v>50000000</v>
      </c>
      <c r="GG96">
        <v>1005606</v>
      </c>
      <c r="GH96">
        <v>127247</v>
      </c>
      <c r="GI96">
        <v>1153716</v>
      </c>
      <c r="GJ96">
        <v>1023525</v>
      </c>
      <c r="GK96">
        <v>2944</v>
      </c>
      <c r="GL96">
        <v>23.07432</v>
      </c>
      <c r="GM96">
        <v>20863</v>
      </c>
      <c r="GN96">
        <v>6410965</v>
      </c>
      <c r="GO96">
        <v>0.32437123629549802</v>
      </c>
      <c r="GS96">
        <v>20.112120000000001</v>
      </c>
      <c r="GT96">
        <v>22.8791341453162</v>
      </c>
      <c r="GU96">
        <v>1.5339013483156529</v>
      </c>
      <c r="GV96">
        <v>0.916682</v>
      </c>
      <c r="GW96">
        <v>-8.5783292352200728</v>
      </c>
    </row>
    <row r="97" spans="1:205" x14ac:dyDescent="0.2">
      <c r="A97" t="s">
        <v>25</v>
      </c>
      <c r="B97" t="s">
        <v>11</v>
      </c>
      <c r="C97" t="s">
        <v>17</v>
      </c>
      <c r="D97">
        <v>0</v>
      </c>
      <c r="E97">
        <v>0</v>
      </c>
      <c r="F97">
        <v>0</v>
      </c>
      <c r="G97">
        <v>45329</v>
      </c>
      <c r="H97">
        <v>134351</v>
      </c>
      <c r="I97">
        <v>0</v>
      </c>
      <c r="J97">
        <v>503691</v>
      </c>
      <c r="K97">
        <v>453658</v>
      </c>
      <c r="L97">
        <v>964</v>
      </c>
      <c r="M97">
        <v>1094485</v>
      </c>
      <c r="N97">
        <v>700</v>
      </c>
      <c r="O97">
        <v>125888</v>
      </c>
      <c r="P97">
        <v>5886</v>
      </c>
      <c r="Q97">
        <v>11212</v>
      </c>
      <c r="R97">
        <v>10101</v>
      </c>
      <c r="S97">
        <v>1201141</v>
      </c>
      <c r="T97">
        <v>707</v>
      </c>
      <c r="U97">
        <v>1042188</v>
      </c>
      <c r="V97">
        <v>431</v>
      </c>
      <c r="W97">
        <v>1199254</v>
      </c>
      <c r="X97">
        <v>1237</v>
      </c>
      <c r="Y97">
        <v>1283138</v>
      </c>
      <c r="Z97">
        <v>837</v>
      </c>
      <c r="AA97">
        <v>71944079</v>
      </c>
      <c r="AB97">
        <v>20863</v>
      </c>
      <c r="AC97">
        <v>244102</v>
      </c>
      <c r="AD97">
        <v>522695</v>
      </c>
      <c r="AE97">
        <v>0</v>
      </c>
      <c r="AF97">
        <v>0</v>
      </c>
      <c r="AG97">
        <v>16981</v>
      </c>
      <c r="AH97">
        <v>159304</v>
      </c>
      <c r="AI97">
        <v>31131</v>
      </c>
      <c r="AJ97">
        <v>72508</v>
      </c>
      <c r="AK97">
        <v>0.72447499999999998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29128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0.72447499999999998</v>
      </c>
      <c r="BC97">
        <v>69015475</v>
      </c>
      <c r="GF97">
        <v>50000000</v>
      </c>
      <c r="GG97">
        <v>683371</v>
      </c>
      <c r="GH97">
        <v>127247</v>
      </c>
      <c r="GI97">
        <v>831481</v>
      </c>
      <c r="GJ97">
        <v>701290</v>
      </c>
      <c r="GK97">
        <v>2944</v>
      </c>
      <c r="GL97">
        <v>16.629619999999999</v>
      </c>
      <c r="GM97">
        <v>20863</v>
      </c>
      <c r="GN97">
        <v>6410964</v>
      </c>
      <c r="GO97">
        <v>0.32437128672770588</v>
      </c>
      <c r="GS97">
        <v>13.66742</v>
      </c>
      <c r="GT97">
        <v>8.6698139169284651</v>
      </c>
      <c r="GU97">
        <v>0.50248507499733985</v>
      </c>
      <c r="GV97">
        <v>0.84985699999999997</v>
      </c>
      <c r="GW97">
        <v>-14.75330555611121</v>
      </c>
    </row>
    <row r="98" spans="1:205" x14ac:dyDescent="0.2">
      <c r="A98" t="s">
        <v>26</v>
      </c>
      <c r="B98" t="s">
        <v>10</v>
      </c>
      <c r="C98" t="s">
        <v>16</v>
      </c>
      <c r="D98">
        <v>0</v>
      </c>
      <c r="E98">
        <v>4</v>
      </c>
      <c r="F98">
        <v>0</v>
      </c>
      <c r="G98">
        <v>58084</v>
      </c>
      <c r="H98">
        <v>591</v>
      </c>
      <c r="I98">
        <v>0</v>
      </c>
      <c r="J98">
        <v>144151</v>
      </c>
      <c r="K98">
        <v>160369</v>
      </c>
      <c r="L98">
        <v>8694</v>
      </c>
      <c r="M98">
        <v>480602</v>
      </c>
      <c r="N98">
        <v>6886</v>
      </c>
      <c r="O98">
        <v>212561</v>
      </c>
      <c r="P98">
        <v>12714</v>
      </c>
      <c r="Q98">
        <v>1937</v>
      </c>
      <c r="R98">
        <v>18303</v>
      </c>
      <c r="S98">
        <v>985933</v>
      </c>
      <c r="T98">
        <v>18634</v>
      </c>
      <c r="U98">
        <v>346588</v>
      </c>
      <c r="V98">
        <v>4493</v>
      </c>
      <c r="W98">
        <v>543820</v>
      </c>
      <c r="X98">
        <v>11242</v>
      </c>
      <c r="Y98">
        <v>610623</v>
      </c>
      <c r="Z98">
        <v>6497</v>
      </c>
      <c r="AA98">
        <v>33306168</v>
      </c>
      <c r="AB98">
        <v>87463</v>
      </c>
      <c r="AC98">
        <v>144307</v>
      </c>
      <c r="AD98">
        <v>90867</v>
      </c>
      <c r="AE98">
        <v>193899</v>
      </c>
      <c r="AF98">
        <v>107647</v>
      </c>
      <c r="AG98">
        <v>41093</v>
      </c>
      <c r="AH98">
        <v>295489</v>
      </c>
      <c r="AI98">
        <v>32065</v>
      </c>
      <c r="AJ98">
        <v>226757</v>
      </c>
      <c r="AK98">
        <v>1.11185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17930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BB98">
        <v>1.11185</v>
      </c>
      <c r="BC98">
        <v>44970294</v>
      </c>
      <c r="BD98">
        <v>1246583</v>
      </c>
      <c r="BE98">
        <v>27</v>
      </c>
      <c r="BF98">
        <v>166551</v>
      </c>
      <c r="BG98">
        <v>77429</v>
      </c>
      <c r="BH98">
        <v>31307</v>
      </c>
      <c r="BI98">
        <v>66180</v>
      </c>
      <c r="BJ98">
        <v>15501</v>
      </c>
      <c r="BK98">
        <v>76667</v>
      </c>
      <c r="BL98">
        <v>29590</v>
      </c>
      <c r="BM98">
        <v>33113</v>
      </c>
      <c r="BN98">
        <v>143530</v>
      </c>
      <c r="BO98">
        <v>268947</v>
      </c>
      <c r="BP98">
        <v>438813</v>
      </c>
      <c r="BQ98">
        <v>449227</v>
      </c>
      <c r="BR98">
        <v>323005</v>
      </c>
      <c r="BS98">
        <v>39793</v>
      </c>
      <c r="BT98">
        <v>71513</v>
      </c>
      <c r="BU98">
        <v>0</v>
      </c>
      <c r="BV98">
        <v>17658</v>
      </c>
      <c r="BW98">
        <v>0</v>
      </c>
      <c r="BX98">
        <v>4241</v>
      </c>
      <c r="BY98">
        <v>0</v>
      </c>
      <c r="BZ98">
        <v>0</v>
      </c>
      <c r="CA98">
        <v>645006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932453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350199</v>
      </c>
      <c r="CX98">
        <v>0</v>
      </c>
      <c r="CY98">
        <v>0</v>
      </c>
      <c r="CZ98">
        <v>0</v>
      </c>
      <c r="DA98">
        <v>0</v>
      </c>
      <c r="DB98">
        <v>0</v>
      </c>
      <c r="DC98">
        <v>0</v>
      </c>
      <c r="DD98">
        <v>0</v>
      </c>
      <c r="DE98">
        <v>0</v>
      </c>
      <c r="DF98">
        <v>0</v>
      </c>
      <c r="DG98">
        <v>0</v>
      </c>
      <c r="DH98">
        <v>379320</v>
      </c>
      <c r="DI98">
        <v>0</v>
      </c>
      <c r="DJ98">
        <v>0</v>
      </c>
      <c r="DK98">
        <v>5</v>
      </c>
      <c r="DL98">
        <v>0</v>
      </c>
      <c r="DM98">
        <v>0</v>
      </c>
      <c r="DN98">
        <v>0</v>
      </c>
      <c r="DO98">
        <v>551712</v>
      </c>
      <c r="DP98">
        <v>307773</v>
      </c>
      <c r="DQ98">
        <v>262564</v>
      </c>
      <c r="DR98">
        <v>1246583</v>
      </c>
      <c r="DS98">
        <v>0</v>
      </c>
      <c r="DT98">
        <v>124782</v>
      </c>
      <c r="DU98">
        <v>31407</v>
      </c>
      <c r="DV98">
        <v>54504</v>
      </c>
      <c r="DW98">
        <v>10236</v>
      </c>
      <c r="DX98">
        <v>45625</v>
      </c>
      <c r="DY98">
        <v>30370</v>
      </c>
      <c r="DZ98">
        <v>46211</v>
      </c>
      <c r="EA98">
        <v>74196</v>
      </c>
      <c r="EB98">
        <v>138741</v>
      </c>
      <c r="EC98">
        <v>170978</v>
      </c>
      <c r="ED98">
        <v>28</v>
      </c>
      <c r="EE98">
        <v>308865</v>
      </c>
      <c r="EF98">
        <v>509237</v>
      </c>
      <c r="EG98">
        <v>76654</v>
      </c>
      <c r="EH98">
        <v>25277</v>
      </c>
      <c r="EI98">
        <v>13474</v>
      </c>
      <c r="EJ98">
        <v>8354</v>
      </c>
      <c r="EK98">
        <v>9304</v>
      </c>
      <c r="EL98">
        <v>61</v>
      </c>
      <c r="EM98">
        <v>4180</v>
      </c>
      <c r="EN98">
        <v>0</v>
      </c>
      <c r="EO98">
        <v>1826459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424647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397491</v>
      </c>
      <c r="FL98">
        <v>0</v>
      </c>
      <c r="FM98">
        <v>0</v>
      </c>
      <c r="FN98">
        <v>0</v>
      </c>
      <c r="FO98">
        <v>0</v>
      </c>
      <c r="FP98">
        <v>0</v>
      </c>
      <c r="FQ98">
        <v>0</v>
      </c>
      <c r="FR98">
        <v>0</v>
      </c>
      <c r="FS98">
        <v>0</v>
      </c>
      <c r="FT98">
        <v>0</v>
      </c>
      <c r="FU98">
        <v>0</v>
      </c>
      <c r="FV98">
        <v>420602</v>
      </c>
      <c r="FW98">
        <v>0</v>
      </c>
      <c r="FX98">
        <v>0</v>
      </c>
      <c r="FY98">
        <v>0</v>
      </c>
      <c r="FZ98">
        <v>5</v>
      </c>
      <c r="GA98">
        <v>0</v>
      </c>
      <c r="GB98">
        <v>0</v>
      </c>
      <c r="GC98">
        <v>464658</v>
      </c>
      <c r="GD98">
        <v>249806</v>
      </c>
      <c r="GE98">
        <v>215972</v>
      </c>
      <c r="GF98">
        <v>50000003</v>
      </c>
      <c r="GG98">
        <v>202830</v>
      </c>
      <c r="GH98">
        <v>26449</v>
      </c>
      <c r="GI98">
        <v>316746</v>
      </c>
      <c r="GJ98">
        <v>249471</v>
      </c>
      <c r="GK98">
        <v>40826</v>
      </c>
      <c r="GL98">
        <v>6.3349196199048228</v>
      </c>
      <c r="GM98">
        <v>87463</v>
      </c>
      <c r="GN98">
        <v>3342433</v>
      </c>
      <c r="GO98">
        <v>2.5500190093227322</v>
      </c>
      <c r="GS98">
        <v>4.0565997566040144</v>
      </c>
      <c r="GT98">
        <v>5.038162788186356</v>
      </c>
      <c r="GU98">
        <v>0.44813447679553142</v>
      </c>
      <c r="GV98">
        <v>1.09104</v>
      </c>
      <c r="GW98">
        <v>1.907354450799237</v>
      </c>
    </row>
    <row r="99" spans="1:205" x14ac:dyDescent="0.2">
      <c r="A99" t="s">
        <v>26</v>
      </c>
      <c r="B99" t="s">
        <v>10</v>
      </c>
      <c r="C99" t="s">
        <v>17</v>
      </c>
      <c r="D99">
        <v>0</v>
      </c>
      <c r="E99">
        <v>4</v>
      </c>
      <c r="F99">
        <v>0</v>
      </c>
      <c r="G99">
        <v>58084</v>
      </c>
      <c r="H99">
        <v>591</v>
      </c>
      <c r="I99">
        <v>0</v>
      </c>
      <c r="J99">
        <v>73999</v>
      </c>
      <c r="K99">
        <v>160369</v>
      </c>
      <c r="L99">
        <v>8694</v>
      </c>
      <c r="M99">
        <v>480603</v>
      </c>
      <c r="N99">
        <v>6886</v>
      </c>
      <c r="O99">
        <v>212561</v>
      </c>
      <c r="P99">
        <v>12715</v>
      </c>
      <c r="Q99">
        <v>1937</v>
      </c>
      <c r="R99">
        <v>18304</v>
      </c>
      <c r="S99">
        <v>985933</v>
      </c>
      <c r="T99">
        <v>18635</v>
      </c>
      <c r="U99">
        <v>346590</v>
      </c>
      <c r="V99">
        <v>4493</v>
      </c>
      <c r="W99">
        <v>543820</v>
      </c>
      <c r="X99">
        <v>11242</v>
      </c>
      <c r="Y99">
        <v>610624</v>
      </c>
      <c r="Z99">
        <v>6497</v>
      </c>
      <c r="AA99">
        <v>3004116</v>
      </c>
      <c r="AB99">
        <v>87466</v>
      </c>
      <c r="AC99">
        <v>148480</v>
      </c>
      <c r="AD99">
        <v>91061</v>
      </c>
      <c r="AE99">
        <v>0</v>
      </c>
      <c r="AF99">
        <v>0</v>
      </c>
      <c r="AG99">
        <v>25581</v>
      </c>
      <c r="AH99">
        <v>150431</v>
      </c>
      <c r="AI99">
        <v>44521</v>
      </c>
      <c r="AJ99">
        <v>170174</v>
      </c>
      <c r="AK99">
        <v>1.0015099999999999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17930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BB99">
        <v>1.0015099999999999</v>
      </c>
      <c r="BC99">
        <v>49924684</v>
      </c>
      <c r="GF99">
        <v>50000000</v>
      </c>
      <c r="GG99">
        <v>132678</v>
      </c>
      <c r="GH99">
        <v>26449</v>
      </c>
      <c r="GI99">
        <v>246597</v>
      </c>
      <c r="GJ99">
        <v>179322</v>
      </c>
      <c r="GK99">
        <v>40826</v>
      </c>
      <c r="GL99">
        <v>4.93194</v>
      </c>
      <c r="GM99">
        <v>87466</v>
      </c>
      <c r="GN99">
        <v>3342437</v>
      </c>
      <c r="GO99">
        <v>2.5501012710855089</v>
      </c>
      <c r="GS99">
        <v>2.6535600000000001</v>
      </c>
      <c r="GT99">
        <v>0.49606348745694001</v>
      </c>
      <c r="GU99">
        <v>3.9745003465839993E-2</v>
      </c>
      <c r="GV99">
        <v>0.98546800000000001</v>
      </c>
      <c r="GW99">
        <v>1.6278560034420191</v>
      </c>
    </row>
    <row r="100" spans="1:205" x14ac:dyDescent="0.2">
      <c r="A100" t="s">
        <v>26</v>
      </c>
      <c r="B100" t="s">
        <v>8</v>
      </c>
      <c r="C100" t="s">
        <v>16</v>
      </c>
      <c r="D100">
        <v>0</v>
      </c>
      <c r="E100">
        <v>5</v>
      </c>
      <c r="F100">
        <v>1</v>
      </c>
      <c r="G100">
        <v>57933</v>
      </c>
      <c r="H100">
        <v>561</v>
      </c>
      <c r="I100">
        <v>0</v>
      </c>
      <c r="J100">
        <v>136168</v>
      </c>
      <c r="K100">
        <v>155434</v>
      </c>
      <c r="L100">
        <v>13554</v>
      </c>
      <c r="M100">
        <v>479908</v>
      </c>
      <c r="N100">
        <v>10142</v>
      </c>
      <c r="O100">
        <v>211379</v>
      </c>
      <c r="P100">
        <v>17003</v>
      </c>
      <c r="Q100">
        <v>2042</v>
      </c>
      <c r="R100">
        <v>17464</v>
      </c>
      <c r="S100">
        <v>971692</v>
      </c>
      <c r="T100">
        <v>32875</v>
      </c>
      <c r="U100">
        <v>337406</v>
      </c>
      <c r="V100">
        <v>9586</v>
      </c>
      <c r="W100">
        <v>534766</v>
      </c>
      <c r="X100">
        <v>19525</v>
      </c>
      <c r="Y100">
        <v>594398</v>
      </c>
      <c r="Z100">
        <v>22722</v>
      </c>
      <c r="AA100">
        <v>36789337</v>
      </c>
      <c r="AB100">
        <v>4769984</v>
      </c>
      <c r="AC100">
        <v>144236</v>
      </c>
      <c r="AD100">
        <v>90870</v>
      </c>
      <c r="AE100">
        <v>199464</v>
      </c>
      <c r="AF100">
        <v>153055</v>
      </c>
      <c r="AG100">
        <v>43717</v>
      </c>
      <c r="AH100">
        <v>337048</v>
      </c>
      <c r="AI100">
        <v>30442</v>
      </c>
      <c r="AJ100">
        <v>246339</v>
      </c>
      <c r="AK100">
        <v>1.09104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17930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BB100">
        <v>1.09104</v>
      </c>
      <c r="BC100">
        <v>45827703</v>
      </c>
      <c r="BD100">
        <v>1246583</v>
      </c>
      <c r="BE100">
        <v>27</v>
      </c>
      <c r="BF100">
        <v>166551</v>
      </c>
      <c r="BG100">
        <v>77429</v>
      </c>
      <c r="BH100">
        <v>31307</v>
      </c>
      <c r="BI100">
        <v>66180</v>
      </c>
      <c r="BJ100">
        <v>15501</v>
      </c>
      <c r="BK100">
        <v>76667</v>
      </c>
      <c r="BL100">
        <v>29590</v>
      </c>
      <c r="BM100">
        <v>33113</v>
      </c>
      <c r="BN100">
        <v>143530</v>
      </c>
      <c r="BO100">
        <v>268947</v>
      </c>
      <c r="BP100">
        <v>438813</v>
      </c>
      <c r="BQ100">
        <v>449227</v>
      </c>
      <c r="BR100">
        <v>323005</v>
      </c>
      <c r="BS100">
        <v>39793</v>
      </c>
      <c r="BT100">
        <v>71513</v>
      </c>
      <c r="BU100">
        <v>0</v>
      </c>
      <c r="BV100">
        <v>17658</v>
      </c>
      <c r="BW100">
        <v>0</v>
      </c>
      <c r="BX100">
        <v>4241</v>
      </c>
      <c r="BY100">
        <v>0</v>
      </c>
      <c r="BZ100">
        <v>0</v>
      </c>
      <c r="CA100">
        <v>645006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932453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350199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379320</v>
      </c>
      <c r="DI100">
        <v>0</v>
      </c>
      <c r="DJ100">
        <v>0</v>
      </c>
      <c r="DK100">
        <v>5</v>
      </c>
      <c r="DL100">
        <v>0</v>
      </c>
      <c r="DM100">
        <v>0</v>
      </c>
      <c r="DN100">
        <v>0</v>
      </c>
      <c r="DO100">
        <v>551712</v>
      </c>
      <c r="DP100">
        <v>307773</v>
      </c>
      <c r="DQ100">
        <v>262564</v>
      </c>
      <c r="DR100">
        <v>1246583</v>
      </c>
      <c r="DS100">
        <v>0</v>
      </c>
      <c r="DT100">
        <v>124782</v>
      </c>
      <c r="DU100">
        <v>31407</v>
      </c>
      <c r="DV100">
        <v>54504</v>
      </c>
      <c r="DW100">
        <v>10236</v>
      </c>
      <c r="DX100">
        <v>45625</v>
      </c>
      <c r="DY100">
        <v>30370</v>
      </c>
      <c r="DZ100">
        <v>46211</v>
      </c>
      <c r="EA100">
        <v>74196</v>
      </c>
      <c r="EB100">
        <v>138741</v>
      </c>
      <c r="EC100">
        <v>170978</v>
      </c>
      <c r="ED100">
        <v>28</v>
      </c>
      <c r="EE100">
        <v>308865</v>
      </c>
      <c r="EF100">
        <v>509237</v>
      </c>
      <c r="EG100">
        <v>76654</v>
      </c>
      <c r="EH100">
        <v>25277</v>
      </c>
      <c r="EI100">
        <v>13474</v>
      </c>
      <c r="EJ100">
        <v>8354</v>
      </c>
      <c r="EK100">
        <v>9304</v>
      </c>
      <c r="EL100">
        <v>61</v>
      </c>
      <c r="EM100">
        <v>4180</v>
      </c>
      <c r="EN100">
        <v>0</v>
      </c>
      <c r="EO100">
        <v>1826459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424647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397491</v>
      </c>
      <c r="FL100">
        <v>0</v>
      </c>
      <c r="FM100">
        <v>0</v>
      </c>
      <c r="FN100">
        <v>0</v>
      </c>
      <c r="FO100">
        <v>0</v>
      </c>
      <c r="FP100">
        <v>0</v>
      </c>
      <c r="FQ100">
        <v>0</v>
      </c>
      <c r="FR100">
        <v>0</v>
      </c>
      <c r="FS100">
        <v>0</v>
      </c>
      <c r="FT100">
        <v>0</v>
      </c>
      <c r="FU100">
        <v>0</v>
      </c>
      <c r="FV100">
        <v>420602</v>
      </c>
      <c r="FW100">
        <v>0</v>
      </c>
      <c r="FX100">
        <v>0</v>
      </c>
      <c r="FY100">
        <v>0</v>
      </c>
      <c r="FZ100">
        <v>5</v>
      </c>
      <c r="GA100">
        <v>0</v>
      </c>
      <c r="GB100">
        <v>0</v>
      </c>
      <c r="GC100">
        <v>464658</v>
      </c>
      <c r="GD100">
        <v>249806</v>
      </c>
      <c r="GE100">
        <v>215972</v>
      </c>
      <c r="GF100">
        <v>50000003</v>
      </c>
      <c r="GG100">
        <v>194668</v>
      </c>
      <c r="GH100">
        <v>25195</v>
      </c>
      <c r="GI100">
        <v>362738</v>
      </c>
      <c r="GJ100">
        <v>268503</v>
      </c>
      <c r="GK100">
        <v>69040</v>
      </c>
      <c r="GL100">
        <v>7.2547595647144254</v>
      </c>
      <c r="GM100">
        <v>142871</v>
      </c>
      <c r="GN100">
        <v>3287025</v>
      </c>
      <c r="GO100">
        <v>4.1654615766775436</v>
      </c>
      <c r="GS100">
        <v>3.8933597663984139</v>
      </c>
      <c r="GT100">
        <v>6.2635716742910441</v>
      </c>
      <c r="GU100">
        <v>0.54670454635920729</v>
      </c>
      <c r="GV100">
        <v>1.09104</v>
      </c>
      <c r="GW100">
        <v>0</v>
      </c>
    </row>
    <row r="101" spans="1:205" x14ac:dyDescent="0.2">
      <c r="A101" t="s">
        <v>26</v>
      </c>
      <c r="B101" t="s">
        <v>8</v>
      </c>
      <c r="C101" t="s">
        <v>17</v>
      </c>
      <c r="D101">
        <v>0</v>
      </c>
      <c r="E101">
        <v>5</v>
      </c>
      <c r="F101">
        <v>1</v>
      </c>
      <c r="G101">
        <v>57933</v>
      </c>
      <c r="H101">
        <v>561</v>
      </c>
      <c r="I101">
        <v>0</v>
      </c>
      <c r="J101">
        <v>70534</v>
      </c>
      <c r="K101">
        <v>155434</v>
      </c>
      <c r="L101">
        <v>13554</v>
      </c>
      <c r="M101">
        <v>479909</v>
      </c>
      <c r="N101">
        <v>10142</v>
      </c>
      <c r="O101">
        <v>211379</v>
      </c>
      <c r="P101">
        <v>17004</v>
      </c>
      <c r="Q101">
        <v>2042</v>
      </c>
      <c r="R101">
        <v>17465</v>
      </c>
      <c r="S101">
        <v>971692</v>
      </c>
      <c r="T101">
        <v>32876</v>
      </c>
      <c r="U101">
        <v>337407</v>
      </c>
      <c r="V101">
        <v>9587</v>
      </c>
      <c r="W101">
        <v>534766</v>
      </c>
      <c r="X101">
        <v>19525</v>
      </c>
      <c r="Y101">
        <v>594398</v>
      </c>
      <c r="Z101">
        <v>22723</v>
      </c>
      <c r="AA101">
        <v>3615696</v>
      </c>
      <c r="AB101">
        <v>4770009</v>
      </c>
      <c r="AC101">
        <v>148788</v>
      </c>
      <c r="AD101">
        <v>91062</v>
      </c>
      <c r="AE101">
        <v>0</v>
      </c>
      <c r="AF101">
        <v>0</v>
      </c>
      <c r="AG101">
        <v>25426</v>
      </c>
      <c r="AH101">
        <v>150518</v>
      </c>
      <c r="AI101">
        <v>44705</v>
      </c>
      <c r="AJ101">
        <v>170092</v>
      </c>
      <c r="AK101">
        <v>0.98546800000000001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17930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BB101">
        <v>0.98546800000000001</v>
      </c>
      <c r="BC101">
        <v>50737295</v>
      </c>
      <c r="GF101">
        <v>50000000</v>
      </c>
      <c r="GG101">
        <v>129034</v>
      </c>
      <c r="GH101">
        <v>25195</v>
      </c>
      <c r="GI101">
        <v>297109</v>
      </c>
      <c r="GJ101">
        <v>202874</v>
      </c>
      <c r="GK101">
        <v>69040</v>
      </c>
      <c r="GL101">
        <v>5.9421799999999996</v>
      </c>
      <c r="GM101">
        <v>142876</v>
      </c>
      <c r="GN101">
        <v>3287027</v>
      </c>
      <c r="GO101">
        <v>4.1655988522124394</v>
      </c>
      <c r="GS101">
        <v>2.5806800000000001</v>
      </c>
      <c r="GT101">
        <v>1.2907081612401421</v>
      </c>
      <c r="GU101">
        <v>0.10175612721928</v>
      </c>
      <c r="GV101">
        <v>0.98546800000000001</v>
      </c>
      <c r="GW101">
        <v>0</v>
      </c>
    </row>
    <row r="102" spans="1:205" x14ac:dyDescent="0.2">
      <c r="A102" t="s">
        <v>26</v>
      </c>
      <c r="B102" t="s">
        <v>12</v>
      </c>
      <c r="C102" t="s">
        <v>16</v>
      </c>
      <c r="D102">
        <v>0</v>
      </c>
      <c r="E102">
        <v>9</v>
      </c>
      <c r="F102">
        <v>0</v>
      </c>
      <c r="G102">
        <v>58426</v>
      </c>
      <c r="H102">
        <v>644</v>
      </c>
      <c r="I102">
        <v>0</v>
      </c>
      <c r="J102">
        <v>310095</v>
      </c>
      <c r="K102">
        <v>170359</v>
      </c>
      <c r="L102">
        <v>234</v>
      </c>
      <c r="M102">
        <v>496316</v>
      </c>
      <c r="N102">
        <v>238</v>
      </c>
      <c r="O102">
        <v>221038</v>
      </c>
      <c r="P102">
        <v>1085</v>
      </c>
      <c r="Q102">
        <v>2169</v>
      </c>
      <c r="R102">
        <v>2181</v>
      </c>
      <c r="S102">
        <v>1004463</v>
      </c>
      <c r="T102">
        <v>115</v>
      </c>
      <c r="U102">
        <v>356693</v>
      </c>
      <c r="V102">
        <v>62</v>
      </c>
      <c r="W102">
        <v>557629</v>
      </c>
      <c r="X102">
        <v>233</v>
      </c>
      <c r="Y102">
        <v>617069</v>
      </c>
      <c r="Z102">
        <v>56</v>
      </c>
      <c r="AA102">
        <v>77198932</v>
      </c>
      <c r="AB102">
        <v>4204</v>
      </c>
      <c r="AC102">
        <v>143875</v>
      </c>
      <c r="AD102">
        <v>90729</v>
      </c>
      <c r="AE102">
        <v>176773</v>
      </c>
      <c r="AF102">
        <v>79350</v>
      </c>
      <c r="AG102">
        <v>24347</v>
      </c>
      <c r="AH102">
        <v>215864</v>
      </c>
      <c r="AI102">
        <v>37152</v>
      </c>
      <c r="AJ102">
        <v>181443</v>
      </c>
      <c r="AK102">
        <v>1.1830499999999999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17930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6085508</v>
      </c>
      <c r="AZ102">
        <v>5236698</v>
      </c>
      <c r="BA102">
        <v>2535252</v>
      </c>
      <c r="BB102">
        <v>1.1830499999999999</v>
      </c>
      <c r="BC102">
        <v>42263638</v>
      </c>
      <c r="BD102">
        <v>1246585</v>
      </c>
      <c r="BE102">
        <v>27</v>
      </c>
      <c r="BF102">
        <v>166553</v>
      </c>
      <c r="BG102">
        <v>77429</v>
      </c>
      <c r="BH102">
        <v>31307</v>
      </c>
      <c r="BI102">
        <v>66180</v>
      </c>
      <c r="BJ102">
        <v>15501</v>
      </c>
      <c r="BK102">
        <v>76667</v>
      </c>
      <c r="BL102">
        <v>29590</v>
      </c>
      <c r="BM102">
        <v>33113</v>
      </c>
      <c r="BN102">
        <v>143531</v>
      </c>
      <c r="BO102">
        <v>268949</v>
      </c>
      <c r="BP102">
        <v>438813</v>
      </c>
      <c r="BQ102">
        <v>449230</v>
      </c>
      <c r="BR102">
        <v>323006</v>
      </c>
      <c r="BS102">
        <v>39793</v>
      </c>
      <c r="BT102">
        <v>71513</v>
      </c>
      <c r="BU102">
        <v>0</v>
      </c>
      <c r="BV102">
        <v>17658</v>
      </c>
      <c r="BW102">
        <v>0</v>
      </c>
      <c r="BX102">
        <v>4241</v>
      </c>
      <c r="BY102">
        <v>0</v>
      </c>
      <c r="BZ102">
        <v>0</v>
      </c>
      <c r="CA102">
        <v>645007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932454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350200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379321</v>
      </c>
      <c r="DI102">
        <v>0</v>
      </c>
      <c r="DJ102">
        <v>0</v>
      </c>
      <c r="DK102">
        <v>5</v>
      </c>
      <c r="DL102">
        <v>0</v>
      </c>
      <c r="DM102">
        <v>0</v>
      </c>
      <c r="DN102">
        <v>0</v>
      </c>
      <c r="DO102">
        <v>551718</v>
      </c>
      <c r="DP102">
        <v>307774</v>
      </c>
      <c r="DQ102">
        <v>262564</v>
      </c>
      <c r="DR102">
        <v>1246585</v>
      </c>
      <c r="DS102">
        <v>0</v>
      </c>
      <c r="DT102">
        <v>124782</v>
      </c>
      <c r="DU102">
        <v>31407</v>
      </c>
      <c r="DV102">
        <v>54504</v>
      </c>
      <c r="DW102">
        <v>10236</v>
      </c>
      <c r="DX102">
        <v>45625</v>
      </c>
      <c r="DY102">
        <v>30370</v>
      </c>
      <c r="DZ102">
        <v>46211</v>
      </c>
      <c r="EA102">
        <v>74196</v>
      </c>
      <c r="EB102">
        <v>138742</v>
      </c>
      <c r="EC102">
        <v>170980</v>
      </c>
      <c r="ED102">
        <v>28</v>
      </c>
      <c r="EE102">
        <v>308866</v>
      </c>
      <c r="EF102">
        <v>509240</v>
      </c>
      <c r="EG102">
        <v>76654</v>
      </c>
      <c r="EH102">
        <v>25277</v>
      </c>
      <c r="EI102">
        <v>13474</v>
      </c>
      <c r="EJ102">
        <v>8354</v>
      </c>
      <c r="EK102">
        <v>9304</v>
      </c>
      <c r="EL102">
        <v>61</v>
      </c>
      <c r="EM102">
        <v>4180</v>
      </c>
      <c r="EN102">
        <v>0</v>
      </c>
      <c r="EO102">
        <v>1826465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424647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397492</v>
      </c>
      <c r="FL102">
        <v>0</v>
      </c>
      <c r="FM102">
        <v>0</v>
      </c>
      <c r="FN102">
        <v>0</v>
      </c>
      <c r="FO102">
        <v>0</v>
      </c>
      <c r="FP102">
        <v>0</v>
      </c>
      <c r="FQ102">
        <v>0</v>
      </c>
      <c r="FR102">
        <v>0</v>
      </c>
      <c r="FS102">
        <v>0</v>
      </c>
      <c r="FT102">
        <v>0</v>
      </c>
      <c r="FU102">
        <v>0</v>
      </c>
      <c r="FV102">
        <v>420604</v>
      </c>
      <c r="FW102">
        <v>0</v>
      </c>
      <c r="FX102">
        <v>0</v>
      </c>
      <c r="FY102">
        <v>0</v>
      </c>
      <c r="FZ102">
        <v>5</v>
      </c>
      <c r="GA102">
        <v>0</v>
      </c>
      <c r="GB102">
        <v>0</v>
      </c>
      <c r="GC102">
        <v>464660</v>
      </c>
      <c r="GD102">
        <v>249807</v>
      </c>
      <c r="GE102">
        <v>215973</v>
      </c>
      <c r="GF102">
        <v>50000001</v>
      </c>
      <c r="GG102">
        <v>369174</v>
      </c>
      <c r="GH102">
        <v>29253</v>
      </c>
      <c r="GI102">
        <v>402635</v>
      </c>
      <c r="GJ102">
        <v>372570</v>
      </c>
      <c r="GK102">
        <v>812</v>
      </c>
      <c r="GL102">
        <v>8.0526998389460029</v>
      </c>
      <c r="GM102">
        <v>4204</v>
      </c>
      <c r="GN102">
        <v>3425736</v>
      </c>
      <c r="GO102">
        <v>0.1225677417097675</v>
      </c>
      <c r="GS102">
        <v>7.3834798523304022</v>
      </c>
      <c r="GT102">
        <v>16.28472187153417</v>
      </c>
      <c r="GU102">
        <v>1.5412511859844571</v>
      </c>
      <c r="GV102">
        <v>1.09104</v>
      </c>
      <c r="GW102">
        <v>8.4332380114386254</v>
      </c>
    </row>
    <row r="103" spans="1:205" x14ac:dyDescent="0.2">
      <c r="A103" t="s">
        <v>26</v>
      </c>
      <c r="B103" t="s">
        <v>12</v>
      </c>
      <c r="C103" t="s">
        <v>17</v>
      </c>
      <c r="D103">
        <v>0</v>
      </c>
      <c r="E103">
        <v>9</v>
      </c>
      <c r="F103">
        <v>0</v>
      </c>
      <c r="G103">
        <v>58424</v>
      </c>
      <c r="H103">
        <v>644</v>
      </c>
      <c r="I103">
        <v>0</v>
      </c>
      <c r="J103">
        <v>207325</v>
      </c>
      <c r="K103">
        <v>170357</v>
      </c>
      <c r="L103">
        <v>234</v>
      </c>
      <c r="M103">
        <v>496310</v>
      </c>
      <c r="N103">
        <v>238</v>
      </c>
      <c r="O103">
        <v>221037</v>
      </c>
      <c r="P103">
        <v>1085</v>
      </c>
      <c r="Q103">
        <v>2169</v>
      </c>
      <c r="R103">
        <v>2181</v>
      </c>
      <c r="S103">
        <v>1004460</v>
      </c>
      <c r="T103">
        <v>115</v>
      </c>
      <c r="U103">
        <v>356691</v>
      </c>
      <c r="V103">
        <v>62</v>
      </c>
      <c r="W103">
        <v>557622</v>
      </c>
      <c r="X103">
        <v>233</v>
      </c>
      <c r="Y103">
        <v>617065</v>
      </c>
      <c r="Z103">
        <v>56</v>
      </c>
      <c r="AA103">
        <v>30030089</v>
      </c>
      <c r="AB103">
        <v>4204</v>
      </c>
      <c r="AC103">
        <v>149157</v>
      </c>
      <c r="AD103">
        <v>91709</v>
      </c>
      <c r="AE103">
        <v>0</v>
      </c>
      <c r="AF103">
        <v>0</v>
      </c>
      <c r="AG103">
        <v>25456</v>
      </c>
      <c r="AH103">
        <v>151315</v>
      </c>
      <c r="AI103">
        <v>43143</v>
      </c>
      <c r="AJ103">
        <v>170954</v>
      </c>
      <c r="AK103">
        <v>0.95644099999999999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17930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6085480</v>
      </c>
      <c r="AZ103">
        <v>5236690</v>
      </c>
      <c r="BA103">
        <v>2535238</v>
      </c>
      <c r="BB103">
        <v>0.95644099999999999</v>
      </c>
      <c r="BC103">
        <v>52277152</v>
      </c>
      <c r="GF103">
        <v>50000002</v>
      </c>
      <c r="GG103">
        <v>266402</v>
      </c>
      <c r="GH103">
        <v>29254</v>
      </c>
      <c r="GI103">
        <v>299864</v>
      </c>
      <c r="GJ103">
        <v>269798</v>
      </c>
      <c r="GK103">
        <v>812</v>
      </c>
      <c r="GL103">
        <v>5.9972797601088086</v>
      </c>
      <c r="GM103">
        <v>4204</v>
      </c>
      <c r="GN103">
        <v>3425711</v>
      </c>
      <c r="GO103">
        <v>0.1225686350827936</v>
      </c>
      <c r="GS103">
        <v>5.3280397868784082</v>
      </c>
      <c r="GT103">
        <v>10.627464495463981</v>
      </c>
      <c r="GU103">
        <v>0.81316338903394925</v>
      </c>
      <c r="GV103">
        <v>0.98546800000000001</v>
      </c>
      <c r="GW103">
        <v>-2.9455040650736559</v>
      </c>
    </row>
    <row r="104" spans="1:205" x14ac:dyDescent="0.2">
      <c r="A104" t="s">
        <v>26</v>
      </c>
      <c r="B104" t="s">
        <v>13</v>
      </c>
      <c r="C104" t="s">
        <v>16</v>
      </c>
      <c r="D104">
        <v>0</v>
      </c>
      <c r="E104">
        <v>2446</v>
      </c>
      <c r="F104">
        <v>2830</v>
      </c>
      <c r="G104">
        <v>58176</v>
      </c>
      <c r="H104">
        <v>641</v>
      </c>
      <c r="I104">
        <v>0</v>
      </c>
      <c r="J104">
        <v>226710</v>
      </c>
      <c r="K104">
        <v>166900</v>
      </c>
      <c r="L104">
        <v>4446</v>
      </c>
      <c r="M104">
        <v>491066</v>
      </c>
      <c r="N104">
        <v>2469</v>
      </c>
      <c r="O104">
        <v>215947</v>
      </c>
      <c r="P104">
        <v>5433</v>
      </c>
      <c r="Q104">
        <v>2156</v>
      </c>
      <c r="R104">
        <v>9413</v>
      </c>
      <c r="S104">
        <v>986396</v>
      </c>
      <c r="T104">
        <v>18173</v>
      </c>
      <c r="U104">
        <v>350103</v>
      </c>
      <c r="V104">
        <v>3474</v>
      </c>
      <c r="W104">
        <v>550017</v>
      </c>
      <c r="X104">
        <v>6808</v>
      </c>
      <c r="Y104">
        <v>605549</v>
      </c>
      <c r="Z104">
        <v>11574</v>
      </c>
      <c r="AA104">
        <v>44817856</v>
      </c>
      <c r="AB104">
        <v>61790</v>
      </c>
      <c r="AC104">
        <v>143681</v>
      </c>
      <c r="AD104">
        <v>90668</v>
      </c>
      <c r="AE104">
        <v>82575</v>
      </c>
      <c r="AF104">
        <v>94942</v>
      </c>
      <c r="AG104">
        <v>25604</v>
      </c>
      <c r="AH104">
        <v>201158</v>
      </c>
      <c r="AI104">
        <v>36199</v>
      </c>
      <c r="AJ104">
        <v>176572</v>
      </c>
      <c r="AK104">
        <v>1.17967</v>
      </c>
      <c r="AL104">
        <v>227189</v>
      </c>
      <c r="AM104">
        <v>516338</v>
      </c>
      <c r="AN104">
        <v>482922</v>
      </c>
      <c r="AO104">
        <v>16767476</v>
      </c>
      <c r="AP104">
        <v>0</v>
      </c>
      <c r="AQ104">
        <v>17930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598640</v>
      </c>
      <c r="AZ104">
        <v>243104</v>
      </c>
      <c r="BA104">
        <v>13015722</v>
      </c>
      <c r="BB104">
        <v>1.17967</v>
      </c>
      <c r="BC104">
        <v>42384816</v>
      </c>
      <c r="BD104">
        <v>1246586</v>
      </c>
      <c r="BE104">
        <v>27</v>
      </c>
      <c r="BF104">
        <v>166553</v>
      </c>
      <c r="BG104">
        <v>77429</v>
      </c>
      <c r="BH104">
        <v>31307</v>
      </c>
      <c r="BI104">
        <v>66180</v>
      </c>
      <c r="BJ104">
        <v>15501</v>
      </c>
      <c r="BK104">
        <v>76667</v>
      </c>
      <c r="BL104">
        <v>29590</v>
      </c>
      <c r="BM104">
        <v>33113</v>
      </c>
      <c r="BN104">
        <v>143531</v>
      </c>
      <c r="BO104">
        <v>268949</v>
      </c>
      <c r="BP104">
        <v>438813</v>
      </c>
      <c r="BQ104">
        <v>449231</v>
      </c>
      <c r="BR104">
        <v>323006</v>
      </c>
      <c r="BS104">
        <v>39793</v>
      </c>
      <c r="BT104">
        <v>71513</v>
      </c>
      <c r="BU104">
        <v>0</v>
      </c>
      <c r="BV104">
        <v>17658</v>
      </c>
      <c r="BW104">
        <v>0</v>
      </c>
      <c r="BX104">
        <v>4241</v>
      </c>
      <c r="BY104">
        <v>0</v>
      </c>
      <c r="BZ104">
        <v>0</v>
      </c>
      <c r="CA104">
        <v>645007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932454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350200</v>
      </c>
      <c r="CX104">
        <v>0</v>
      </c>
      <c r="CY104">
        <v>0</v>
      </c>
      <c r="CZ104">
        <v>0</v>
      </c>
      <c r="DA104">
        <v>0</v>
      </c>
      <c r="DB104">
        <v>0</v>
      </c>
      <c r="DC104">
        <v>0</v>
      </c>
      <c r="DD104">
        <v>0</v>
      </c>
      <c r="DE104">
        <v>0</v>
      </c>
      <c r="DF104">
        <v>0</v>
      </c>
      <c r="DG104">
        <v>0</v>
      </c>
      <c r="DH104">
        <v>379321</v>
      </c>
      <c r="DI104">
        <v>0</v>
      </c>
      <c r="DJ104">
        <v>0</v>
      </c>
      <c r="DK104">
        <v>5</v>
      </c>
      <c r="DL104">
        <v>0</v>
      </c>
      <c r="DM104">
        <v>0</v>
      </c>
      <c r="DN104">
        <v>0</v>
      </c>
      <c r="DO104">
        <v>551720</v>
      </c>
      <c r="DP104">
        <v>307774</v>
      </c>
      <c r="DQ104">
        <v>262564</v>
      </c>
      <c r="DR104">
        <v>1246586</v>
      </c>
      <c r="DS104">
        <v>0</v>
      </c>
      <c r="DT104">
        <v>124782</v>
      </c>
      <c r="DU104">
        <v>31407</v>
      </c>
      <c r="DV104">
        <v>54504</v>
      </c>
      <c r="DW104">
        <v>10236</v>
      </c>
      <c r="DX104">
        <v>45625</v>
      </c>
      <c r="DY104">
        <v>30370</v>
      </c>
      <c r="DZ104">
        <v>46211</v>
      </c>
      <c r="EA104">
        <v>74196</v>
      </c>
      <c r="EB104">
        <v>138742</v>
      </c>
      <c r="EC104">
        <v>170980</v>
      </c>
      <c r="ED104">
        <v>28</v>
      </c>
      <c r="EE104">
        <v>308867</v>
      </c>
      <c r="EF104">
        <v>509240</v>
      </c>
      <c r="EG104">
        <v>76654</v>
      </c>
      <c r="EH104">
        <v>25277</v>
      </c>
      <c r="EI104">
        <v>13474</v>
      </c>
      <c r="EJ104">
        <v>8354</v>
      </c>
      <c r="EK104">
        <v>9304</v>
      </c>
      <c r="EL104">
        <v>61</v>
      </c>
      <c r="EM104">
        <v>4180</v>
      </c>
      <c r="EN104">
        <v>0</v>
      </c>
      <c r="EO104">
        <v>1826466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424647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397492</v>
      </c>
      <c r="FL104">
        <v>0</v>
      </c>
      <c r="FM104">
        <v>0</v>
      </c>
      <c r="FN104">
        <v>0</v>
      </c>
      <c r="FO104">
        <v>0</v>
      </c>
      <c r="FP104">
        <v>0</v>
      </c>
      <c r="FQ104">
        <v>0</v>
      </c>
      <c r="FR104">
        <v>0</v>
      </c>
      <c r="FS104">
        <v>0</v>
      </c>
      <c r="FT104">
        <v>0</v>
      </c>
      <c r="FU104">
        <v>0</v>
      </c>
      <c r="FV104">
        <v>420604</v>
      </c>
      <c r="FW104">
        <v>0</v>
      </c>
      <c r="FX104">
        <v>0</v>
      </c>
      <c r="FY104">
        <v>0</v>
      </c>
      <c r="FZ104">
        <v>5</v>
      </c>
      <c r="GA104">
        <v>0</v>
      </c>
      <c r="GB104">
        <v>0</v>
      </c>
      <c r="GC104">
        <v>464661</v>
      </c>
      <c r="GD104">
        <v>249807</v>
      </c>
      <c r="GE104">
        <v>215973</v>
      </c>
      <c r="GF104">
        <v>50000000</v>
      </c>
      <c r="GG104">
        <v>290803</v>
      </c>
      <c r="GH104">
        <v>62479</v>
      </c>
      <c r="GI104">
        <v>422970</v>
      </c>
      <c r="GJ104">
        <v>322324</v>
      </c>
      <c r="GK104">
        <v>38167</v>
      </c>
      <c r="GL104">
        <v>8.4594000000000005</v>
      </c>
      <c r="GM104">
        <v>61790</v>
      </c>
      <c r="GN104">
        <v>3368134</v>
      </c>
      <c r="GO104">
        <v>1.801497642513362</v>
      </c>
      <c r="GP104">
        <v>2.9062062947296572</v>
      </c>
      <c r="GQ104">
        <v>2.7181244771127351</v>
      </c>
      <c r="GR104">
        <v>94.375669228157605</v>
      </c>
      <c r="GS104">
        <v>5.8160599999999993</v>
      </c>
      <c r="GT104">
        <v>13.72635660225097</v>
      </c>
      <c r="GU104">
        <v>1.2954056874381921</v>
      </c>
      <c r="GV104">
        <v>1.09104</v>
      </c>
      <c r="GW104">
        <v>8.1234418536442199</v>
      </c>
    </row>
    <row r="105" spans="1:205" x14ac:dyDescent="0.2">
      <c r="A105" t="s">
        <v>26</v>
      </c>
      <c r="B105" t="s">
        <v>13</v>
      </c>
      <c r="C105" t="s">
        <v>17</v>
      </c>
      <c r="D105">
        <v>0</v>
      </c>
      <c r="E105">
        <v>2446</v>
      </c>
      <c r="F105">
        <v>2830</v>
      </c>
      <c r="G105">
        <v>58175</v>
      </c>
      <c r="H105">
        <v>641</v>
      </c>
      <c r="I105">
        <v>0</v>
      </c>
      <c r="J105">
        <v>176748</v>
      </c>
      <c r="K105">
        <v>166900</v>
      </c>
      <c r="L105">
        <v>4446</v>
      </c>
      <c r="M105">
        <v>491064</v>
      </c>
      <c r="N105">
        <v>2470</v>
      </c>
      <c r="O105">
        <v>215947</v>
      </c>
      <c r="P105">
        <v>5433</v>
      </c>
      <c r="Q105">
        <v>2156</v>
      </c>
      <c r="R105">
        <v>9413</v>
      </c>
      <c r="S105">
        <v>986399</v>
      </c>
      <c r="T105">
        <v>18178</v>
      </c>
      <c r="U105">
        <v>350104</v>
      </c>
      <c r="V105">
        <v>3475</v>
      </c>
      <c r="W105">
        <v>550014</v>
      </c>
      <c r="X105">
        <v>6809</v>
      </c>
      <c r="Y105">
        <v>605550</v>
      </c>
      <c r="Z105">
        <v>11575</v>
      </c>
      <c r="AA105">
        <v>20443218</v>
      </c>
      <c r="AB105">
        <v>61799</v>
      </c>
      <c r="AC105">
        <v>148058</v>
      </c>
      <c r="AD105">
        <v>91075</v>
      </c>
      <c r="AE105">
        <v>0</v>
      </c>
      <c r="AF105">
        <v>0</v>
      </c>
      <c r="AG105">
        <v>26249</v>
      </c>
      <c r="AH105">
        <v>149503</v>
      </c>
      <c r="AI105">
        <v>43902</v>
      </c>
      <c r="AJ105">
        <v>171026</v>
      </c>
      <c r="AK105">
        <v>1.0388500000000001</v>
      </c>
      <c r="AL105">
        <v>227189</v>
      </c>
      <c r="AM105">
        <v>412150</v>
      </c>
      <c r="AN105">
        <v>376309</v>
      </c>
      <c r="AO105">
        <v>13953161</v>
      </c>
      <c r="AP105">
        <v>0</v>
      </c>
      <c r="AQ105">
        <v>17930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598640</v>
      </c>
      <c r="AZ105">
        <v>243104</v>
      </c>
      <c r="BA105">
        <v>13015700</v>
      </c>
      <c r="BB105">
        <v>1.0388500000000001</v>
      </c>
      <c r="BC105">
        <v>48130233</v>
      </c>
      <c r="GF105">
        <v>50000001</v>
      </c>
      <c r="GG105">
        <v>240840</v>
      </c>
      <c r="GH105">
        <v>62483</v>
      </c>
      <c r="GI105">
        <v>373020</v>
      </c>
      <c r="GJ105">
        <v>272363</v>
      </c>
      <c r="GK105">
        <v>38174</v>
      </c>
      <c r="GL105">
        <v>7.4603998507920029</v>
      </c>
      <c r="GM105">
        <v>61799</v>
      </c>
      <c r="GN105">
        <v>3368134</v>
      </c>
      <c r="GO105">
        <v>1.801755311255351</v>
      </c>
      <c r="GP105">
        <v>2.7958256962260588</v>
      </c>
      <c r="GQ105">
        <v>2.552697736069713</v>
      </c>
      <c r="GR105">
        <v>94.651476567704236</v>
      </c>
      <c r="GS105">
        <v>4.8167999036640019</v>
      </c>
      <c r="GT105">
        <v>10.803124608823699</v>
      </c>
      <c r="GU105">
        <v>0.89782606203359905</v>
      </c>
      <c r="GV105">
        <v>0.98546800000000001</v>
      </c>
      <c r="GW105">
        <v>5.4169186619961396</v>
      </c>
    </row>
    <row r="106" spans="1:205" x14ac:dyDescent="0.2">
      <c r="A106" t="s">
        <v>26</v>
      </c>
      <c r="B106" t="s">
        <v>9</v>
      </c>
      <c r="C106" t="s">
        <v>16</v>
      </c>
      <c r="D106">
        <v>0</v>
      </c>
      <c r="E106">
        <v>338</v>
      </c>
      <c r="F106">
        <v>48</v>
      </c>
      <c r="G106">
        <v>58145</v>
      </c>
      <c r="H106">
        <v>627</v>
      </c>
      <c r="I106">
        <v>0</v>
      </c>
      <c r="J106">
        <v>136989</v>
      </c>
      <c r="K106">
        <v>159919</v>
      </c>
      <c r="L106">
        <v>9698</v>
      </c>
      <c r="M106">
        <v>483979</v>
      </c>
      <c r="N106">
        <v>7454</v>
      </c>
      <c r="O106">
        <v>213948</v>
      </c>
      <c r="P106">
        <v>12406</v>
      </c>
      <c r="Q106">
        <v>2093</v>
      </c>
      <c r="R106">
        <v>13573</v>
      </c>
      <c r="S106">
        <v>978696</v>
      </c>
      <c r="T106">
        <v>25871</v>
      </c>
      <c r="U106">
        <v>343466</v>
      </c>
      <c r="V106">
        <v>6431</v>
      </c>
      <c r="W106">
        <v>541794</v>
      </c>
      <c r="X106">
        <v>13448</v>
      </c>
      <c r="Y106">
        <v>602317</v>
      </c>
      <c r="Z106">
        <v>14803</v>
      </c>
      <c r="AA106">
        <v>32664675</v>
      </c>
      <c r="AB106">
        <v>103684</v>
      </c>
      <c r="AC106">
        <v>143923</v>
      </c>
      <c r="AD106">
        <v>90824</v>
      </c>
      <c r="AE106">
        <v>182354</v>
      </c>
      <c r="AF106">
        <v>127065</v>
      </c>
      <c r="AG106">
        <v>42801</v>
      </c>
      <c r="AH106">
        <v>314975</v>
      </c>
      <c r="AI106">
        <v>32010</v>
      </c>
      <c r="AJ106">
        <v>244594</v>
      </c>
      <c r="AK106">
        <v>1.0982400000000001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17930</v>
      </c>
      <c r="AR106">
        <v>1291012</v>
      </c>
      <c r="AS106">
        <v>29480</v>
      </c>
      <c r="AT106">
        <v>7276</v>
      </c>
      <c r="AU106">
        <v>1291012</v>
      </c>
      <c r="AV106">
        <v>29480</v>
      </c>
      <c r="AW106">
        <v>0</v>
      </c>
      <c r="AX106">
        <v>0</v>
      </c>
      <c r="BB106">
        <v>1.0982400000000001</v>
      </c>
      <c r="BC106">
        <v>45527221</v>
      </c>
      <c r="BD106">
        <v>1246583</v>
      </c>
      <c r="BE106">
        <v>27</v>
      </c>
      <c r="BF106">
        <v>166551</v>
      </c>
      <c r="BG106">
        <v>77429</v>
      </c>
      <c r="BH106">
        <v>31307</v>
      </c>
      <c r="BI106">
        <v>66180</v>
      </c>
      <c r="BJ106">
        <v>15501</v>
      </c>
      <c r="BK106">
        <v>76667</v>
      </c>
      <c r="BL106">
        <v>29590</v>
      </c>
      <c r="BM106">
        <v>33113</v>
      </c>
      <c r="BN106">
        <v>143530</v>
      </c>
      <c r="BO106">
        <v>268947</v>
      </c>
      <c r="BP106">
        <v>438813</v>
      </c>
      <c r="BQ106">
        <v>449227</v>
      </c>
      <c r="BR106">
        <v>323005</v>
      </c>
      <c r="BS106">
        <v>39793</v>
      </c>
      <c r="BT106">
        <v>71513</v>
      </c>
      <c r="BU106">
        <v>0</v>
      </c>
      <c r="BV106">
        <v>17658</v>
      </c>
      <c r="BW106">
        <v>0</v>
      </c>
      <c r="BX106">
        <v>4241</v>
      </c>
      <c r="BY106">
        <v>0</v>
      </c>
      <c r="BZ106">
        <v>0</v>
      </c>
      <c r="CA106">
        <v>645006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932453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350199</v>
      </c>
      <c r="CX106">
        <v>0</v>
      </c>
      <c r="CY106">
        <v>0</v>
      </c>
      <c r="CZ106">
        <v>0</v>
      </c>
      <c r="DA106">
        <v>0</v>
      </c>
      <c r="DB106">
        <v>0</v>
      </c>
      <c r="DC106">
        <v>0</v>
      </c>
      <c r="DD106">
        <v>0</v>
      </c>
      <c r="DE106">
        <v>0</v>
      </c>
      <c r="DF106">
        <v>0</v>
      </c>
      <c r="DG106">
        <v>0</v>
      </c>
      <c r="DH106">
        <v>379320</v>
      </c>
      <c r="DI106">
        <v>0</v>
      </c>
      <c r="DJ106">
        <v>0</v>
      </c>
      <c r="DK106">
        <v>5</v>
      </c>
      <c r="DL106">
        <v>0</v>
      </c>
      <c r="DM106">
        <v>0</v>
      </c>
      <c r="DN106">
        <v>0</v>
      </c>
      <c r="DO106">
        <v>551712</v>
      </c>
      <c r="DP106">
        <v>307773</v>
      </c>
      <c r="DQ106">
        <v>262564</v>
      </c>
      <c r="DR106">
        <v>1246583</v>
      </c>
      <c r="DS106">
        <v>0</v>
      </c>
      <c r="DT106">
        <v>124782</v>
      </c>
      <c r="DU106">
        <v>31407</v>
      </c>
      <c r="DV106">
        <v>54504</v>
      </c>
      <c r="DW106">
        <v>10236</v>
      </c>
      <c r="DX106">
        <v>45625</v>
      </c>
      <c r="DY106">
        <v>30370</v>
      </c>
      <c r="DZ106">
        <v>46211</v>
      </c>
      <c r="EA106">
        <v>74196</v>
      </c>
      <c r="EB106">
        <v>138741</v>
      </c>
      <c r="EC106">
        <v>170978</v>
      </c>
      <c r="ED106">
        <v>28</v>
      </c>
      <c r="EE106">
        <v>308865</v>
      </c>
      <c r="EF106">
        <v>509237</v>
      </c>
      <c r="EG106">
        <v>76654</v>
      </c>
      <c r="EH106">
        <v>25277</v>
      </c>
      <c r="EI106">
        <v>13474</v>
      </c>
      <c r="EJ106">
        <v>8354</v>
      </c>
      <c r="EK106">
        <v>9304</v>
      </c>
      <c r="EL106">
        <v>61</v>
      </c>
      <c r="EM106">
        <v>4180</v>
      </c>
      <c r="EN106">
        <v>0</v>
      </c>
      <c r="EO106">
        <v>1826459</v>
      </c>
      <c r="EP106">
        <v>0</v>
      </c>
      <c r="EQ106">
        <v>0</v>
      </c>
      <c r="ER106">
        <v>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424647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397491</v>
      </c>
      <c r="FL106">
        <v>0</v>
      </c>
      <c r="FM106">
        <v>0</v>
      </c>
      <c r="FN106">
        <v>0</v>
      </c>
      <c r="FO106">
        <v>0</v>
      </c>
      <c r="FP106">
        <v>0</v>
      </c>
      <c r="FQ106">
        <v>0</v>
      </c>
      <c r="FR106">
        <v>0</v>
      </c>
      <c r="FS106">
        <v>0</v>
      </c>
      <c r="FT106">
        <v>0</v>
      </c>
      <c r="FU106">
        <v>0</v>
      </c>
      <c r="FV106">
        <v>420602</v>
      </c>
      <c r="FW106">
        <v>0</v>
      </c>
      <c r="FX106">
        <v>0</v>
      </c>
      <c r="FY106">
        <v>0</v>
      </c>
      <c r="FZ106">
        <v>5</v>
      </c>
      <c r="GA106">
        <v>0</v>
      </c>
      <c r="GB106">
        <v>0</v>
      </c>
      <c r="GC106">
        <v>464658</v>
      </c>
      <c r="GD106">
        <v>249806</v>
      </c>
      <c r="GE106">
        <v>215972</v>
      </c>
      <c r="GF106">
        <v>50000003</v>
      </c>
      <c r="GG106">
        <v>196147</v>
      </c>
      <c r="GH106">
        <v>26061</v>
      </c>
      <c r="GI106">
        <v>325989</v>
      </c>
      <c r="GJ106">
        <v>248432</v>
      </c>
      <c r="GK106">
        <v>51496</v>
      </c>
      <c r="GL106">
        <v>6.5197796088132236</v>
      </c>
      <c r="GM106">
        <v>103684</v>
      </c>
      <c r="GN106">
        <v>3326212</v>
      </c>
      <c r="GO106">
        <v>3.022948800779965</v>
      </c>
      <c r="GS106">
        <v>3.9229397646236142</v>
      </c>
      <c r="GT106">
        <v>4.9447328363258487</v>
      </c>
      <c r="GU106">
        <v>0.43444024514690532</v>
      </c>
      <c r="GV106">
        <v>1.09104</v>
      </c>
      <c r="GW106">
        <v>0.65992080950287857</v>
      </c>
    </row>
    <row r="107" spans="1:205" x14ac:dyDescent="0.2">
      <c r="A107" t="s">
        <v>26</v>
      </c>
      <c r="B107" t="s">
        <v>9</v>
      </c>
      <c r="C107" t="s">
        <v>17</v>
      </c>
      <c r="D107">
        <v>0</v>
      </c>
      <c r="E107">
        <v>426</v>
      </c>
      <c r="F107">
        <v>51</v>
      </c>
      <c r="G107">
        <v>58144</v>
      </c>
      <c r="H107">
        <v>636</v>
      </c>
      <c r="I107">
        <v>0</v>
      </c>
      <c r="J107">
        <v>71528</v>
      </c>
      <c r="K107">
        <v>159816</v>
      </c>
      <c r="L107">
        <v>9757</v>
      </c>
      <c r="M107">
        <v>483906</v>
      </c>
      <c r="N107">
        <v>7501</v>
      </c>
      <c r="O107">
        <v>213848</v>
      </c>
      <c r="P107">
        <v>12499</v>
      </c>
      <c r="Q107">
        <v>2086</v>
      </c>
      <c r="R107">
        <v>13718</v>
      </c>
      <c r="S107">
        <v>978620</v>
      </c>
      <c r="T107">
        <v>25948</v>
      </c>
      <c r="U107">
        <v>343438</v>
      </c>
      <c r="V107">
        <v>6437</v>
      </c>
      <c r="W107">
        <v>541695</v>
      </c>
      <c r="X107">
        <v>13512</v>
      </c>
      <c r="Y107">
        <v>602125</v>
      </c>
      <c r="Z107">
        <v>14996</v>
      </c>
      <c r="AA107">
        <v>3181649</v>
      </c>
      <c r="AB107">
        <v>104368</v>
      </c>
      <c r="AC107">
        <v>148625</v>
      </c>
      <c r="AD107">
        <v>91062</v>
      </c>
      <c r="AE107">
        <v>0</v>
      </c>
      <c r="AF107">
        <v>0</v>
      </c>
      <c r="AG107">
        <v>25509</v>
      </c>
      <c r="AH107">
        <v>150898</v>
      </c>
      <c r="AI107">
        <v>44197</v>
      </c>
      <c r="AJ107">
        <v>169836</v>
      </c>
      <c r="AK107">
        <v>0.99357300000000004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17930</v>
      </c>
      <c r="AR107">
        <v>827068</v>
      </c>
      <c r="AS107">
        <v>29743</v>
      </c>
      <c r="AT107">
        <v>7407</v>
      </c>
      <c r="AU107">
        <v>827068</v>
      </c>
      <c r="AV107">
        <v>29743</v>
      </c>
      <c r="AW107">
        <v>0</v>
      </c>
      <c r="AX107">
        <v>0</v>
      </c>
      <c r="BB107">
        <v>0.99357300000000004</v>
      </c>
      <c r="BC107">
        <v>50323446</v>
      </c>
      <c r="GF107">
        <v>50000000</v>
      </c>
      <c r="GG107">
        <v>130785</v>
      </c>
      <c r="GH107">
        <v>26037</v>
      </c>
      <c r="GI107">
        <v>261266</v>
      </c>
      <c r="GJ107">
        <v>183608</v>
      </c>
      <c r="GK107">
        <v>51621</v>
      </c>
      <c r="GL107">
        <v>5.22532</v>
      </c>
      <c r="GM107">
        <v>104368</v>
      </c>
      <c r="GN107">
        <v>3325534</v>
      </c>
      <c r="GO107">
        <v>3.0428857734127681</v>
      </c>
      <c r="GS107">
        <v>2.6156999999999999</v>
      </c>
      <c r="GT107">
        <v>0.52548697006777556</v>
      </c>
      <c r="GU107">
        <v>4.1768773224892003E-2</v>
      </c>
      <c r="GV107">
        <v>0.98546800000000001</v>
      </c>
      <c r="GW107">
        <v>0.82245187058331837</v>
      </c>
    </row>
    <row r="108" spans="1:205" x14ac:dyDescent="0.2">
      <c r="A108" t="s">
        <v>26</v>
      </c>
      <c r="B108" t="s">
        <v>11</v>
      </c>
      <c r="C108" t="s">
        <v>16</v>
      </c>
      <c r="D108">
        <v>0</v>
      </c>
      <c r="E108">
        <v>9</v>
      </c>
      <c r="F108">
        <v>0</v>
      </c>
      <c r="G108">
        <v>58424</v>
      </c>
      <c r="H108">
        <v>644</v>
      </c>
      <c r="I108">
        <v>0</v>
      </c>
      <c r="J108">
        <v>338316</v>
      </c>
      <c r="K108">
        <v>170357</v>
      </c>
      <c r="L108">
        <v>234</v>
      </c>
      <c r="M108">
        <v>496310</v>
      </c>
      <c r="N108">
        <v>238</v>
      </c>
      <c r="O108">
        <v>221037</v>
      </c>
      <c r="P108">
        <v>1085</v>
      </c>
      <c r="Q108">
        <v>2169</v>
      </c>
      <c r="R108">
        <v>2181</v>
      </c>
      <c r="S108">
        <v>1004461</v>
      </c>
      <c r="T108">
        <v>115</v>
      </c>
      <c r="U108">
        <v>356691</v>
      </c>
      <c r="V108">
        <v>62</v>
      </c>
      <c r="W108">
        <v>557622</v>
      </c>
      <c r="X108">
        <v>233</v>
      </c>
      <c r="Y108">
        <v>617066</v>
      </c>
      <c r="Z108">
        <v>56</v>
      </c>
      <c r="AA108">
        <v>107409398</v>
      </c>
      <c r="AB108">
        <v>4204</v>
      </c>
      <c r="AC108">
        <v>144345</v>
      </c>
      <c r="AD108">
        <v>90780</v>
      </c>
      <c r="AE108">
        <v>252995</v>
      </c>
      <c r="AF108">
        <v>70926</v>
      </c>
      <c r="AG108">
        <v>23533</v>
      </c>
      <c r="AH108">
        <v>208432</v>
      </c>
      <c r="AI108">
        <v>36622</v>
      </c>
      <c r="AJ108">
        <v>178845</v>
      </c>
      <c r="AK108">
        <v>1.1564000000000001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17930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1.1564000000000001</v>
      </c>
      <c r="BC108">
        <v>43237484</v>
      </c>
      <c r="BD108">
        <v>1246582</v>
      </c>
      <c r="BE108">
        <v>27</v>
      </c>
      <c r="BF108">
        <v>166551</v>
      </c>
      <c r="BG108">
        <v>77429</v>
      </c>
      <c r="BH108">
        <v>31307</v>
      </c>
      <c r="BI108">
        <v>66180</v>
      </c>
      <c r="BJ108">
        <v>15501</v>
      </c>
      <c r="BK108">
        <v>76667</v>
      </c>
      <c r="BL108">
        <v>29590</v>
      </c>
      <c r="BM108">
        <v>33113</v>
      </c>
      <c r="BN108">
        <v>143530</v>
      </c>
      <c r="BO108">
        <v>268947</v>
      </c>
      <c r="BP108">
        <v>438813</v>
      </c>
      <c r="BQ108">
        <v>449227</v>
      </c>
      <c r="BR108">
        <v>323005</v>
      </c>
      <c r="BS108">
        <v>39793</v>
      </c>
      <c r="BT108">
        <v>71513</v>
      </c>
      <c r="BU108">
        <v>0</v>
      </c>
      <c r="BV108">
        <v>17658</v>
      </c>
      <c r="BW108">
        <v>0</v>
      </c>
      <c r="BX108">
        <v>4241</v>
      </c>
      <c r="BY108">
        <v>0</v>
      </c>
      <c r="BZ108">
        <v>0</v>
      </c>
      <c r="CA108">
        <v>645006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932453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350199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379320</v>
      </c>
      <c r="DI108">
        <v>0</v>
      </c>
      <c r="DJ108">
        <v>0</v>
      </c>
      <c r="DK108">
        <v>5</v>
      </c>
      <c r="DL108">
        <v>0</v>
      </c>
      <c r="DM108">
        <v>0</v>
      </c>
      <c r="DN108">
        <v>0</v>
      </c>
      <c r="DO108">
        <v>551712</v>
      </c>
      <c r="DP108">
        <v>307773</v>
      </c>
      <c r="DQ108">
        <v>262564</v>
      </c>
      <c r="DR108">
        <v>1246582</v>
      </c>
      <c r="DS108">
        <v>0</v>
      </c>
      <c r="DT108">
        <v>124782</v>
      </c>
      <c r="DU108">
        <v>31407</v>
      </c>
      <c r="DV108">
        <v>54504</v>
      </c>
      <c r="DW108">
        <v>10236</v>
      </c>
      <c r="DX108">
        <v>45625</v>
      </c>
      <c r="DY108">
        <v>30370</v>
      </c>
      <c r="DZ108">
        <v>46211</v>
      </c>
      <c r="EA108">
        <v>74196</v>
      </c>
      <c r="EB108">
        <v>138741</v>
      </c>
      <c r="EC108">
        <v>170978</v>
      </c>
      <c r="ED108">
        <v>28</v>
      </c>
      <c r="EE108">
        <v>308865</v>
      </c>
      <c r="EF108">
        <v>509237</v>
      </c>
      <c r="EG108">
        <v>76654</v>
      </c>
      <c r="EH108">
        <v>25277</v>
      </c>
      <c r="EI108">
        <v>13474</v>
      </c>
      <c r="EJ108">
        <v>8354</v>
      </c>
      <c r="EK108">
        <v>9304</v>
      </c>
      <c r="EL108">
        <v>61</v>
      </c>
      <c r="EM108">
        <v>4180</v>
      </c>
      <c r="EN108">
        <v>0</v>
      </c>
      <c r="EO108">
        <v>1826459</v>
      </c>
      <c r="EP108">
        <v>0</v>
      </c>
      <c r="EQ108">
        <v>0</v>
      </c>
      <c r="ER108">
        <v>0</v>
      </c>
      <c r="ES108"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424647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397491</v>
      </c>
      <c r="FL108">
        <v>0</v>
      </c>
      <c r="FM108">
        <v>0</v>
      </c>
      <c r="FN108">
        <v>0</v>
      </c>
      <c r="FO108">
        <v>0</v>
      </c>
      <c r="FP108">
        <v>0</v>
      </c>
      <c r="FQ108">
        <v>0</v>
      </c>
      <c r="FR108">
        <v>0</v>
      </c>
      <c r="FS108">
        <v>0</v>
      </c>
      <c r="FT108">
        <v>0</v>
      </c>
      <c r="FU108">
        <v>0</v>
      </c>
      <c r="FV108">
        <v>420602</v>
      </c>
      <c r="FW108">
        <v>0</v>
      </c>
      <c r="FX108">
        <v>0</v>
      </c>
      <c r="FY108">
        <v>0</v>
      </c>
      <c r="FZ108">
        <v>5</v>
      </c>
      <c r="GA108">
        <v>0</v>
      </c>
      <c r="GB108">
        <v>0</v>
      </c>
      <c r="GC108">
        <v>464658</v>
      </c>
      <c r="GD108">
        <v>249806</v>
      </c>
      <c r="GE108">
        <v>215972</v>
      </c>
      <c r="GF108">
        <v>50000002</v>
      </c>
      <c r="GG108">
        <v>397393</v>
      </c>
      <c r="GH108">
        <v>29254</v>
      </c>
      <c r="GI108">
        <v>430855</v>
      </c>
      <c r="GJ108">
        <v>400789</v>
      </c>
      <c r="GK108">
        <v>812</v>
      </c>
      <c r="GL108">
        <v>8.6170996553160144</v>
      </c>
      <c r="GM108">
        <v>4204</v>
      </c>
      <c r="GN108">
        <v>3425713</v>
      </c>
      <c r="GO108">
        <v>0.1225685636124723</v>
      </c>
      <c r="GS108">
        <v>7.9478596820856131</v>
      </c>
      <c r="GT108">
        <v>12.905360144819269</v>
      </c>
      <c r="GU108">
        <v>1.1939006299614949</v>
      </c>
      <c r="GV108">
        <v>1.09104</v>
      </c>
      <c r="GW108">
        <v>5.9906144595981869</v>
      </c>
    </row>
    <row r="109" spans="1:205" x14ac:dyDescent="0.2">
      <c r="A109" t="s">
        <v>26</v>
      </c>
      <c r="B109" t="s">
        <v>11</v>
      </c>
      <c r="C109" t="s">
        <v>17</v>
      </c>
      <c r="D109">
        <v>0</v>
      </c>
      <c r="E109">
        <v>9</v>
      </c>
      <c r="F109">
        <v>0</v>
      </c>
      <c r="G109">
        <v>58424</v>
      </c>
      <c r="H109">
        <v>644</v>
      </c>
      <c r="I109">
        <v>0</v>
      </c>
      <c r="J109">
        <v>214005</v>
      </c>
      <c r="K109">
        <v>170357</v>
      </c>
      <c r="L109">
        <v>234</v>
      </c>
      <c r="M109">
        <v>496310</v>
      </c>
      <c r="N109">
        <v>238</v>
      </c>
      <c r="O109">
        <v>221037</v>
      </c>
      <c r="P109">
        <v>1085</v>
      </c>
      <c r="Q109">
        <v>2169</v>
      </c>
      <c r="R109">
        <v>2181</v>
      </c>
      <c r="S109">
        <v>1004460</v>
      </c>
      <c r="T109">
        <v>115</v>
      </c>
      <c r="U109">
        <v>356690</v>
      </c>
      <c r="V109">
        <v>62</v>
      </c>
      <c r="W109">
        <v>557622</v>
      </c>
      <c r="X109">
        <v>233</v>
      </c>
      <c r="Y109">
        <v>617065</v>
      </c>
      <c r="Z109">
        <v>56</v>
      </c>
      <c r="AA109">
        <v>38557825</v>
      </c>
      <c r="AB109">
        <v>4204</v>
      </c>
      <c r="AC109">
        <v>151249</v>
      </c>
      <c r="AD109">
        <v>92060</v>
      </c>
      <c r="AE109">
        <v>0</v>
      </c>
      <c r="AF109">
        <v>0</v>
      </c>
      <c r="AG109">
        <v>25156</v>
      </c>
      <c r="AH109">
        <v>153037</v>
      </c>
      <c r="AI109">
        <v>42432</v>
      </c>
      <c r="AJ109">
        <v>172789</v>
      </c>
      <c r="AK109">
        <v>0.88882799999999995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17930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0.88882799999999995</v>
      </c>
      <c r="BC109">
        <v>56253861</v>
      </c>
      <c r="GF109">
        <v>50000002</v>
      </c>
      <c r="GG109">
        <v>273082</v>
      </c>
      <c r="GH109">
        <v>29254</v>
      </c>
      <c r="GI109">
        <v>306544</v>
      </c>
      <c r="GJ109">
        <v>276478</v>
      </c>
      <c r="GK109">
        <v>812</v>
      </c>
      <c r="GL109">
        <v>6.13087975476481</v>
      </c>
      <c r="GM109">
        <v>4204</v>
      </c>
      <c r="GN109">
        <v>3425710</v>
      </c>
      <c r="GO109">
        <v>0.1225686708179855</v>
      </c>
      <c r="GS109">
        <v>5.4616397815344104</v>
      </c>
      <c r="GT109">
        <v>4.6471087913308313</v>
      </c>
      <c r="GU109">
        <v>0.33043841980494321</v>
      </c>
      <c r="GV109">
        <v>0.98546800000000001</v>
      </c>
      <c r="GW109">
        <v>-9.8065081768256341</v>
      </c>
    </row>
    <row r="110" spans="1:205" x14ac:dyDescent="0.2">
      <c r="A110" t="s">
        <v>27</v>
      </c>
      <c r="B110" t="s">
        <v>10</v>
      </c>
      <c r="C110" t="s">
        <v>16</v>
      </c>
      <c r="D110">
        <v>0</v>
      </c>
      <c r="E110">
        <v>0</v>
      </c>
      <c r="F110">
        <v>0</v>
      </c>
      <c r="G110">
        <v>0</v>
      </c>
      <c r="H110">
        <v>17656</v>
      </c>
      <c r="I110">
        <v>0</v>
      </c>
      <c r="J110">
        <v>92641</v>
      </c>
      <c r="K110">
        <v>645700</v>
      </c>
      <c r="L110">
        <v>12</v>
      </c>
      <c r="M110">
        <v>577553</v>
      </c>
      <c r="N110">
        <v>10</v>
      </c>
      <c r="O110">
        <v>308973</v>
      </c>
      <c r="P110">
        <v>14</v>
      </c>
      <c r="Q110">
        <v>0</v>
      </c>
      <c r="R110">
        <v>16</v>
      </c>
      <c r="S110">
        <v>446332</v>
      </c>
      <c r="T110">
        <v>7</v>
      </c>
      <c r="U110">
        <v>1182560</v>
      </c>
      <c r="V110">
        <v>3</v>
      </c>
      <c r="W110">
        <v>838030</v>
      </c>
      <c r="X110">
        <v>9</v>
      </c>
      <c r="Y110">
        <v>1290618</v>
      </c>
      <c r="Z110">
        <v>3</v>
      </c>
      <c r="AA110">
        <v>13182427</v>
      </c>
      <c r="AB110">
        <v>74</v>
      </c>
      <c r="AC110">
        <v>89</v>
      </c>
      <c r="AD110">
        <v>230</v>
      </c>
      <c r="AE110">
        <v>202036</v>
      </c>
      <c r="AF110">
        <v>190979</v>
      </c>
      <c r="AG110">
        <v>86</v>
      </c>
      <c r="AH110">
        <v>134</v>
      </c>
      <c r="AI110">
        <v>6</v>
      </c>
      <c r="AJ110">
        <v>211</v>
      </c>
      <c r="AK110">
        <v>0.95177199999999995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1761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BB110">
        <v>0.95177199999999995</v>
      </c>
      <c r="BC110">
        <v>52533578</v>
      </c>
      <c r="BD110">
        <v>2564871</v>
      </c>
      <c r="BE110">
        <v>0</v>
      </c>
      <c r="BF110">
        <v>581815</v>
      </c>
      <c r="BG110">
        <v>449206</v>
      </c>
      <c r="BH110">
        <v>175821</v>
      </c>
      <c r="BI110">
        <v>73117</v>
      </c>
      <c r="BJ110">
        <v>175071</v>
      </c>
      <c r="BK110">
        <v>89574</v>
      </c>
      <c r="BL110">
        <v>161391</v>
      </c>
      <c r="BM110">
        <v>2294</v>
      </c>
      <c r="BN110">
        <v>72063</v>
      </c>
      <c r="BO110">
        <v>471040</v>
      </c>
      <c r="BP110">
        <v>107326</v>
      </c>
      <c r="BQ110">
        <v>180917</v>
      </c>
      <c r="BR110">
        <v>178318</v>
      </c>
      <c r="BS110">
        <v>434475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280611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0</v>
      </c>
      <c r="CL110">
        <v>532878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2149</v>
      </c>
      <c r="CT110">
        <v>0</v>
      </c>
      <c r="CU110">
        <v>0</v>
      </c>
      <c r="CV110">
        <v>0</v>
      </c>
      <c r="CW110">
        <v>1422748</v>
      </c>
      <c r="CX110">
        <v>0</v>
      </c>
      <c r="CY110">
        <v>0</v>
      </c>
      <c r="CZ110">
        <v>0</v>
      </c>
      <c r="DA110">
        <v>0</v>
      </c>
      <c r="DB110">
        <v>0</v>
      </c>
      <c r="DC110">
        <v>0</v>
      </c>
      <c r="DD110">
        <v>0</v>
      </c>
      <c r="DE110">
        <v>0</v>
      </c>
      <c r="DF110">
        <v>0</v>
      </c>
      <c r="DG110">
        <v>0</v>
      </c>
      <c r="DH110">
        <v>940143</v>
      </c>
      <c r="DI110">
        <v>0</v>
      </c>
      <c r="DJ110">
        <v>0</v>
      </c>
      <c r="DK110">
        <v>0</v>
      </c>
      <c r="DL110">
        <v>0</v>
      </c>
      <c r="DM110">
        <v>0</v>
      </c>
      <c r="DN110">
        <v>0</v>
      </c>
      <c r="DO110">
        <v>623435</v>
      </c>
      <c r="DP110">
        <v>584070</v>
      </c>
      <c r="DQ110">
        <v>463197</v>
      </c>
      <c r="DR110">
        <v>2564871</v>
      </c>
      <c r="DS110">
        <v>0</v>
      </c>
      <c r="DT110">
        <v>388131</v>
      </c>
      <c r="DU110">
        <v>467668</v>
      </c>
      <c r="DV110">
        <v>123025</v>
      </c>
      <c r="DW110">
        <v>37419</v>
      </c>
      <c r="DX110">
        <v>275231</v>
      </c>
      <c r="DY110">
        <v>279873</v>
      </c>
      <c r="DZ110">
        <v>183356</v>
      </c>
      <c r="EA110">
        <v>2236</v>
      </c>
      <c r="EB110">
        <v>107172</v>
      </c>
      <c r="EC110">
        <v>2218</v>
      </c>
      <c r="ED110">
        <v>11</v>
      </c>
      <c r="EE110">
        <v>266237</v>
      </c>
      <c r="EF110">
        <v>179955</v>
      </c>
      <c r="EG110">
        <v>43</v>
      </c>
      <c r="EH110">
        <v>434457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220491</v>
      </c>
      <c r="EP110">
        <v>0</v>
      </c>
      <c r="EQ110">
        <v>0</v>
      </c>
      <c r="ER110">
        <v>0</v>
      </c>
      <c r="ES110"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767554</v>
      </c>
      <c r="FA110">
        <v>0</v>
      </c>
      <c r="FB110">
        <v>0</v>
      </c>
      <c r="FC110">
        <v>0</v>
      </c>
      <c r="FD110">
        <v>0</v>
      </c>
      <c r="FE110">
        <v>0</v>
      </c>
      <c r="FF110">
        <v>0</v>
      </c>
      <c r="FG110">
        <v>0</v>
      </c>
      <c r="FH110">
        <v>2149</v>
      </c>
      <c r="FI110">
        <v>0</v>
      </c>
      <c r="FJ110">
        <v>0</v>
      </c>
      <c r="FK110">
        <v>946897</v>
      </c>
      <c r="FL110">
        <v>0</v>
      </c>
      <c r="FM110">
        <v>0</v>
      </c>
      <c r="FN110">
        <v>0</v>
      </c>
      <c r="FO110">
        <v>0</v>
      </c>
      <c r="FP110">
        <v>0</v>
      </c>
      <c r="FQ110">
        <v>0</v>
      </c>
      <c r="FR110">
        <v>0</v>
      </c>
      <c r="FS110">
        <v>0</v>
      </c>
      <c r="FT110">
        <v>0</v>
      </c>
      <c r="FU110">
        <v>0</v>
      </c>
      <c r="FV110">
        <v>1559956</v>
      </c>
      <c r="FW110">
        <v>0</v>
      </c>
      <c r="FX110">
        <v>0</v>
      </c>
      <c r="FY110">
        <v>0</v>
      </c>
      <c r="FZ110">
        <v>0</v>
      </c>
      <c r="GA110">
        <v>0</v>
      </c>
      <c r="GB110">
        <v>0</v>
      </c>
      <c r="GC110">
        <v>717877</v>
      </c>
      <c r="GD110">
        <v>576975</v>
      </c>
      <c r="GE110">
        <v>462728</v>
      </c>
      <c r="GF110">
        <v>50000002</v>
      </c>
      <c r="GG110">
        <v>110297</v>
      </c>
      <c r="GH110">
        <v>10027</v>
      </c>
      <c r="GI110">
        <v>120398</v>
      </c>
      <c r="GJ110">
        <v>110335</v>
      </c>
      <c r="GK110">
        <v>36</v>
      </c>
      <c r="GL110">
        <v>2.4079599036816042</v>
      </c>
      <c r="GM110">
        <v>74</v>
      </c>
      <c r="GN110">
        <v>5289766</v>
      </c>
      <c r="GO110">
        <v>1.398908095518957E-3</v>
      </c>
      <c r="GS110">
        <v>2.2059399117624041</v>
      </c>
      <c r="GT110">
        <v>2.0113906508710069</v>
      </c>
      <c r="GU110">
        <v>0.15315081807883121</v>
      </c>
      <c r="GV110">
        <v>0.95064700000000002</v>
      </c>
      <c r="GW110">
        <v>0.1183404565522128</v>
      </c>
    </row>
    <row r="111" spans="1:205" x14ac:dyDescent="0.2">
      <c r="A111" t="s">
        <v>27</v>
      </c>
      <c r="B111" t="s">
        <v>10</v>
      </c>
      <c r="C111" t="s">
        <v>17</v>
      </c>
      <c r="D111">
        <v>0</v>
      </c>
      <c r="E111">
        <v>0</v>
      </c>
      <c r="F111">
        <v>0</v>
      </c>
      <c r="G111">
        <v>0</v>
      </c>
      <c r="H111">
        <v>17656</v>
      </c>
      <c r="I111">
        <v>0</v>
      </c>
      <c r="J111">
        <v>71172</v>
      </c>
      <c r="K111">
        <v>645700</v>
      </c>
      <c r="L111">
        <v>12</v>
      </c>
      <c r="M111">
        <v>577554</v>
      </c>
      <c r="N111">
        <v>10</v>
      </c>
      <c r="O111">
        <v>308975</v>
      </c>
      <c r="P111">
        <v>14</v>
      </c>
      <c r="Q111">
        <v>0</v>
      </c>
      <c r="R111">
        <v>16</v>
      </c>
      <c r="S111">
        <v>446334</v>
      </c>
      <c r="T111">
        <v>7</v>
      </c>
      <c r="U111">
        <v>1182562</v>
      </c>
      <c r="V111">
        <v>3</v>
      </c>
      <c r="W111">
        <v>838032</v>
      </c>
      <c r="X111">
        <v>9</v>
      </c>
      <c r="Y111">
        <v>1290622</v>
      </c>
      <c r="Z111">
        <v>3</v>
      </c>
      <c r="AA111">
        <v>1188422</v>
      </c>
      <c r="AB111">
        <v>74</v>
      </c>
      <c r="AC111">
        <v>91</v>
      </c>
      <c r="AD111">
        <v>231</v>
      </c>
      <c r="AE111">
        <v>0</v>
      </c>
      <c r="AF111">
        <v>0</v>
      </c>
      <c r="AG111">
        <v>11</v>
      </c>
      <c r="AH111">
        <v>96</v>
      </c>
      <c r="AI111">
        <v>12</v>
      </c>
      <c r="AJ111">
        <v>129</v>
      </c>
      <c r="AK111">
        <v>0.93627099999999996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1761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BB111">
        <v>0.93627099999999996</v>
      </c>
      <c r="BC111">
        <v>53403326</v>
      </c>
      <c r="GF111">
        <v>50000002</v>
      </c>
      <c r="GG111">
        <v>88828</v>
      </c>
      <c r="GH111">
        <v>10027</v>
      </c>
      <c r="GI111">
        <v>98929</v>
      </c>
      <c r="GJ111">
        <v>88866</v>
      </c>
      <c r="GK111">
        <v>36</v>
      </c>
      <c r="GL111">
        <v>1.9785799208568029</v>
      </c>
      <c r="GM111">
        <v>74</v>
      </c>
      <c r="GN111">
        <v>5289779</v>
      </c>
      <c r="GO111">
        <v>1.398904657653058E-3</v>
      </c>
      <c r="GS111">
        <v>1.7765599289376031</v>
      </c>
      <c r="GT111">
        <v>0.2128530650392888</v>
      </c>
      <c r="GU111">
        <v>1.594305152686994E-2</v>
      </c>
      <c r="GV111">
        <v>0.93623699999999999</v>
      </c>
      <c r="GW111">
        <v>3.6315591030788852E-3</v>
      </c>
    </row>
    <row r="112" spans="1:205" x14ac:dyDescent="0.2">
      <c r="A112" t="s">
        <v>27</v>
      </c>
      <c r="B112" t="s">
        <v>8</v>
      </c>
      <c r="C112" t="s">
        <v>16</v>
      </c>
      <c r="D112">
        <v>0</v>
      </c>
      <c r="E112">
        <v>0</v>
      </c>
      <c r="F112">
        <v>0</v>
      </c>
      <c r="G112">
        <v>0</v>
      </c>
      <c r="H112">
        <v>17656</v>
      </c>
      <c r="I112">
        <v>0</v>
      </c>
      <c r="J112">
        <v>99284</v>
      </c>
      <c r="K112">
        <v>645691</v>
      </c>
      <c r="L112">
        <v>28</v>
      </c>
      <c r="M112">
        <v>577538</v>
      </c>
      <c r="N112">
        <v>15</v>
      </c>
      <c r="O112">
        <v>308974</v>
      </c>
      <c r="P112">
        <v>32</v>
      </c>
      <c r="Q112">
        <v>0</v>
      </c>
      <c r="R112">
        <v>16</v>
      </c>
      <c r="S112">
        <v>446326</v>
      </c>
      <c r="T112">
        <v>13</v>
      </c>
      <c r="U112">
        <v>1182543</v>
      </c>
      <c r="V112">
        <v>8</v>
      </c>
      <c r="W112">
        <v>838008</v>
      </c>
      <c r="X112">
        <v>27</v>
      </c>
      <c r="Y112">
        <v>1290594</v>
      </c>
      <c r="Z112">
        <v>27</v>
      </c>
      <c r="AA112">
        <v>13727473</v>
      </c>
      <c r="AB112">
        <v>2534400</v>
      </c>
      <c r="AC112">
        <v>91</v>
      </c>
      <c r="AD112">
        <v>230</v>
      </c>
      <c r="AE112">
        <v>199686</v>
      </c>
      <c r="AF112">
        <v>199186</v>
      </c>
      <c r="AG112">
        <v>68</v>
      </c>
      <c r="AH112">
        <v>137</v>
      </c>
      <c r="AI112">
        <v>9</v>
      </c>
      <c r="AJ112">
        <v>207</v>
      </c>
      <c r="AK112">
        <v>0.95064700000000002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1761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BB112">
        <v>0.95064700000000002</v>
      </c>
      <c r="BC112">
        <v>52595786</v>
      </c>
      <c r="BD112">
        <v>2564871</v>
      </c>
      <c r="BE112">
        <v>0</v>
      </c>
      <c r="BF112">
        <v>581815</v>
      </c>
      <c r="BG112">
        <v>449206</v>
      </c>
      <c r="BH112">
        <v>175821</v>
      </c>
      <c r="BI112">
        <v>73117</v>
      </c>
      <c r="BJ112">
        <v>175071</v>
      </c>
      <c r="BK112">
        <v>89574</v>
      </c>
      <c r="BL112">
        <v>161391</v>
      </c>
      <c r="BM112">
        <v>2294</v>
      </c>
      <c r="BN112">
        <v>72063</v>
      </c>
      <c r="BO112">
        <v>471040</v>
      </c>
      <c r="BP112">
        <v>107326</v>
      </c>
      <c r="BQ112">
        <v>180917</v>
      </c>
      <c r="BR112">
        <v>178318</v>
      </c>
      <c r="BS112">
        <v>434475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280611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0</v>
      </c>
      <c r="CL112">
        <v>532878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2149</v>
      </c>
      <c r="CT112">
        <v>0</v>
      </c>
      <c r="CU112">
        <v>0</v>
      </c>
      <c r="CV112">
        <v>0</v>
      </c>
      <c r="CW112">
        <v>1422748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940143</v>
      </c>
      <c r="DI112">
        <v>0</v>
      </c>
      <c r="DJ112">
        <v>0</v>
      </c>
      <c r="DK112">
        <v>0</v>
      </c>
      <c r="DL112">
        <v>0</v>
      </c>
      <c r="DM112">
        <v>0</v>
      </c>
      <c r="DN112">
        <v>0</v>
      </c>
      <c r="DO112">
        <v>623435</v>
      </c>
      <c r="DP112">
        <v>584070</v>
      </c>
      <c r="DQ112">
        <v>463197</v>
      </c>
      <c r="DR112">
        <v>2564871</v>
      </c>
      <c r="DS112">
        <v>0</v>
      </c>
      <c r="DT112">
        <v>388131</v>
      </c>
      <c r="DU112">
        <v>467668</v>
      </c>
      <c r="DV112">
        <v>123025</v>
      </c>
      <c r="DW112">
        <v>37419</v>
      </c>
      <c r="DX112">
        <v>275231</v>
      </c>
      <c r="DY112">
        <v>279873</v>
      </c>
      <c r="DZ112">
        <v>183356</v>
      </c>
      <c r="EA112">
        <v>2236</v>
      </c>
      <c r="EB112">
        <v>107172</v>
      </c>
      <c r="EC112">
        <v>2218</v>
      </c>
      <c r="ED112">
        <v>11</v>
      </c>
      <c r="EE112">
        <v>266237</v>
      </c>
      <c r="EF112">
        <v>179955</v>
      </c>
      <c r="EG112">
        <v>43</v>
      </c>
      <c r="EH112">
        <v>434457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220491</v>
      </c>
      <c r="EP112">
        <v>0</v>
      </c>
      <c r="EQ112">
        <v>0</v>
      </c>
      <c r="ER112">
        <v>0</v>
      </c>
      <c r="ES112"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767554</v>
      </c>
      <c r="FA112">
        <v>0</v>
      </c>
      <c r="FB112">
        <v>0</v>
      </c>
      <c r="FC112">
        <v>0</v>
      </c>
      <c r="FD112">
        <v>0</v>
      </c>
      <c r="FE112">
        <v>0</v>
      </c>
      <c r="FF112">
        <v>0</v>
      </c>
      <c r="FG112">
        <v>0</v>
      </c>
      <c r="FH112">
        <v>2149</v>
      </c>
      <c r="FI112">
        <v>0</v>
      </c>
      <c r="FJ112">
        <v>0</v>
      </c>
      <c r="FK112">
        <v>946897</v>
      </c>
      <c r="FL112">
        <v>0</v>
      </c>
      <c r="FM112">
        <v>0</v>
      </c>
      <c r="FN112">
        <v>0</v>
      </c>
      <c r="FO112">
        <v>0</v>
      </c>
      <c r="FP112">
        <v>0</v>
      </c>
      <c r="FQ112">
        <v>0</v>
      </c>
      <c r="FR112">
        <v>0</v>
      </c>
      <c r="FS112">
        <v>0</v>
      </c>
      <c r="FT112">
        <v>0</v>
      </c>
      <c r="FU112">
        <v>0</v>
      </c>
      <c r="FV112">
        <v>1559956</v>
      </c>
      <c r="FW112">
        <v>0</v>
      </c>
      <c r="FX112">
        <v>0</v>
      </c>
      <c r="FY112">
        <v>0</v>
      </c>
      <c r="FZ112">
        <v>0</v>
      </c>
      <c r="GA112">
        <v>0</v>
      </c>
      <c r="GB112">
        <v>0</v>
      </c>
      <c r="GC112">
        <v>717877</v>
      </c>
      <c r="GD112">
        <v>576975</v>
      </c>
      <c r="GE112">
        <v>462728</v>
      </c>
      <c r="GF112">
        <v>50000002</v>
      </c>
      <c r="GG112">
        <v>116940</v>
      </c>
      <c r="GH112">
        <v>10020</v>
      </c>
      <c r="GI112">
        <v>127126</v>
      </c>
      <c r="GJ112">
        <v>117040</v>
      </c>
      <c r="GK112">
        <v>66</v>
      </c>
      <c r="GL112">
        <v>2.5425198982992039</v>
      </c>
      <c r="GM112">
        <v>166</v>
      </c>
      <c r="GN112">
        <v>5289674</v>
      </c>
      <c r="GO112">
        <v>3.1380911331911742E-3</v>
      </c>
      <c r="GS112">
        <v>2.3387999064480041</v>
      </c>
      <c r="GT112">
        <v>2.4733367049700359</v>
      </c>
      <c r="GU112">
        <v>0.18810160196150791</v>
      </c>
      <c r="GV112">
        <v>0.95064700000000002</v>
      </c>
      <c r="GW112">
        <v>0</v>
      </c>
    </row>
    <row r="113" spans="1:205" x14ac:dyDescent="0.2">
      <c r="A113" t="s">
        <v>27</v>
      </c>
      <c r="B113" t="s">
        <v>8</v>
      </c>
      <c r="C113" t="s">
        <v>17</v>
      </c>
      <c r="D113">
        <v>0</v>
      </c>
      <c r="E113">
        <v>0</v>
      </c>
      <c r="F113">
        <v>0</v>
      </c>
      <c r="G113">
        <v>0</v>
      </c>
      <c r="H113">
        <v>17656</v>
      </c>
      <c r="I113">
        <v>0</v>
      </c>
      <c r="J113">
        <v>71209</v>
      </c>
      <c r="K113">
        <v>645691</v>
      </c>
      <c r="L113">
        <v>28</v>
      </c>
      <c r="M113">
        <v>577539</v>
      </c>
      <c r="N113">
        <v>15</v>
      </c>
      <c r="O113">
        <v>308976</v>
      </c>
      <c r="P113">
        <v>32</v>
      </c>
      <c r="Q113">
        <v>0</v>
      </c>
      <c r="R113">
        <v>16</v>
      </c>
      <c r="S113">
        <v>446328</v>
      </c>
      <c r="T113">
        <v>13</v>
      </c>
      <c r="U113">
        <v>1182545</v>
      </c>
      <c r="V113">
        <v>8</v>
      </c>
      <c r="W113">
        <v>838010</v>
      </c>
      <c r="X113">
        <v>27</v>
      </c>
      <c r="Y113">
        <v>1290598</v>
      </c>
      <c r="Z113">
        <v>27</v>
      </c>
      <c r="AA113">
        <v>1189922</v>
      </c>
      <c r="AB113">
        <v>2534409</v>
      </c>
      <c r="AC113">
        <v>92</v>
      </c>
      <c r="AD113">
        <v>231</v>
      </c>
      <c r="AE113">
        <v>0</v>
      </c>
      <c r="AF113">
        <v>0</v>
      </c>
      <c r="AG113">
        <v>13</v>
      </c>
      <c r="AH113">
        <v>97</v>
      </c>
      <c r="AI113">
        <v>7</v>
      </c>
      <c r="AJ113">
        <v>123</v>
      </c>
      <c r="AK113">
        <v>0.93623699999999999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1761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BB113">
        <v>0.93623699999999999</v>
      </c>
      <c r="BC113">
        <v>53405257</v>
      </c>
      <c r="GF113">
        <v>50000002</v>
      </c>
      <c r="GG113">
        <v>88865</v>
      </c>
      <c r="GH113">
        <v>10020</v>
      </c>
      <c r="GI113">
        <v>99051</v>
      </c>
      <c r="GJ113">
        <v>88965</v>
      </c>
      <c r="GK113">
        <v>66</v>
      </c>
      <c r="GL113">
        <v>1.981019920759203</v>
      </c>
      <c r="GM113">
        <v>166</v>
      </c>
      <c r="GN113">
        <v>5289687</v>
      </c>
      <c r="GO113">
        <v>3.138083421221724E-3</v>
      </c>
      <c r="GS113">
        <v>1.7772999289080029</v>
      </c>
      <c r="GT113">
        <v>0.59322957078394678</v>
      </c>
      <c r="GU113">
        <v>4.443227611567295E-2</v>
      </c>
      <c r="GV113">
        <v>0.93623699999999999</v>
      </c>
      <c r="GW113">
        <v>0</v>
      </c>
    </row>
    <row r="114" spans="1:205" x14ac:dyDescent="0.2">
      <c r="A114" t="s">
        <v>27</v>
      </c>
      <c r="B114" t="s">
        <v>12</v>
      </c>
      <c r="C114" t="s">
        <v>16</v>
      </c>
      <c r="D114">
        <v>0</v>
      </c>
      <c r="E114">
        <v>0</v>
      </c>
      <c r="F114">
        <v>0</v>
      </c>
      <c r="G114">
        <v>0</v>
      </c>
      <c r="H114">
        <v>17656</v>
      </c>
      <c r="I114">
        <v>0</v>
      </c>
      <c r="J114">
        <v>727272</v>
      </c>
      <c r="K114">
        <v>645722</v>
      </c>
      <c r="L114">
        <v>7</v>
      </c>
      <c r="M114">
        <v>577563</v>
      </c>
      <c r="N114">
        <v>1</v>
      </c>
      <c r="O114">
        <v>308991</v>
      </c>
      <c r="P114">
        <v>5</v>
      </c>
      <c r="Q114">
        <v>0</v>
      </c>
      <c r="R114">
        <v>2</v>
      </c>
      <c r="S114">
        <v>446342</v>
      </c>
      <c r="T114">
        <v>5</v>
      </c>
      <c r="U114">
        <v>1182577</v>
      </c>
      <c r="V114">
        <v>1</v>
      </c>
      <c r="W114">
        <v>838049</v>
      </c>
      <c r="X114">
        <v>4</v>
      </c>
      <c r="Y114">
        <v>1290631</v>
      </c>
      <c r="Z114">
        <v>2</v>
      </c>
      <c r="AA114">
        <v>94427483</v>
      </c>
      <c r="AB114">
        <v>27</v>
      </c>
      <c r="AC114">
        <v>89</v>
      </c>
      <c r="AD114">
        <v>231</v>
      </c>
      <c r="AE114">
        <v>497065</v>
      </c>
      <c r="AF114">
        <v>225030</v>
      </c>
      <c r="AG114">
        <v>164</v>
      </c>
      <c r="AH114">
        <v>195</v>
      </c>
      <c r="AI114">
        <v>6</v>
      </c>
      <c r="AJ114">
        <v>292</v>
      </c>
      <c r="AK114">
        <v>0.95719500000000002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1761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9722814</v>
      </c>
      <c r="AZ114">
        <v>7712490</v>
      </c>
      <c r="BA114">
        <v>3697790</v>
      </c>
      <c r="BB114">
        <v>0.95719500000000002</v>
      </c>
      <c r="BC114">
        <v>52235964</v>
      </c>
      <c r="BD114">
        <v>2564875</v>
      </c>
      <c r="BE114">
        <v>0</v>
      </c>
      <c r="BF114">
        <v>581815</v>
      </c>
      <c r="BG114">
        <v>449206</v>
      </c>
      <c r="BH114">
        <v>175822</v>
      </c>
      <c r="BI114">
        <v>73118</v>
      </c>
      <c r="BJ114">
        <v>175071</v>
      </c>
      <c r="BK114">
        <v>89574</v>
      </c>
      <c r="BL114">
        <v>161391</v>
      </c>
      <c r="BM114">
        <v>2294</v>
      </c>
      <c r="BN114">
        <v>72063</v>
      </c>
      <c r="BO114">
        <v>471040</v>
      </c>
      <c r="BP114">
        <v>107327</v>
      </c>
      <c r="BQ114">
        <v>180917</v>
      </c>
      <c r="BR114">
        <v>178319</v>
      </c>
      <c r="BS114">
        <v>434475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280613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532879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2149</v>
      </c>
      <c r="CT114">
        <v>0</v>
      </c>
      <c r="CU114">
        <v>0</v>
      </c>
      <c r="CV114">
        <v>0</v>
      </c>
      <c r="CW114">
        <v>1422748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  <c r="DD114">
        <v>0</v>
      </c>
      <c r="DE114">
        <v>0</v>
      </c>
      <c r="DF114">
        <v>0</v>
      </c>
      <c r="DG114">
        <v>0</v>
      </c>
      <c r="DH114">
        <v>940145</v>
      </c>
      <c r="DI114">
        <v>0</v>
      </c>
      <c r="DJ114">
        <v>0</v>
      </c>
      <c r="DK114">
        <v>0</v>
      </c>
      <c r="DL114">
        <v>0</v>
      </c>
      <c r="DM114">
        <v>0</v>
      </c>
      <c r="DN114">
        <v>0</v>
      </c>
      <c r="DO114">
        <v>623438</v>
      </c>
      <c r="DP114">
        <v>584071</v>
      </c>
      <c r="DQ114">
        <v>463197</v>
      </c>
      <c r="DR114">
        <v>2564875</v>
      </c>
      <c r="DS114">
        <v>0</v>
      </c>
      <c r="DT114">
        <v>388131</v>
      </c>
      <c r="DU114">
        <v>467668</v>
      </c>
      <c r="DV114">
        <v>123025</v>
      </c>
      <c r="DW114">
        <v>37420</v>
      </c>
      <c r="DX114">
        <v>275232</v>
      </c>
      <c r="DY114">
        <v>279873</v>
      </c>
      <c r="DZ114">
        <v>183356</v>
      </c>
      <c r="EA114">
        <v>2236</v>
      </c>
      <c r="EB114">
        <v>107172</v>
      </c>
      <c r="EC114">
        <v>2218</v>
      </c>
      <c r="ED114">
        <v>11</v>
      </c>
      <c r="EE114">
        <v>266237</v>
      </c>
      <c r="EF114">
        <v>179956</v>
      </c>
      <c r="EG114">
        <v>43</v>
      </c>
      <c r="EH114">
        <v>434457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220492</v>
      </c>
      <c r="EP114">
        <v>0</v>
      </c>
      <c r="EQ114">
        <v>0</v>
      </c>
      <c r="ER114">
        <v>0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767557</v>
      </c>
      <c r="FA114">
        <v>0</v>
      </c>
      <c r="FB114">
        <v>0</v>
      </c>
      <c r="FC114">
        <v>0</v>
      </c>
      <c r="FD114">
        <v>0</v>
      </c>
      <c r="FE114">
        <v>0</v>
      </c>
      <c r="FF114">
        <v>0</v>
      </c>
      <c r="FG114">
        <v>0</v>
      </c>
      <c r="FH114">
        <v>2149</v>
      </c>
      <c r="FI114">
        <v>0</v>
      </c>
      <c r="FJ114">
        <v>0</v>
      </c>
      <c r="FK114">
        <v>946898</v>
      </c>
      <c r="FL114">
        <v>0</v>
      </c>
      <c r="FM114">
        <v>0</v>
      </c>
      <c r="FN114">
        <v>0</v>
      </c>
      <c r="FO114">
        <v>0</v>
      </c>
      <c r="FP114">
        <v>0</v>
      </c>
      <c r="FQ114">
        <v>0</v>
      </c>
      <c r="FR114">
        <v>0</v>
      </c>
      <c r="FS114">
        <v>0</v>
      </c>
      <c r="FT114">
        <v>0</v>
      </c>
      <c r="FU114">
        <v>0</v>
      </c>
      <c r="FV114">
        <v>1559959</v>
      </c>
      <c r="FW114">
        <v>0</v>
      </c>
      <c r="FX114">
        <v>0</v>
      </c>
      <c r="FY114">
        <v>0</v>
      </c>
      <c r="FZ114">
        <v>0</v>
      </c>
      <c r="GA114">
        <v>0</v>
      </c>
      <c r="GB114">
        <v>0</v>
      </c>
      <c r="GC114">
        <v>717877</v>
      </c>
      <c r="GD114">
        <v>576977</v>
      </c>
      <c r="GE114">
        <v>462728</v>
      </c>
      <c r="GF114">
        <v>50000002</v>
      </c>
      <c r="GG114">
        <v>744928</v>
      </c>
      <c r="GH114">
        <v>10031</v>
      </c>
      <c r="GI114">
        <v>754986</v>
      </c>
      <c r="GJ114">
        <v>744940</v>
      </c>
      <c r="GK114">
        <v>15</v>
      </c>
      <c r="GL114">
        <v>15.099719396011221</v>
      </c>
      <c r="GM114">
        <v>27</v>
      </c>
      <c r="GN114">
        <v>5289875</v>
      </c>
      <c r="GO114">
        <v>5.1040643096979862E-4</v>
      </c>
      <c r="GS114">
        <v>14.898559404057631</v>
      </c>
      <c r="GT114">
        <v>21.98851233861669</v>
      </c>
      <c r="GU114">
        <v>1.6837834580856379</v>
      </c>
      <c r="GV114">
        <v>0.95064700000000002</v>
      </c>
      <c r="GW114">
        <v>0.68879405289239415</v>
      </c>
    </row>
    <row r="115" spans="1:205" x14ac:dyDescent="0.2">
      <c r="A115" t="s">
        <v>27</v>
      </c>
      <c r="B115" t="s">
        <v>12</v>
      </c>
      <c r="C115" t="s">
        <v>17</v>
      </c>
      <c r="D115">
        <v>0</v>
      </c>
      <c r="E115">
        <v>0</v>
      </c>
      <c r="F115">
        <v>0</v>
      </c>
      <c r="G115">
        <v>0</v>
      </c>
      <c r="H115">
        <v>17656</v>
      </c>
      <c r="I115">
        <v>0</v>
      </c>
      <c r="J115">
        <v>533920</v>
      </c>
      <c r="K115">
        <v>645720</v>
      </c>
      <c r="L115">
        <v>7</v>
      </c>
      <c r="M115">
        <v>577563</v>
      </c>
      <c r="N115">
        <v>1</v>
      </c>
      <c r="O115">
        <v>308990</v>
      </c>
      <c r="P115">
        <v>5</v>
      </c>
      <c r="Q115">
        <v>0</v>
      </c>
      <c r="R115">
        <v>2</v>
      </c>
      <c r="S115">
        <v>446338</v>
      </c>
      <c r="T115">
        <v>5</v>
      </c>
      <c r="U115">
        <v>1182575</v>
      </c>
      <c r="V115">
        <v>1</v>
      </c>
      <c r="W115">
        <v>838046</v>
      </c>
      <c r="X115">
        <v>4</v>
      </c>
      <c r="Y115">
        <v>1290627</v>
      </c>
      <c r="Z115">
        <v>2</v>
      </c>
      <c r="AA115">
        <v>44242744</v>
      </c>
      <c r="AB115">
        <v>27</v>
      </c>
      <c r="AC115">
        <v>92</v>
      </c>
      <c r="AD115">
        <v>230</v>
      </c>
      <c r="AE115">
        <v>0</v>
      </c>
      <c r="AF115">
        <v>0</v>
      </c>
      <c r="AG115">
        <v>14</v>
      </c>
      <c r="AH115">
        <v>91</v>
      </c>
      <c r="AI115">
        <v>13</v>
      </c>
      <c r="AJ115">
        <v>94</v>
      </c>
      <c r="AK115">
        <v>0.89869399999999999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1761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9722790</v>
      </c>
      <c r="AZ115">
        <v>7712484</v>
      </c>
      <c r="BA115">
        <v>3697788</v>
      </c>
      <c r="BB115">
        <v>0.89869399999999999</v>
      </c>
      <c r="BC115">
        <v>55636279</v>
      </c>
      <c r="GF115">
        <v>50000002</v>
      </c>
      <c r="GG115">
        <v>551576</v>
      </c>
      <c r="GH115">
        <v>10031</v>
      </c>
      <c r="GI115">
        <v>561634</v>
      </c>
      <c r="GJ115">
        <v>551588</v>
      </c>
      <c r="GK115">
        <v>15</v>
      </c>
      <c r="GL115">
        <v>11.23267955069282</v>
      </c>
      <c r="GM115">
        <v>27</v>
      </c>
      <c r="GN115">
        <v>5289859</v>
      </c>
      <c r="GO115">
        <v>5.1040797476542977E-4</v>
      </c>
      <c r="GS115">
        <v>11.03151955873922</v>
      </c>
      <c r="GT115">
        <v>15.96735711839643</v>
      </c>
      <c r="GU115">
        <v>1.1479813971335571</v>
      </c>
      <c r="GV115">
        <v>0.93623699999999999</v>
      </c>
      <c r="GW115">
        <v>-4.0099889237447339</v>
      </c>
    </row>
    <row r="116" spans="1:205" x14ac:dyDescent="0.2">
      <c r="A116" t="s">
        <v>27</v>
      </c>
      <c r="B116" t="s">
        <v>13</v>
      </c>
      <c r="C116" t="s">
        <v>16</v>
      </c>
      <c r="D116">
        <v>0</v>
      </c>
      <c r="E116">
        <v>30448</v>
      </c>
      <c r="F116">
        <v>35302</v>
      </c>
      <c r="G116">
        <v>0</v>
      </c>
      <c r="H116">
        <v>18367</v>
      </c>
      <c r="I116">
        <v>0</v>
      </c>
      <c r="J116">
        <v>734547</v>
      </c>
      <c r="K116">
        <v>639932</v>
      </c>
      <c r="L116">
        <v>5910</v>
      </c>
      <c r="M116">
        <v>566650</v>
      </c>
      <c r="N116">
        <v>5781</v>
      </c>
      <c r="O116">
        <v>305666</v>
      </c>
      <c r="P116">
        <v>8709</v>
      </c>
      <c r="Q116">
        <v>0</v>
      </c>
      <c r="R116">
        <v>5535</v>
      </c>
      <c r="S116">
        <v>442531</v>
      </c>
      <c r="T116">
        <v>3810</v>
      </c>
      <c r="U116">
        <v>1177243</v>
      </c>
      <c r="V116">
        <v>1779</v>
      </c>
      <c r="W116">
        <v>825069</v>
      </c>
      <c r="X116">
        <v>10614</v>
      </c>
      <c r="Y116">
        <v>1255683</v>
      </c>
      <c r="Z116">
        <v>34934</v>
      </c>
      <c r="AA116">
        <v>57690888</v>
      </c>
      <c r="AB116">
        <v>77072</v>
      </c>
      <c r="AC116">
        <v>86</v>
      </c>
      <c r="AD116">
        <v>230</v>
      </c>
      <c r="AE116">
        <v>248817</v>
      </c>
      <c r="AF116">
        <v>341338</v>
      </c>
      <c r="AG116">
        <v>251</v>
      </c>
      <c r="AH116">
        <v>170</v>
      </c>
      <c r="AI116">
        <v>14</v>
      </c>
      <c r="AJ116">
        <v>213</v>
      </c>
      <c r="AK116">
        <v>0.95743999999999996</v>
      </c>
      <c r="AL116">
        <v>304089</v>
      </c>
      <c r="AM116">
        <v>1209636</v>
      </c>
      <c r="AN116">
        <v>993528</v>
      </c>
      <c r="AO116">
        <v>29817047</v>
      </c>
      <c r="AP116">
        <v>0</v>
      </c>
      <c r="AQ116">
        <v>1761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676026</v>
      </c>
      <c r="AZ116">
        <v>296478</v>
      </c>
      <c r="BA116">
        <v>20160504</v>
      </c>
      <c r="BB116">
        <v>0.95743999999999996</v>
      </c>
      <c r="BC116">
        <v>52222586</v>
      </c>
      <c r="BD116">
        <v>2564860</v>
      </c>
      <c r="BE116">
        <v>0</v>
      </c>
      <c r="BF116">
        <v>581815</v>
      </c>
      <c r="BG116">
        <v>449206</v>
      </c>
      <c r="BH116">
        <v>175820</v>
      </c>
      <c r="BI116">
        <v>73117</v>
      </c>
      <c r="BJ116">
        <v>175071</v>
      </c>
      <c r="BK116">
        <v>89574</v>
      </c>
      <c r="BL116">
        <v>161390</v>
      </c>
      <c r="BM116">
        <v>2294</v>
      </c>
      <c r="BN116">
        <v>72061</v>
      </c>
      <c r="BO116">
        <v>471040</v>
      </c>
      <c r="BP116">
        <v>107326</v>
      </c>
      <c r="BQ116">
        <v>180915</v>
      </c>
      <c r="BR116">
        <v>178318</v>
      </c>
      <c r="BS116">
        <v>434475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280611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532877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2149</v>
      </c>
      <c r="CT116">
        <v>0</v>
      </c>
      <c r="CU116">
        <v>0</v>
      </c>
      <c r="CV116">
        <v>0</v>
      </c>
      <c r="CW116">
        <v>1422747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940141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623434</v>
      </c>
      <c r="DP116">
        <v>584069</v>
      </c>
      <c r="DQ116">
        <v>463194</v>
      </c>
      <c r="DR116">
        <v>2564860</v>
      </c>
      <c r="DS116">
        <v>0</v>
      </c>
      <c r="DT116">
        <v>388131</v>
      </c>
      <c r="DU116">
        <v>467668</v>
      </c>
      <c r="DV116">
        <v>123024</v>
      </c>
      <c r="DW116">
        <v>37419</v>
      </c>
      <c r="DX116">
        <v>275231</v>
      </c>
      <c r="DY116">
        <v>279873</v>
      </c>
      <c r="DZ116">
        <v>183355</v>
      </c>
      <c r="EA116">
        <v>2236</v>
      </c>
      <c r="EB116">
        <v>107170</v>
      </c>
      <c r="EC116">
        <v>2218</v>
      </c>
      <c r="ED116">
        <v>11</v>
      </c>
      <c r="EE116">
        <v>266235</v>
      </c>
      <c r="EF116">
        <v>179955</v>
      </c>
      <c r="EG116">
        <v>43</v>
      </c>
      <c r="EH116">
        <v>434457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220491</v>
      </c>
      <c r="EP116">
        <v>0</v>
      </c>
      <c r="EQ116">
        <v>0</v>
      </c>
      <c r="ER116">
        <v>0</v>
      </c>
      <c r="ES116"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767552</v>
      </c>
      <c r="FA116">
        <v>0</v>
      </c>
      <c r="FB116">
        <v>0</v>
      </c>
      <c r="FC116">
        <v>0</v>
      </c>
      <c r="FD116">
        <v>0</v>
      </c>
      <c r="FE116">
        <v>0</v>
      </c>
      <c r="FF116">
        <v>0</v>
      </c>
      <c r="FG116">
        <v>0</v>
      </c>
      <c r="FH116">
        <v>2149</v>
      </c>
      <c r="FI116">
        <v>0</v>
      </c>
      <c r="FJ116">
        <v>0</v>
      </c>
      <c r="FK116">
        <v>946896</v>
      </c>
      <c r="FL116">
        <v>0</v>
      </c>
      <c r="FM116">
        <v>0</v>
      </c>
      <c r="FN116">
        <v>0</v>
      </c>
      <c r="FO116">
        <v>0</v>
      </c>
      <c r="FP116">
        <v>0</v>
      </c>
      <c r="FQ116">
        <v>0</v>
      </c>
      <c r="FR116">
        <v>0</v>
      </c>
      <c r="FS116">
        <v>0</v>
      </c>
      <c r="FT116">
        <v>0</v>
      </c>
      <c r="FU116">
        <v>0</v>
      </c>
      <c r="FV116">
        <v>1559954</v>
      </c>
      <c r="FW116">
        <v>0</v>
      </c>
      <c r="FX116">
        <v>0</v>
      </c>
      <c r="FY116">
        <v>0</v>
      </c>
      <c r="FZ116">
        <v>0</v>
      </c>
      <c r="GA116">
        <v>0</v>
      </c>
      <c r="GB116">
        <v>0</v>
      </c>
      <c r="GC116">
        <v>717877</v>
      </c>
      <c r="GD116">
        <v>576973</v>
      </c>
      <c r="GE116">
        <v>462726</v>
      </c>
      <c r="GF116">
        <v>50000002</v>
      </c>
      <c r="GG116">
        <v>818664</v>
      </c>
      <c r="GH116">
        <v>78932</v>
      </c>
      <c r="GI116">
        <v>1027173</v>
      </c>
      <c r="GJ116">
        <v>871738</v>
      </c>
      <c r="GK116">
        <v>76503</v>
      </c>
      <c r="GL116">
        <v>20.543459178261632</v>
      </c>
      <c r="GM116">
        <v>77072</v>
      </c>
      <c r="GN116">
        <v>5212774</v>
      </c>
      <c r="GO116">
        <v>1.456980033067125</v>
      </c>
      <c r="GP116">
        <v>3.7777265115460978</v>
      </c>
      <c r="GQ116">
        <v>3.1028152812609511</v>
      </c>
      <c r="GR116">
        <v>93.119458207192949</v>
      </c>
      <c r="GS116">
        <v>16.37327934506882</v>
      </c>
      <c r="GT116">
        <v>19.694991595190722</v>
      </c>
      <c r="GU116">
        <v>1.5085417598902811</v>
      </c>
      <c r="GV116">
        <v>0.95064700000000002</v>
      </c>
      <c r="GW116">
        <v>0.7145659745415367</v>
      </c>
    </row>
    <row r="117" spans="1:205" x14ac:dyDescent="0.2">
      <c r="A117" t="s">
        <v>27</v>
      </c>
      <c r="B117" t="s">
        <v>13</v>
      </c>
      <c r="C117" t="s">
        <v>17</v>
      </c>
      <c r="D117">
        <v>0</v>
      </c>
      <c r="E117">
        <v>30448</v>
      </c>
      <c r="F117">
        <v>35302</v>
      </c>
      <c r="G117">
        <v>0</v>
      </c>
      <c r="H117">
        <v>18367</v>
      </c>
      <c r="I117">
        <v>0</v>
      </c>
      <c r="J117">
        <v>613710</v>
      </c>
      <c r="K117">
        <v>639934</v>
      </c>
      <c r="L117">
        <v>5910</v>
      </c>
      <c r="M117">
        <v>566650</v>
      </c>
      <c r="N117">
        <v>5781</v>
      </c>
      <c r="O117">
        <v>305666</v>
      </c>
      <c r="P117">
        <v>8709</v>
      </c>
      <c r="Q117">
        <v>0</v>
      </c>
      <c r="R117">
        <v>5535</v>
      </c>
      <c r="S117">
        <v>442532</v>
      </c>
      <c r="T117">
        <v>3810</v>
      </c>
      <c r="U117">
        <v>1177243</v>
      </c>
      <c r="V117">
        <v>1779</v>
      </c>
      <c r="W117">
        <v>825071</v>
      </c>
      <c r="X117">
        <v>10614</v>
      </c>
      <c r="Y117">
        <v>1255684</v>
      </c>
      <c r="Z117">
        <v>34934</v>
      </c>
      <c r="AA117">
        <v>31869700</v>
      </c>
      <c r="AB117">
        <v>77072</v>
      </c>
      <c r="AC117">
        <v>91</v>
      </c>
      <c r="AD117">
        <v>230</v>
      </c>
      <c r="AE117">
        <v>0</v>
      </c>
      <c r="AF117">
        <v>0</v>
      </c>
      <c r="AG117">
        <v>14</v>
      </c>
      <c r="AH117">
        <v>81</v>
      </c>
      <c r="AI117">
        <v>7</v>
      </c>
      <c r="AJ117">
        <v>107</v>
      </c>
      <c r="AK117">
        <v>0.93589800000000001</v>
      </c>
      <c r="AL117">
        <v>304089</v>
      </c>
      <c r="AM117">
        <v>861845</v>
      </c>
      <c r="AN117">
        <v>705616</v>
      </c>
      <c r="AO117">
        <v>23684480</v>
      </c>
      <c r="AP117">
        <v>0</v>
      </c>
      <c r="AQ117">
        <v>1761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676026</v>
      </c>
      <c r="AZ117">
        <v>296478</v>
      </c>
      <c r="BA117">
        <v>20160504</v>
      </c>
      <c r="BB117">
        <v>0.93589800000000001</v>
      </c>
      <c r="BC117">
        <v>53424648</v>
      </c>
      <c r="GF117">
        <v>50000002</v>
      </c>
      <c r="GG117">
        <v>697827</v>
      </c>
      <c r="GH117">
        <v>78932</v>
      </c>
      <c r="GI117">
        <v>906336</v>
      </c>
      <c r="GJ117">
        <v>750901</v>
      </c>
      <c r="GK117">
        <v>76503</v>
      </c>
      <c r="GL117">
        <v>18.126719274931229</v>
      </c>
      <c r="GM117">
        <v>77072</v>
      </c>
      <c r="GN117">
        <v>5212780</v>
      </c>
      <c r="GO117">
        <v>1.4569783804915519</v>
      </c>
      <c r="GP117">
        <v>3.4129851641899531</v>
      </c>
      <c r="GQ117">
        <v>2.7943040101353001</v>
      </c>
      <c r="GR117">
        <v>93.792710825674746</v>
      </c>
      <c r="GS117">
        <v>13.956539441738419</v>
      </c>
      <c r="GT117">
        <v>16.596812649809699</v>
      </c>
      <c r="GU117">
        <v>1.2426338515211739</v>
      </c>
      <c r="GV117">
        <v>0.93623699999999999</v>
      </c>
      <c r="GW117">
        <v>-3.6208780469049177E-2</v>
      </c>
    </row>
    <row r="118" spans="1:205" x14ac:dyDescent="0.2">
      <c r="A118" t="s">
        <v>27</v>
      </c>
      <c r="B118" t="s">
        <v>9</v>
      </c>
      <c r="C118" t="s">
        <v>16</v>
      </c>
      <c r="D118">
        <v>0</v>
      </c>
      <c r="E118">
        <v>1</v>
      </c>
      <c r="F118">
        <v>0</v>
      </c>
      <c r="G118">
        <v>0</v>
      </c>
      <c r="H118">
        <v>17656</v>
      </c>
      <c r="I118">
        <v>0</v>
      </c>
      <c r="J118">
        <v>92833</v>
      </c>
      <c r="K118">
        <v>645708</v>
      </c>
      <c r="L118">
        <v>9</v>
      </c>
      <c r="M118">
        <v>577558</v>
      </c>
      <c r="N118">
        <v>6</v>
      </c>
      <c r="O118">
        <v>308983</v>
      </c>
      <c r="P118">
        <v>6</v>
      </c>
      <c r="Q118">
        <v>0</v>
      </c>
      <c r="R118">
        <v>5</v>
      </c>
      <c r="S118">
        <v>446332</v>
      </c>
      <c r="T118">
        <v>7</v>
      </c>
      <c r="U118">
        <v>1182558</v>
      </c>
      <c r="V118">
        <v>5</v>
      </c>
      <c r="W118">
        <v>838033</v>
      </c>
      <c r="X118">
        <v>9</v>
      </c>
      <c r="Y118">
        <v>1290616</v>
      </c>
      <c r="Z118">
        <v>5</v>
      </c>
      <c r="AA118">
        <v>12690135</v>
      </c>
      <c r="AB118">
        <v>52</v>
      </c>
      <c r="AC118">
        <v>89</v>
      </c>
      <c r="AD118">
        <v>231</v>
      </c>
      <c r="AE118">
        <v>199242</v>
      </c>
      <c r="AF118">
        <v>206323</v>
      </c>
      <c r="AG118">
        <v>90</v>
      </c>
      <c r="AH118">
        <v>140</v>
      </c>
      <c r="AI118">
        <v>11</v>
      </c>
      <c r="AJ118">
        <v>193</v>
      </c>
      <c r="AK118">
        <v>0.95089599999999996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1761</v>
      </c>
      <c r="AR118">
        <v>1548596</v>
      </c>
      <c r="AS118">
        <v>13</v>
      </c>
      <c r="AT118">
        <v>0</v>
      </c>
      <c r="AU118">
        <v>1548596</v>
      </c>
      <c r="AV118">
        <v>13</v>
      </c>
      <c r="AW118">
        <v>0</v>
      </c>
      <c r="AX118">
        <v>0</v>
      </c>
      <c r="BB118">
        <v>0.95089599999999996</v>
      </c>
      <c r="BC118">
        <v>52582007</v>
      </c>
      <c r="BD118">
        <v>2564871</v>
      </c>
      <c r="BE118">
        <v>0</v>
      </c>
      <c r="BF118">
        <v>581815</v>
      </c>
      <c r="BG118">
        <v>449206</v>
      </c>
      <c r="BH118">
        <v>175821</v>
      </c>
      <c r="BI118">
        <v>73117</v>
      </c>
      <c r="BJ118">
        <v>175071</v>
      </c>
      <c r="BK118">
        <v>89574</v>
      </c>
      <c r="BL118">
        <v>161391</v>
      </c>
      <c r="BM118">
        <v>2294</v>
      </c>
      <c r="BN118">
        <v>72063</v>
      </c>
      <c r="BO118">
        <v>471040</v>
      </c>
      <c r="BP118">
        <v>107326</v>
      </c>
      <c r="BQ118">
        <v>180917</v>
      </c>
      <c r="BR118">
        <v>178318</v>
      </c>
      <c r="BS118">
        <v>434475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280611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532878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2149</v>
      </c>
      <c r="CT118">
        <v>0</v>
      </c>
      <c r="CU118">
        <v>0</v>
      </c>
      <c r="CV118">
        <v>0</v>
      </c>
      <c r="CW118">
        <v>1422748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940143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623435</v>
      </c>
      <c r="DP118">
        <v>584070</v>
      </c>
      <c r="DQ118">
        <v>463197</v>
      </c>
      <c r="DR118">
        <v>2564871</v>
      </c>
      <c r="DS118">
        <v>0</v>
      </c>
      <c r="DT118">
        <v>388131</v>
      </c>
      <c r="DU118">
        <v>467668</v>
      </c>
      <c r="DV118">
        <v>123025</v>
      </c>
      <c r="DW118">
        <v>37419</v>
      </c>
      <c r="DX118">
        <v>275231</v>
      </c>
      <c r="DY118">
        <v>279873</v>
      </c>
      <c r="DZ118">
        <v>183356</v>
      </c>
      <c r="EA118">
        <v>2236</v>
      </c>
      <c r="EB118">
        <v>107172</v>
      </c>
      <c r="EC118">
        <v>2218</v>
      </c>
      <c r="ED118">
        <v>11</v>
      </c>
      <c r="EE118">
        <v>266237</v>
      </c>
      <c r="EF118">
        <v>179955</v>
      </c>
      <c r="EG118">
        <v>43</v>
      </c>
      <c r="EH118">
        <v>434457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220491</v>
      </c>
      <c r="EP118">
        <v>0</v>
      </c>
      <c r="EQ118">
        <v>0</v>
      </c>
      <c r="ER118">
        <v>0</v>
      </c>
      <c r="ES118"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767554</v>
      </c>
      <c r="FA118">
        <v>0</v>
      </c>
      <c r="FB118">
        <v>0</v>
      </c>
      <c r="FC118">
        <v>0</v>
      </c>
      <c r="FD118">
        <v>0</v>
      </c>
      <c r="FE118">
        <v>0</v>
      </c>
      <c r="FF118">
        <v>0</v>
      </c>
      <c r="FG118">
        <v>0</v>
      </c>
      <c r="FH118">
        <v>2149</v>
      </c>
      <c r="FI118">
        <v>0</v>
      </c>
      <c r="FJ118">
        <v>0</v>
      </c>
      <c r="FK118">
        <v>946897</v>
      </c>
      <c r="FL118">
        <v>0</v>
      </c>
      <c r="FM118">
        <v>0</v>
      </c>
      <c r="FN118">
        <v>0</v>
      </c>
      <c r="FO118">
        <v>0</v>
      </c>
      <c r="FP118">
        <v>0</v>
      </c>
      <c r="FQ118">
        <v>0</v>
      </c>
      <c r="FR118">
        <v>0</v>
      </c>
      <c r="FS118">
        <v>0</v>
      </c>
      <c r="FT118">
        <v>0</v>
      </c>
      <c r="FU118">
        <v>0</v>
      </c>
      <c r="FV118">
        <v>1559956</v>
      </c>
      <c r="FW118">
        <v>0</v>
      </c>
      <c r="FX118">
        <v>0</v>
      </c>
      <c r="FY118">
        <v>0</v>
      </c>
      <c r="FZ118">
        <v>0</v>
      </c>
      <c r="GA118">
        <v>0</v>
      </c>
      <c r="GB118">
        <v>0</v>
      </c>
      <c r="GC118">
        <v>717877</v>
      </c>
      <c r="GD118">
        <v>576975</v>
      </c>
      <c r="GE118">
        <v>462728</v>
      </c>
      <c r="GF118">
        <v>50000002</v>
      </c>
      <c r="GG118">
        <v>110490</v>
      </c>
      <c r="GH118">
        <v>10028</v>
      </c>
      <c r="GI118">
        <v>120570</v>
      </c>
      <c r="GJ118">
        <v>110512</v>
      </c>
      <c r="GK118">
        <v>30</v>
      </c>
      <c r="GL118">
        <v>2.4113999035440039</v>
      </c>
      <c r="GM118">
        <v>52</v>
      </c>
      <c r="GN118">
        <v>5289788</v>
      </c>
      <c r="GO118">
        <v>9.8301649955386179E-4</v>
      </c>
      <c r="GS118">
        <v>2.209799911608004</v>
      </c>
      <c r="GT118">
        <v>1.9375748871882941</v>
      </c>
      <c r="GU118">
        <v>0.14739457089844121</v>
      </c>
      <c r="GV118">
        <v>0.95064700000000002</v>
      </c>
      <c r="GW118">
        <v>2.6192687716886098E-2</v>
      </c>
    </row>
    <row r="119" spans="1:205" x14ac:dyDescent="0.2">
      <c r="A119" t="s">
        <v>27</v>
      </c>
      <c r="B119" t="s">
        <v>9</v>
      </c>
      <c r="C119" t="s">
        <v>17</v>
      </c>
      <c r="D119">
        <v>0</v>
      </c>
      <c r="E119">
        <v>1</v>
      </c>
      <c r="F119">
        <v>0</v>
      </c>
      <c r="G119">
        <v>0</v>
      </c>
      <c r="H119">
        <v>17656</v>
      </c>
      <c r="I119">
        <v>0</v>
      </c>
      <c r="J119">
        <v>71160</v>
      </c>
      <c r="K119">
        <v>645708</v>
      </c>
      <c r="L119">
        <v>9</v>
      </c>
      <c r="M119">
        <v>577559</v>
      </c>
      <c r="N119">
        <v>6</v>
      </c>
      <c r="O119">
        <v>308985</v>
      </c>
      <c r="P119">
        <v>6</v>
      </c>
      <c r="Q119">
        <v>0</v>
      </c>
      <c r="R119">
        <v>5</v>
      </c>
      <c r="S119">
        <v>446334</v>
      </c>
      <c r="T119">
        <v>7</v>
      </c>
      <c r="U119">
        <v>1182560</v>
      </c>
      <c r="V119">
        <v>5</v>
      </c>
      <c r="W119">
        <v>838035</v>
      </c>
      <c r="X119">
        <v>9</v>
      </c>
      <c r="Y119">
        <v>1290620</v>
      </c>
      <c r="Z119">
        <v>5</v>
      </c>
      <c r="AA119">
        <v>1188037</v>
      </c>
      <c r="AB119">
        <v>52</v>
      </c>
      <c r="AC119">
        <v>92</v>
      </c>
      <c r="AD119">
        <v>231</v>
      </c>
      <c r="AE119">
        <v>0</v>
      </c>
      <c r="AF119">
        <v>0</v>
      </c>
      <c r="AG119">
        <v>15</v>
      </c>
      <c r="AH119">
        <v>88</v>
      </c>
      <c r="AI119">
        <v>6</v>
      </c>
      <c r="AJ119">
        <v>128</v>
      </c>
      <c r="AK119">
        <v>0.93577299999999997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1761</v>
      </c>
      <c r="AR119">
        <v>1321771</v>
      </c>
      <c r="AS119">
        <v>13</v>
      </c>
      <c r="AT119">
        <v>0</v>
      </c>
      <c r="AU119">
        <v>1321771</v>
      </c>
      <c r="AV119">
        <v>13</v>
      </c>
      <c r="AW119">
        <v>0</v>
      </c>
      <c r="AX119">
        <v>0</v>
      </c>
      <c r="BB119">
        <v>0.93577299999999997</v>
      </c>
      <c r="BC119">
        <v>53431764</v>
      </c>
      <c r="GF119">
        <v>50000002</v>
      </c>
      <c r="GG119">
        <v>88817</v>
      </c>
      <c r="GH119">
        <v>10028</v>
      </c>
      <c r="GI119">
        <v>98897</v>
      </c>
      <c r="GJ119">
        <v>88839</v>
      </c>
      <c r="GK119">
        <v>30</v>
      </c>
      <c r="GL119">
        <v>1.9779399208824029</v>
      </c>
      <c r="GM119">
        <v>52</v>
      </c>
      <c r="GN119">
        <v>5289801</v>
      </c>
      <c r="GO119">
        <v>9.8301408375620265E-4</v>
      </c>
      <c r="GS119">
        <v>1.776339928946403</v>
      </c>
      <c r="GT119">
        <v>0.21281041712525359</v>
      </c>
      <c r="GU119">
        <v>1.5931378759908851E-2</v>
      </c>
      <c r="GV119">
        <v>0.93623699999999999</v>
      </c>
      <c r="GW119">
        <v>-4.9560100700996028E-2</v>
      </c>
    </row>
    <row r="120" spans="1:205" x14ac:dyDescent="0.2">
      <c r="A120" t="s">
        <v>27</v>
      </c>
      <c r="B120" t="s">
        <v>11</v>
      </c>
      <c r="C120" t="s">
        <v>16</v>
      </c>
      <c r="D120">
        <v>0</v>
      </c>
      <c r="E120">
        <v>0</v>
      </c>
      <c r="F120">
        <v>0</v>
      </c>
      <c r="G120">
        <v>0</v>
      </c>
      <c r="H120">
        <v>17656</v>
      </c>
      <c r="I120">
        <v>0</v>
      </c>
      <c r="J120">
        <v>840865</v>
      </c>
      <c r="K120">
        <v>645722</v>
      </c>
      <c r="L120">
        <v>7</v>
      </c>
      <c r="M120">
        <v>577563</v>
      </c>
      <c r="N120">
        <v>1</v>
      </c>
      <c r="O120">
        <v>308991</v>
      </c>
      <c r="P120">
        <v>5</v>
      </c>
      <c r="Q120">
        <v>0</v>
      </c>
      <c r="R120">
        <v>2</v>
      </c>
      <c r="S120">
        <v>446340</v>
      </c>
      <c r="T120">
        <v>5</v>
      </c>
      <c r="U120">
        <v>1182577</v>
      </c>
      <c r="V120">
        <v>1</v>
      </c>
      <c r="W120">
        <v>838048</v>
      </c>
      <c r="X120">
        <v>4</v>
      </c>
      <c r="Y120">
        <v>1290629</v>
      </c>
      <c r="Z120">
        <v>2</v>
      </c>
      <c r="AA120">
        <v>144621870</v>
      </c>
      <c r="AB120">
        <v>27</v>
      </c>
      <c r="AC120">
        <v>88</v>
      </c>
      <c r="AD120">
        <v>230</v>
      </c>
      <c r="AE120">
        <v>791596</v>
      </c>
      <c r="AF120">
        <v>214981</v>
      </c>
      <c r="AG120">
        <v>76</v>
      </c>
      <c r="AH120">
        <v>157</v>
      </c>
      <c r="AI120">
        <v>6</v>
      </c>
      <c r="AJ120">
        <v>205</v>
      </c>
      <c r="AK120">
        <v>0.94588799999999995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1761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0.94588799999999995</v>
      </c>
      <c r="BC120">
        <v>52860384</v>
      </c>
      <c r="BD120">
        <v>2564873</v>
      </c>
      <c r="BE120">
        <v>0</v>
      </c>
      <c r="BF120">
        <v>581815</v>
      </c>
      <c r="BG120">
        <v>449206</v>
      </c>
      <c r="BH120">
        <v>175822</v>
      </c>
      <c r="BI120">
        <v>73118</v>
      </c>
      <c r="BJ120">
        <v>175071</v>
      </c>
      <c r="BK120">
        <v>89574</v>
      </c>
      <c r="BL120">
        <v>161391</v>
      </c>
      <c r="BM120">
        <v>2294</v>
      </c>
      <c r="BN120">
        <v>72063</v>
      </c>
      <c r="BO120">
        <v>471040</v>
      </c>
      <c r="BP120">
        <v>107327</v>
      </c>
      <c r="BQ120">
        <v>180917</v>
      </c>
      <c r="BR120">
        <v>178319</v>
      </c>
      <c r="BS120">
        <v>434475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280612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0</v>
      </c>
      <c r="CL120">
        <v>532878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2149</v>
      </c>
      <c r="CT120">
        <v>0</v>
      </c>
      <c r="CU120">
        <v>0</v>
      </c>
      <c r="CV120">
        <v>0</v>
      </c>
      <c r="CW120">
        <v>1422748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940145</v>
      </c>
      <c r="DI120">
        <v>0</v>
      </c>
      <c r="DJ120">
        <v>0</v>
      </c>
      <c r="DK120">
        <v>0</v>
      </c>
      <c r="DL120">
        <v>0</v>
      </c>
      <c r="DM120">
        <v>0</v>
      </c>
      <c r="DN120">
        <v>0</v>
      </c>
      <c r="DO120">
        <v>623437</v>
      </c>
      <c r="DP120">
        <v>584071</v>
      </c>
      <c r="DQ120">
        <v>463197</v>
      </c>
      <c r="DR120">
        <v>2564873</v>
      </c>
      <c r="DS120">
        <v>0</v>
      </c>
      <c r="DT120">
        <v>388131</v>
      </c>
      <c r="DU120">
        <v>467668</v>
      </c>
      <c r="DV120">
        <v>123025</v>
      </c>
      <c r="DW120">
        <v>37420</v>
      </c>
      <c r="DX120">
        <v>275232</v>
      </c>
      <c r="DY120">
        <v>279873</v>
      </c>
      <c r="DZ120">
        <v>183356</v>
      </c>
      <c r="EA120">
        <v>2236</v>
      </c>
      <c r="EB120">
        <v>107172</v>
      </c>
      <c r="EC120">
        <v>2218</v>
      </c>
      <c r="ED120">
        <v>11</v>
      </c>
      <c r="EE120">
        <v>266237</v>
      </c>
      <c r="EF120">
        <v>179956</v>
      </c>
      <c r="EG120">
        <v>43</v>
      </c>
      <c r="EH120">
        <v>434457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220492</v>
      </c>
      <c r="EP120">
        <v>0</v>
      </c>
      <c r="EQ120">
        <v>0</v>
      </c>
      <c r="ER120">
        <v>0</v>
      </c>
      <c r="ES120"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767555</v>
      </c>
      <c r="FA120">
        <v>0</v>
      </c>
      <c r="FB120">
        <v>0</v>
      </c>
      <c r="FC120">
        <v>0</v>
      </c>
      <c r="FD120">
        <v>0</v>
      </c>
      <c r="FE120">
        <v>0</v>
      </c>
      <c r="FF120">
        <v>0</v>
      </c>
      <c r="FG120">
        <v>0</v>
      </c>
      <c r="FH120">
        <v>2149</v>
      </c>
      <c r="FI120">
        <v>0</v>
      </c>
      <c r="FJ120">
        <v>0</v>
      </c>
      <c r="FK120">
        <v>946898</v>
      </c>
      <c r="FL120">
        <v>0</v>
      </c>
      <c r="FM120">
        <v>0</v>
      </c>
      <c r="FN120">
        <v>0</v>
      </c>
      <c r="FO120">
        <v>0</v>
      </c>
      <c r="FP120">
        <v>0</v>
      </c>
      <c r="FQ120">
        <v>0</v>
      </c>
      <c r="FR120">
        <v>0</v>
      </c>
      <c r="FS120">
        <v>0</v>
      </c>
      <c r="FT120">
        <v>0</v>
      </c>
      <c r="FU120">
        <v>0</v>
      </c>
      <c r="FV120">
        <v>1559958</v>
      </c>
      <c r="FW120">
        <v>0</v>
      </c>
      <c r="FX120">
        <v>0</v>
      </c>
      <c r="FY120">
        <v>0</v>
      </c>
      <c r="FZ120">
        <v>0</v>
      </c>
      <c r="GA120">
        <v>0</v>
      </c>
      <c r="GB120">
        <v>0</v>
      </c>
      <c r="GC120">
        <v>717877</v>
      </c>
      <c r="GD120">
        <v>576977</v>
      </c>
      <c r="GE120">
        <v>462728</v>
      </c>
      <c r="GF120">
        <v>50000002</v>
      </c>
      <c r="GG120">
        <v>858521</v>
      </c>
      <c r="GH120">
        <v>10031</v>
      </c>
      <c r="GI120">
        <v>868579</v>
      </c>
      <c r="GJ120">
        <v>858533</v>
      </c>
      <c r="GK120">
        <v>15</v>
      </c>
      <c r="GL120">
        <v>17.37157930513683</v>
      </c>
      <c r="GM120">
        <v>27</v>
      </c>
      <c r="GN120">
        <v>5289870</v>
      </c>
      <c r="GO120">
        <v>5.1040691340493017E-4</v>
      </c>
      <c r="GS120">
        <v>17.170419313183231</v>
      </c>
      <c r="GT120">
        <v>17.370634915871861</v>
      </c>
      <c r="GU120">
        <v>1.3144539569661779</v>
      </c>
      <c r="GV120">
        <v>0.95064700000000002</v>
      </c>
      <c r="GW120">
        <v>-0.50060642909514064</v>
      </c>
    </row>
    <row r="121" spans="1:205" x14ac:dyDescent="0.2">
      <c r="A121" t="s">
        <v>27</v>
      </c>
      <c r="B121" t="s">
        <v>11</v>
      </c>
      <c r="C121" t="s">
        <v>17</v>
      </c>
      <c r="D121">
        <v>0</v>
      </c>
      <c r="E121">
        <v>0</v>
      </c>
      <c r="F121">
        <v>0</v>
      </c>
      <c r="G121">
        <v>0</v>
      </c>
      <c r="H121">
        <v>17656</v>
      </c>
      <c r="I121">
        <v>0</v>
      </c>
      <c r="J121">
        <v>620046</v>
      </c>
      <c r="K121">
        <v>645720</v>
      </c>
      <c r="L121">
        <v>7</v>
      </c>
      <c r="M121">
        <v>577563</v>
      </c>
      <c r="N121">
        <v>1</v>
      </c>
      <c r="O121">
        <v>308990</v>
      </c>
      <c r="P121">
        <v>5</v>
      </c>
      <c r="Q121">
        <v>0</v>
      </c>
      <c r="R121">
        <v>2</v>
      </c>
      <c r="S121">
        <v>446338</v>
      </c>
      <c r="T121">
        <v>5</v>
      </c>
      <c r="U121">
        <v>1182575</v>
      </c>
      <c r="V121">
        <v>1</v>
      </c>
      <c r="W121">
        <v>838045</v>
      </c>
      <c r="X121">
        <v>4</v>
      </c>
      <c r="Y121">
        <v>1290625</v>
      </c>
      <c r="Z121">
        <v>2</v>
      </c>
      <c r="AA121">
        <v>55389745</v>
      </c>
      <c r="AB121">
        <v>27</v>
      </c>
      <c r="AC121">
        <v>92</v>
      </c>
      <c r="AD121">
        <v>231</v>
      </c>
      <c r="AE121">
        <v>0</v>
      </c>
      <c r="AF121">
        <v>0</v>
      </c>
      <c r="AG121">
        <v>15</v>
      </c>
      <c r="AH121">
        <v>89</v>
      </c>
      <c r="AI121">
        <v>11</v>
      </c>
      <c r="AJ121">
        <v>112</v>
      </c>
      <c r="AK121">
        <v>0.809222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1761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0.809222</v>
      </c>
      <c r="BC121">
        <v>61787723</v>
      </c>
      <c r="GF121">
        <v>50000002</v>
      </c>
      <c r="GG121">
        <v>637702</v>
      </c>
      <c r="GH121">
        <v>10031</v>
      </c>
      <c r="GI121">
        <v>647760</v>
      </c>
      <c r="GJ121">
        <v>637714</v>
      </c>
      <c r="GK121">
        <v>15</v>
      </c>
      <c r="GL121">
        <v>12.95519948179202</v>
      </c>
      <c r="GM121">
        <v>27</v>
      </c>
      <c r="GN121">
        <v>5289856</v>
      </c>
      <c r="GO121">
        <v>5.1040826422815027E-4</v>
      </c>
      <c r="GS121">
        <v>12.754039489838419</v>
      </c>
      <c r="GT121">
        <v>6.6654804426440446</v>
      </c>
      <c r="GU121">
        <v>0.43150825592025371</v>
      </c>
      <c r="GV121">
        <v>0.93623699999999999</v>
      </c>
      <c r="GW121">
        <v>-13.566543514088851</v>
      </c>
    </row>
    <row r="122" spans="1:205" x14ac:dyDescent="0.2">
      <c r="A122" t="s">
        <v>28</v>
      </c>
      <c r="B122" t="s">
        <v>10</v>
      </c>
      <c r="C122" t="s">
        <v>16</v>
      </c>
      <c r="D122">
        <v>0</v>
      </c>
      <c r="E122">
        <v>7</v>
      </c>
      <c r="F122">
        <v>5</v>
      </c>
      <c r="G122">
        <v>21428</v>
      </c>
      <c r="H122">
        <v>137824</v>
      </c>
      <c r="I122">
        <v>0</v>
      </c>
      <c r="J122">
        <v>252422</v>
      </c>
      <c r="K122">
        <v>319409</v>
      </c>
      <c r="L122">
        <v>36486</v>
      </c>
      <c r="M122">
        <v>393866</v>
      </c>
      <c r="N122">
        <v>23157</v>
      </c>
      <c r="O122">
        <v>462455</v>
      </c>
      <c r="P122">
        <v>54969</v>
      </c>
      <c r="Q122">
        <v>5409</v>
      </c>
      <c r="R122">
        <v>72511</v>
      </c>
      <c r="S122">
        <v>748207</v>
      </c>
      <c r="T122">
        <v>60822</v>
      </c>
      <c r="U122">
        <v>811785</v>
      </c>
      <c r="V122">
        <v>18677</v>
      </c>
      <c r="W122">
        <v>983814</v>
      </c>
      <c r="X122">
        <v>41476</v>
      </c>
      <c r="Y122">
        <v>1001517</v>
      </c>
      <c r="Z122">
        <v>31223</v>
      </c>
      <c r="AA122">
        <v>99536676</v>
      </c>
      <c r="AB122">
        <v>339321</v>
      </c>
      <c r="AC122">
        <v>162615</v>
      </c>
      <c r="AD122">
        <v>338697</v>
      </c>
      <c r="AE122">
        <v>351025</v>
      </c>
      <c r="AF122">
        <v>202798</v>
      </c>
      <c r="AG122">
        <v>66265</v>
      </c>
      <c r="AH122">
        <v>617158</v>
      </c>
      <c r="AI122">
        <v>44895</v>
      </c>
      <c r="AJ122">
        <v>311338</v>
      </c>
      <c r="AK122">
        <v>0.75834000000000001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46193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BB122">
        <v>0.75834000000000001</v>
      </c>
      <c r="BC122">
        <v>65933482</v>
      </c>
      <c r="BD122">
        <v>2059667</v>
      </c>
      <c r="BE122">
        <v>1759</v>
      </c>
      <c r="BF122">
        <v>208391</v>
      </c>
      <c r="BG122">
        <v>126403</v>
      </c>
      <c r="BH122">
        <v>200706</v>
      </c>
      <c r="BI122">
        <v>135709</v>
      </c>
      <c r="BJ122">
        <v>89526</v>
      </c>
      <c r="BK122">
        <v>72713</v>
      </c>
      <c r="BL122">
        <v>187938</v>
      </c>
      <c r="BM122">
        <v>51629</v>
      </c>
      <c r="BN122">
        <v>99919</v>
      </c>
      <c r="BO122">
        <v>214569</v>
      </c>
      <c r="BP122">
        <v>278787</v>
      </c>
      <c r="BQ122">
        <v>205648</v>
      </c>
      <c r="BR122">
        <v>138231</v>
      </c>
      <c r="BS122">
        <v>129166</v>
      </c>
      <c r="BT122">
        <v>682940</v>
      </c>
      <c r="BU122">
        <v>0</v>
      </c>
      <c r="BV122">
        <v>63579</v>
      </c>
      <c r="BW122">
        <v>0</v>
      </c>
      <c r="BX122">
        <v>14641</v>
      </c>
      <c r="BY122">
        <v>0</v>
      </c>
      <c r="BZ122">
        <v>0</v>
      </c>
      <c r="CA122">
        <v>544538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0</v>
      </c>
      <c r="CK122">
        <v>0</v>
      </c>
      <c r="CL122">
        <v>786382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824451</v>
      </c>
      <c r="CX122">
        <v>0</v>
      </c>
      <c r="CY122">
        <v>0</v>
      </c>
      <c r="CZ122">
        <v>0</v>
      </c>
      <c r="DA122">
        <v>0</v>
      </c>
      <c r="DB122">
        <v>0</v>
      </c>
      <c r="DC122">
        <v>0</v>
      </c>
      <c r="DD122">
        <v>0</v>
      </c>
      <c r="DE122">
        <v>0</v>
      </c>
      <c r="DF122">
        <v>0</v>
      </c>
      <c r="DG122">
        <v>0</v>
      </c>
      <c r="DH122">
        <v>832623</v>
      </c>
      <c r="DI122">
        <v>0</v>
      </c>
      <c r="DJ122">
        <v>0</v>
      </c>
      <c r="DK122">
        <v>24</v>
      </c>
      <c r="DL122">
        <v>0</v>
      </c>
      <c r="DM122">
        <v>0</v>
      </c>
      <c r="DN122">
        <v>0</v>
      </c>
      <c r="DO122">
        <v>795993</v>
      </c>
      <c r="DP122">
        <v>596669</v>
      </c>
      <c r="DQ122">
        <v>589771</v>
      </c>
      <c r="DR122">
        <v>2059667</v>
      </c>
      <c r="DS122">
        <v>0</v>
      </c>
      <c r="DT122">
        <v>217454</v>
      </c>
      <c r="DU122">
        <v>118091</v>
      </c>
      <c r="DV122">
        <v>89627</v>
      </c>
      <c r="DW122">
        <v>79117</v>
      </c>
      <c r="DX122">
        <v>124906</v>
      </c>
      <c r="DY122">
        <v>106714</v>
      </c>
      <c r="DZ122">
        <v>60306</v>
      </c>
      <c r="EA122">
        <v>51871</v>
      </c>
      <c r="EB122">
        <v>118759</v>
      </c>
      <c r="EC122">
        <v>149159</v>
      </c>
      <c r="ED122">
        <v>2439</v>
      </c>
      <c r="EE122">
        <v>234495</v>
      </c>
      <c r="EF122">
        <v>349441</v>
      </c>
      <c r="EG122">
        <v>416955</v>
      </c>
      <c r="EH122">
        <v>86062</v>
      </c>
      <c r="EI122">
        <v>109867</v>
      </c>
      <c r="EJ122">
        <v>49842</v>
      </c>
      <c r="EK122">
        <v>13737</v>
      </c>
      <c r="EL122">
        <v>281</v>
      </c>
      <c r="EM122">
        <v>14360</v>
      </c>
      <c r="EN122">
        <v>0</v>
      </c>
      <c r="EO122">
        <v>779776</v>
      </c>
      <c r="EP122">
        <v>0</v>
      </c>
      <c r="EQ122">
        <v>0</v>
      </c>
      <c r="ER122">
        <v>0</v>
      </c>
      <c r="ES122"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967507</v>
      </c>
      <c r="FA122">
        <v>0</v>
      </c>
      <c r="FB122">
        <v>0</v>
      </c>
      <c r="FC122">
        <v>0</v>
      </c>
      <c r="FD122">
        <v>0</v>
      </c>
      <c r="FE122">
        <v>0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909629</v>
      </c>
      <c r="FL122">
        <v>0</v>
      </c>
      <c r="FM122">
        <v>0</v>
      </c>
      <c r="FN122">
        <v>0</v>
      </c>
      <c r="FO122">
        <v>0</v>
      </c>
      <c r="FP122">
        <v>0</v>
      </c>
      <c r="FQ122">
        <v>0</v>
      </c>
      <c r="FR122">
        <v>0</v>
      </c>
      <c r="FS122">
        <v>0</v>
      </c>
      <c r="FT122">
        <v>0</v>
      </c>
      <c r="FU122">
        <v>0</v>
      </c>
      <c r="FV122">
        <v>971915</v>
      </c>
      <c r="FW122">
        <v>0</v>
      </c>
      <c r="FX122">
        <v>0</v>
      </c>
      <c r="FY122">
        <v>0</v>
      </c>
      <c r="FZ122">
        <v>24</v>
      </c>
      <c r="GA122">
        <v>0</v>
      </c>
      <c r="GB122">
        <v>0</v>
      </c>
      <c r="GC122">
        <v>833408</v>
      </c>
      <c r="GD122">
        <v>581820</v>
      </c>
      <c r="GE122">
        <v>435143</v>
      </c>
      <c r="GF122">
        <v>50000002</v>
      </c>
      <c r="GG122">
        <v>411686</v>
      </c>
      <c r="GH122">
        <v>253222</v>
      </c>
      <c r="GI122">
        <v>1004248</v>
      </c>
      <c r="GJ122">
        <v>603588</v>
      </c>
      <c r="GK122">
        <v>147438</v>
      </c>
      <c r="GL122">
        <v>20.084959196601631</v>
      </c>
      <c r="GM122">
        <v>339321</v>
      </c>
      <c r="GN122">
        <v>4726462</v>
      </c>
      <c r="GO122">
        <v>6.6982932352214846</v>
      </c>
      <c r="GS122">
        <v>8.2337196706512135</v>
      </c>
      <c r="GT122">
        <v>15.02409148408629</v>
      </c>
      <c r="GU122">
        <v>0.9114695264245789</v>
      </c>
      <c r="GV122">
        <v>0.72849200000000003</v>
      </c>
      <c r="GW122">
        <v>4.0972309922415073</v>
      </c>
    </row>
    <row r="123" spans="1:205" x14ac:dyDescent="0.2">
      <c r="A123" t="s">
        <v>28</v>
      </c>
      <c r="B123" t="s">
        <v>10</v>
      </c>
      <c r="C123" t="s">
        <v>17</v>
      </c>
      <c r="D123">
        <v>0</v>
      </c>
      <c r="E123">
        <v>7</v>
      </c>
      <c r="F123">
        <v>5</v>
      </c>
      <c r="G123">
        <v>21428</v>
      </c>
      <c r="H123">
        <v>137826</v>
      </c>
      <c r="I123">
        <v>0</v>
      </c>
      <c r="J123">
        <v>151894</v>
      </c>
      <c r="K123">
        <v>319409</v>
      </c>
      <c r="L123">
        <v>36486</v>
      </c>
      <c r="M123">
        <v>393867</v>
      </c>
      <c r="N123">
        <v>23157</v>
      </c>
      <c r="O123">
        <v>462459</v>
      </c>
      <c r="P123">
        <v>54969</v>
      </c>
      <c r="Q123">
        <v>5409</v>
      </c>
      <c r="R123">
        <v>72511</v>
      </c>
      <c r="S123">
        <v>748208</v>
      </c>
      <c r="T123">
        <v>60822</v>
      </c>
      <c r="U123">
        <v>811791</v>
      </c>
      <c r="V123">
        <v>18677</v>
      </c>
      <c r="W123">
        <v>983815</v>
      </c>
      <c r="X123">
        <v>41476</v>
      </c>
      <c r="Y123">
        <v>1001520</v>
      </c>
      <c r="Z123">
        <v>31223</v>
      </c>
      <c r="AA123">
        <v>12105466</v>
      </c>
      <c r="AB123">
        <v>339321</v>
      </c>
      <c r="AC123">
        <v>167162</v>
      </c>
      <c r="AD123">
        <v>338770</v>
      </c>
      <c r="AE123">
        <v>0</v>
      </c>
      <c r="AF123">
        <v>0</v>
      </c>
      <c r="AG123">
        <v>42385</v>
      </c>
      <c r="AH123">
        <v>228465</v>
      </c>
      <c r="AI123">
        <v>67204</v>
      </c>
      <c r="AJ123">
        <v>172134</v>
      </c>
      <c r="AK123">
        <v>0.66069599999999995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46193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BB123">
        <v>0.66069599999999995</v>
      </c>
      <c r="BC123">
        <v>75677808</v>
      </c>
      <c r="GF123">
        <v>50000000</v>
      </c>
      <c r="GG123">
        <v>311160</v>
      </c>
      <c r="GH123">
        <v>253222</v>
      </c>
      <c r="GI123">
        <v>903722</v>
      </c>
      <c r="GJ123">
        <v>503062</v>
      </c>
      <c r="GK123">
        <v>147438</v>
      </c>
      <c r="GL123">
        <v>18.074439999999999</v>
      </c>
      <c r="GM123">
        <v>339321</v>
      </c>
      <c r="GN123">
        <v>4726478</v>
      </c>
      <c r="GO123">
        <v>6.6982720790935453</v>
      </c>
      <c r="GS123">
        <v>6.2232000000000003</v>
      </c>
      <c r="GT123">
        <v>1.9157194061456411</v>
      </c>
      <c r="GU123">
        <v>0.10125665190102399</v>
      </c>
      <c r="GV123">
        <v>0.64305999999999996</v>
      </c>
      <c r="GW123">
        <v>2.7425123627655261</v>
      </c>
    </row>
    <row r="124" spans="1:205" x14ac:dyDescent="0.2">
      <c r="A124" t="s">
        <v>28</v>
      </c>
      <c r="B124" t="s">
        <v>8</v>
      </c>
      <c r="C124" t="s">
        <v>16</v>
      </c>
      <c r="D124">
        <v>0</v>
      </c>
      <c r="E124">
        <v>10</v>
      </c>
      <c r="F124">
        <v>7</v>
      </c>
      <c r="G124">
        <v>20577</v>
      </c>
      <c r="H124">
        <v>137613</v>
      </c>
      <c r="I124">
        <v>0</v>
      </c>
      <c r="J124">
        <v>226633</v>
      </c>
      <c r="K124">
        <v>303953</v>
      </c>
      <c r="L124">
        <v>54320</v>
      </c>
      <c r="M124">
        <v>384046</v>
      </c>
      <c r="N124">
        <v>32850</v>
      </c>
      <c r="O124">
        <v>461025</v>
      </c>
      <c r="P124">
        <v>69742</v>
      </c>
      <c r="Q124">
        <v>5573</v>
      </c>
      <c r="R124">
        <v>74587</v>
      </c>
      <c r="S124">
        <v>708964</v>
      </c>
      <c r="T124">
        <v>100065</v>
      </c>
      <c r="U124">
        <v>781095</v>
      </c>
      <c r="V124">
        <v>35227</v>
      </c>
      <c r="W124">
        <v>953167</v>
      </c>
      <c r="X124">
        <v>68429</v>
      </c>
      <c r="Y124">
        <v>944596</v>
      </c>
      <c r="Z124">
        <v>88144</v>
      </c>
      <c r="AA124">
        <v>112077435</v>
      </c>
      <c r="AB124">
        <v>4129138</v>
      </c>
      <c r="AC124">
        <v>163469</v>
      </c>
      <c r="AD124">
        <v>338737</v>
      </c>
      <c r="AE124">
        <v>337180</v>
      </c>
      <c r="AF124">
        <v>288633</v>
      </c>
      <c r="AG124">
        <v>69041</v>
      </c>
      <c r="AH124">
        <v>676700</v>
      </c>
      <c r="AI124">
        <v>46237</v>
      </c>
      <c r="AJ124">
        <v>342102</v>
      </c>
      <c r="AK124">
        <v>0.72849200000000003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46193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BB124">
        <v>0.72849200000000003</v>
      </c>
      <c r="BC124">
        <v>68634960</v>
      </c>
      <c r="BD124">
        <v>2059667</v>
      </c>
      <c r="BE124">
        <v>1759</v>
      </c>
      <c r="BF124">
        <v>208391</v>
      </c>
      <c r="BG124">
        <v>126403</v>
      </c>
      <c r="BH124">
        <v>200706</v>
      </c>
      <c r="BI124">
        <v>135709</v>
      </c>
      <c r="BJ124">
        <v>89526</v>
      </c>
      <c r="BK124">
        <v>72713</v>
      </c>
      <c r="BL124">
        <v>187938</v>
      </c>
      <c r="BM124">
        <v>51629</v>
      </c>
      <c r="BN124">
        <v>99919</v>
      </c>
      <c r="BO124">
        <v>214569</v>
      </c>
      <c r="BP124">
        <v>278787</v>
      </c>
      <c r="BQ124">
        <v>205648</v>
      </c>
      <c r="BR124">
        <v>138231</v>
      </c>
      <c r="BS124">
        <v>129166</v>
      </c>
      <c r="BT124">
        <v>682940</v>
      </c>
      <c r="BU124">
        <v>0</v>
      </c>
      <c r="BV124">
        <v>63579</v>
      </c>
      <c r="BW124">
        <v>0</v>
      </c>
      <c r="BX124">
        <v>14641</v>
      </c>
      <c r="BY124">
        <v>0</v>
      </c>
      <c r="BZ124">
        <v>0</v>
      </c>
      <c r="CA124">
        <v>544538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0</v>
      </c>
      <c r="CK124">
        <v>0</v>
      </c>
      <c r="CL124">
        <v>786382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824451</v>
      </c>
      <c r="CX124">
        <v>0</v>
      </c>
      <c r="CY124">
        <v>0</v>
      </c>
      <c r="CZ124">
        <v>0</v>
      </c>
      <c r="DA124">
        <v>0</v>
      </c>
      <c r="DB124">
        <v>0</v>
      </c>
      <c r="DC124">
        <v>0</v>
      </c>
      <c r="DD124">
        <v>0</v>
      </c>
      <c r="DE124">
        <v>0</v>
      </c>
      <c r="DF124">
        <v>0</v>
      </c>
      <c r="DG124">
        <v>0</v>
      </c>
      <c r="DH124">
        <v>832623</v>
      </c>
      <c r="DI124">
        <v>0</v>
      </c>
      <c r="DJ124">
        <v>0</v>
      </c>
      <c r="DK124">
        <v>24</v>
      </c>
      <c r="DL124">
        <v>0</v>
      </c>
      <c r="DM124">
        <v>0</v>
      </c>
      <c r="DN124">
        <v>0</v>
      </c>
      <c r="DO124">
        <v>795993</v>
      </c>
      <c r="DP124">
        <v>596669</v>
      </c>
      <c r="DQ124">
        <v>589771</v>
      </c>
      <c r="DR124">
        <v>2059667</v>
      </c>
      <c r="DS124">
        <v>0</v>
      </c>
      <c r="DT124">
        <v>217454</v>
      </c>
      <c r="DU124">
        <v>118091</v>
      </c>
      <c r="DV124">
        <v>89627</v>
      </c>
      <c r="DW124">
        <v>79117</v>
      </c>
      <c r="DX124">
        <v>124906</v>
      </c>
      <c r="DY124">
        <v>106714</v>
      </c>
      <c r="DZ124">
        <v>60306</v>
      </c>
      <c r="EA124">
        <v>51871</v>
      </c>
      <c r="EB124">
        <v>118759</v>
      </c>
      <c r="EC124">
        <v>149159</v>
      </c>
      <c r="ED124">
        <v>2439</v>
      </c>
      <c r="EE124">
        <v>234495</v>
      </c>
      <c r="EF124">
        <v>349441</v>
      </c>
      <c r="EG124">
        <v>416955</v>
      </c>
      <c r="EH124">
        <v>86062</v>
      </c>
      <c r="EI124">
        <v>109867</v>
      </c>
      <c r="EJ124">
        <v>49842</v>
      </c>
      <c r="EK124">
        <v>13737</v>
      </c>
      <c r="EL124">
        <v>281</v>
      </c>
      <c r="EM124">
        <v>14360</v>
      </c>
      <c r="EN124">
        <v>0</v>
      </c>
      <c r="EO124">
        <v>779776</v>
      </c>
      <c r="EP124">
        <v>0</v>
      </c>
      <c r="EQ124">
        <v>0</v>
      </c>
      <c r="ER124">
        <v>0</v>
      </c>
      <c r="ES124"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967507</v>
      </c>
      <c r="FA124">
        <v>0</v>
      </c>
      <c r="FB124">
        <v>0</v>
      </c>
      <c r="FC124">
        <v>0</v>
      </c>
      <c r="FD124">
        <v>0</v>
      </c>
      <c r="FE124">
        <v>0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909629</v>
      </c>
      <c r="FL124">
        <v>0</v>
      </c>
      <c r="FM124">
        <v>0</v>
      </c>
      <c r="FN124">
        <v>0</v>
      </c>
      <c r="FO124">
        <v>0</v>
      </c>
      <c r="FP124">
        <v>0</v>
      </c>
      <c r="FQ124">
        <v>0</v>
      </c>
      <c r="FR124">
        <v>0</v>
      </c>
      <c r="FS124">
        <v>0</v>
      </c>
      <c r="FT124">
        <v>0</v>
      </c>
      <c r="FU124">
        <v>0</v>
      </c>
      <c r="FV124">
        <v>971915</v>
      </c>
      <c r="FW124">
        <v>0</v>
      </c>
      <c r="FX124">
        <v>0</v>
      </c>
      <c r="FY124">
        <v>0</v>
      </c>
      <c r="FZ124">
        <v>24</v>
      </c>
      <c r="GA124">
        <v>0</v>
      </c>
      <c r="GB124">
        <v>0</v>
      </c>
      <c r="GC124">
        <v>833408</v>
      </c>
      <c r="GD124">
        <v>581820</v>
      </c>
      <c r="GE124">
        <v>435143</v>
      </c>
      <c r="GF124">
        <v>50000002</v>
      </c>
      <c r="GG124">
        <v>384840</v>
      </c>
      <c r="GH124">
        <v>241679</v>
      </c>
      <c r="GI124">
        <v>1149938</v>
      </c>
      <c r="GJ124">
        <v>675059</v>
      </c>
      <c r="GK124">
        <v>233200</v>
      </c>
      <c r="GL124">
        <v>22.998759080049641</v>
      </c>
      <c r="GM124">
        <v>523364</v>
      </c>
      <c r="GN124">
        <v>4542419</v>
      </c>
      <c r="GO124">
        <v>10.33135450136731</v>
      </c>
      <c r="GS124">
        <v>7.6967996921280131</v>
      </c>
      <c r="GT124">
        <v>17.475427071240858</v>
      </c>
      <c r="GU124">
        <v>1.018456664700325</v>
      </c>
      <c r="GV124">
        <v>0.72849200000000003</v>
      </c>
      <c r="GW124">
        <v>0</v>
      </c>
    </row>
    <row r="125" spans="1:205" x14ac:dyDescent="0.2">
      <c r="A125" t="s">
        <v>28</v>
      </c>
      <c r="B125" t="s">
        <v>8</v>
      </c>
      <c r="C125" t="s">
        <v>17</v>
      </c>
      <c r="D125">
        <v>0</v>
      </c>
      <c r="E125">
        <v>10</v>
      </c>
      <c r="F125">
        <v>7</v>
      </c>
      <c r="G125">
        <v>20577</v>
      </c>
      <c r="H125">
        <v>137615</v>
      </c>
      <c r="I125">
        <v>0</v>
      </c>
      <c r="J125">
        <v>135815</v>
      </c>
      <c r="K125">
        <v>303953</v>
      </c>
      <c r="L125">
        <v>54320</v>
      </c>
      <c r="M125">
        <v>384047</v>
      </c>
      <c r="N125">
        <v>32850</v>
      </c>
      <c r="O125">
        <v>461029</v>
      </c>
      <c r="P125">
        <v>69742</v>
      </c>
      <c r="Q125">
        <v>5573</v>
      </c>
      <c r="R125">
        <v>74587</v>
      </c>
      <c r="S125">
        <v>708965</v>
      </c>
      <c r="T125">
        <v>100065</v>
      </c>
      <c r="U125">
        <v>781101</v>
      </c>
      <c r="V125">
        <v>35227</v>
      </c>
      <c r="W125">
        <v>953168</v>
      </c>
      <c r="X125">
        <v>68429</v>
      </c>
      <c r="Y125">
        <v>944599</v>
      </c>
      <c r="Z125">
        <v>88144</v>
      </c>
      <c r="AA125">
        <v>14019106</v>
      </c>
      <c r="AB125">
        <v>4129145</v>
      </c>
      <c r="AC125">
        <v>167945</v>
      </c>
      <c r="AD125">
        <v>338796</v>
      </c>
      <c r="AE125">
        <v>0</v>
      </c>
      <c r="AF125">
        <v>0</v>
      </c>
      <c r="AG125">
        <v>42187</v>
      </c>
      <c r="AH125">
        <v>228787</v>
      </c>
      <c r="AI125">
        <v>66577</v>
      </c>
      <c r="AJ125">
        <v>166411</v>
      </c>
      <c r="AK125">
        <v>0.64305999999999996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46193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BB125">
        <v>0.64305999999999996</v>
      </c>
      <c r="BC125">
        <v>77753221</v>
      </c>
      <c r="GF125">
        <v>50000000</v>
      </c>
      <c r="GG125">
        <v>294024</v>
      </c>
      <c r="GH125">
        <v>241679</v>
      </c>
      <c r="GI125">
        <v>1059122</v>
      </c>
      <c r="GJ125">
        <v>584243</v>
      </c>
      <c r="GK125">
        <v>233200</v>
      </c>
      <c r="GL125">
        <v>21.18244</v>
      </c>
      <c r="GM125">
        <v>523364</v>
      </c>
      <c r="GN125">
        <v>4542435</v>
      </c>
      <c r="GO125">
        <v>10.33132187044926</v>
      </c>
      <c r="GS125">
        <v>5.8804800000000004</v>
      </c>
      <c r="GT125">
        <v>2.7725828743958569</v>
      </c>
      <c r="GU125">
        <v>0.14263497145671999</v>
      </c>
      <c r="GV125">
        <v>0.64305999999999996</v>
      </c>
      <c r="GW125">
        <v>0</v>
      </c>
    </row>
    <row r="126" spans="1:205" x14ac:dyDescent="0.2">
      <c r="A126" t="s">
        <v>28</v>
      </c>
      <c r="B126" t="s">
        <v>12</v>
      </c>
      <c r="C126" t="s">
        <v>16</v>
      </c>
      <c r="D126">
        <v>0</v>
      </c>
      <c r="E126">
        <v>8</v>
      </c>
      <c r="F126">
        <v>6</v>
      </c>
      <c r="G126">
        <v>24080</v>
      </c>
      <c r="H126">
        <v>139167</v>
      </c>
      <c r="I126">
        <v>0</v>
      </c>
      <c r="J126">
        <v>623192</v>
      </c>
      <c r="K126">
        <v>351822</v>
      </c>
      <c r="L126">
        <v>5686</v>
      </c>
      <c r="M126">
        <v>439148</v>
      </c>
      <c r="N126">
        <v>3887</v>
      </c>
      <c r="O126">
        <v>498616</v>
      </c>
      <c r="P126">
        <v>11119</v>
      </c>
      <c r="Q126">
        <v>5754</v>
      </c>
      <c r="R126">
        <v>21452</v>
      </c>
      <c r="S126">
        <v>804805</v>
      </c>
      <c r="T126">
        <v>4240</v>
      </c>
      <c r="U126">
        <v>847853</v>
      </c>
      <c r="V126">
        <v>1756</v>
      </c>
      <c r="W126">
        <v>1032387</v>
      </c>
      <c r="X126">
        <v>4586</v>
      </c>
      <c r="Y126">
        <v>1030866</v>
      </c>
      <c r="Z126">
        <v>1895</v>
      </c>
      <c r="AA126">
        <v>141350852</v>
      </c>
      <c r="AB126">
        <v>54621</v>
      </c>
      <c r="AC126">
        <v>159898</v>
      </c>
      <c r="AD126">
        <v>338501</v>
      </c>
      <c r="AE126">
        <v>354785</v>
      </c>
      <c r="AF126">
        <v>151847</v>
      </c>
      <c r="AG126">
        <v>36730</v>
      </c>
      <c r="AH126">
        <v>506350</v>
      </c>
      <c r="AI126">
        <v>37724</v>
      </c>
      <c r="AJ126">
        <v>200520</v>
      </c>
      <c r="AK126">
        <v>0.86008899999999999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46193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7544444</v>
      </c>
      <c r="AZ126">
        <v>7475198</v>
      </c>
      <c r="BA126">
        <v>4845146</v>
      </c>
      <c r="BB126">
        <v>0.86008899999999999</v>
      </c>
      <c r="BC126">
        <v>58133525</v>
      </c>
      <c r="BD126">
        <v>2059672</v>
      </c>
      <c r="BE126">
        <v>1759</v>
      </c>
      <c r="BF126">
        <v>208391</v>
      </c>
      <c r="BG126">
        <v>126403</v>
      </c>
      <c r="BH126">
        <v>200706</v>
      </c>
      <c r="BI126">
        <v>135709</v>
      </c>
      <c r="BJ126">
        <v>89526</v>
      </c>
      <c r="BK126">
        <v>72713</v>
      </c>
      <c r="BL126">
        <v>187938</v>
      </c>
      <c r="BM126">
        <v>51629</v>
      </c>
      <c r="BN126">
        <v>99919</v>
      </c>
      <c r="BO126">
        <v>214570</v>
      </c>
      <c r="BP126">
        <v>278791</v>
      </c>
      <c r="BQ126">
        <v>205648</v>
      </c>
      <c r="BR126">
        <v>138231</v>
      </c>
      <c r="BS126">
        <v>129167</v>
      </c>
      <c r="BT126">
        <v>682940</v>
      </c>
      <c r="BU126">
        <v>0</v>
      </c>
      <c r="BV126">
        <v>63580</v>
      </c>
      <c r="BW126">
        <v>0</v>
      </c>
      <c r="BX126">
        <v>14641</v>
      </c>
      <c r="BY126">
        <v>0</v>
      </c>
      <c r="BZ126">
        <v>0</v>
      </c>
      <c r="CA126">
        <v>544542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786385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824453</v>
      </c>
      <c r="CX126">
        <v>0</v>
      </c>
      <c r="CY126">
        <v>0</v>
      </c>
      <c r="CZ126">
        <v>0</v>
      </c>
      <c r="DA126">
        <v>0</v>
      </c>
      <c r="DB126">
        <v>0</v>
      </c>
      <c r="DC126">
        <v>0</v>
      </c>
      <c r="DD126">
        <v>0</v>
      </c>
      <c r="DE126">
        <v>0</v>
      </c>
      <c r="DF126">
        <v>0</v>
      </c>
      <c r="DG126">
        <v>0</v>
      </c>
      <c r="DH126">
        <v>832623</v>
      </c>
      <c r="DI126">
        <v>0</v>
      </c>
      <c r="DJ126">
        <v>0</v>
      </c>
      <c r="DK126">
        <v>24</v>
      </c>
      <c r="DL126">
        <v>0</v>
      </c>
      <c r="DM126">
        <v>0</v>
      </c>
      <c r="DN126">
        <v>0</v>
      </c>
      <c r="DO126">
        <v>795993</v>
      </c>
      <c r="DP126">
        <v>596669</v>
      </c>
      <c r="DQ126">
        <v>589772</v>
      </c>
      <c r="DR126">
        <v>2059672</v>
      </c>
      <c r="DS126">
        <v>0</v>
      </c>
      <c r="DT126">
        <v>217454</v>
      </c>
      <c r="DU126">
        <v>118091</v>
      </c>
      <c r="DV126">
        <v>89627</v>
      </c>
      <c r="DW126">
        <v>79117</v>
      </c>
      <c r="DX126">
        <v>124906</v>
      </c>
      <c r="DY126">
        <v>106714</v>
      </c>
      <c r="DZ126">
        <v>60306</v>
      </c>
      <c r="EA126">
        <v>51871</v>
      </c>
      <c r="EB126">
        <v>118759</v>
      </c>
      <c r="EC126">
        <v>149159</v>
      </c>
      <c r="ED126">
        <v>2439</v>
      </c>
      <c r="EE126">
        <v>234496</v>
      </c>
      <c r="EF126">
        <v>349441</v>
      </c>
      <c r="EG126">
        <v>416955</v>
      </c>
      <c r="EH126">
        <v>86063</v>
      </c>
      <c r="EI126">
        <v>109867</v>
      </c>
      <c r="EJ126">
        <v>49843</v>
      </c>
      <c r="EK126">
        <v>13737</v>
      </c>
      <c r="EL126">
        <v>281</v>
      </c>
      <c r="EM126">
        <v>14360</v>
      </c>
      <c r="EN126">
        <v>0</v>
      </c>
      <c r="EO126">
        <v>779783</v>
      </c>
      <c r="EP126">
        <v>0</v>
      </c>
      <c r="EQ126">
        <v>0</v>
      </c>
      <c r="ER126">
        <v>0</v>
      </c>
      <c r="ES126"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967510</v>
      </c>
      <c r="FA126">
        <v>0</v>
      </c>
      <c r="FB126">
        <v>0</v>
      </c>
      <c r="FC126">
        <v>0</v>
      </c>
      <c r="FD126">
        <v>0</v>
      </c>
      <c r="FE126">
        <v>0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909632</v>
      </c>
      <c r="FL126">
        <v>0</v>
      </c>
      <c r="FM126">
        <v>0</v>
      </c>
      <c r="FN126">
        <v>0</v>
      </c>
      <c r="FO126">
        <v>0</v>
      </c>
      <c r="FP126">
        <v>0</v>
      </c>
      <c r="FQ126">
        <v>0</v>
      </c>
      <c r="FR126">
        <v>0</v>
      </c>
      <c r="FS126">
        <v>0</v>
      </c>
      <c r="FT126">
        <v>0</v>
      </c>
      <c r="FU126">
        <v>0</v>
      </c>
      <c r="FV126">
        <v>971915</v>
      </c>
      <c r="FW126">
        <v>0</v>
      </c>
      <c r="FX126">
        <v>0</v>
      </c>
      <c r="FY126">
        <v>0</v>
      </c>
      <c r="FZ126">
        <v>24</v>
      </c>
      <c r="GA126">
        <v>0</v>
      </c>
      <c r="GB126">
        <v>0</v>
      </c>
      <c r="GC126">
        <v>833409</v>
      </c>
      <c r="GD126">
        <v>581820</v>
      </c>
      <c r="GE126">
        <v>435143</v>
      </c>
      <c r="GF126">
        <v>50000000</v>
      </c>
      <c r="GG126">
        <v>786453</v>
      </c>
      <c r="GH126">
        <v>284529</v>
      </c>
      <c r="GI126">
        <v>1125646</v>
      </c>
      <c r="GJ126">
        <v>824349</v>
      </c>
      <c r="GK126">
        <v>16768</v>
      </c>
      <c r="GL126">
        <v>22.512920000000001</v>
      </c>
      <c r="GM126">
        <v>54621</v>
      </c>
      <c r="GN126">
        <v>5011251</v>
      </c>
      <c r="GO126">
        <v>1.07821516216754</v>
      </c>
      <c r="GS126">
        <v>15.72906</v>
      </c>
      <c r="GT126">
        <v>27.217329449419001</v>
      </c>
      <c r="GU126">
        <v>1.872746053505707</v>
      </c>
      <c r="GV126">
        <v>0.72849200000000003</v>
      </c>
      <c r="GW126">
        <v>18.06430269652925</v>
      </c>
    </row>
    <row r="127" spans="1:205" x14ac:dyDescent="0.2">
      <c r="A127" t="s">
        <v>28</v>
      </c>
      <c r="B127" t="s">
        <v>12</v>
      </c>
      <c r="C127" t="s">
        <v>17</v>
      </c>
      <c r="D127">
        <v>0</v>
      </c>
      <c r="E127">
        <v>8</v>
      </c>
      <c r="F127">
        <v>6</v>
      </c>
      <c r="G127">
        <v>24080</v>
      </c>
      <c r="H127">
        <v>139167</v>
      </c>
      <c r="I127">
        <v>0</v>
      </c>
      <c r="J127">
        <v>393920</v>
      </c>
      <c r="K127">
        <v>351822</v>
      </c>
      <c r="L127">
        <v>5686</v>
      </c>
      <c r="M127">
        <v>439147</v>
      </c>
      <c r="N127">
        <v>3887</v>
      </c>
      <c r="O127">
        <v>498614</v>
      </c>
      <c r="P127">
        <v>11119</v>
      </c>
      <c r="Q127">
        <v>5754</v>
      </c>
      <c r="R127">
        <v>21452</v>
      </c>
      <c r="S127">
        <v>804798</v>
      </c>
      <c r="T127">
        <v>4240</v>
      </c>
      <c r="U127">
        <v>847852</v>
      </c>
      <c r="V127">
        <v>1755</v>
      </c>
      <c r="W127">
        <v>1032386</v>
      </c>
      <c r="X127">
        <v>4586</v>
      </c>
      <c r="Y127">
        <v>1030862</v>
      </c>
      <c r="Z127">
        <v>1895</v>
      </c>
      <c r="AA127">
        <v>48286024</v>
      </c>
      <c r="AB127">
        <v>54620</v>
      </c>
      <c r="AC127">
        <v>167059</v>
      </c>
      <c r="AD127">
        <v>338833</v>
      </c>
      <c r="AE127">
        <v>0</v>
      </c>
      <c r="AF127">
        <v>0</v>
      </c>
      <c r="AG127">
        <v>41575</v>
      </c>
      <c r="AH127">
        <v>227159</v>
      </c>
      <c r="AI127">
        <v>62401</v>
      </c>
      <c r="AJ127">
        <v>170335</v>
      </c>
      <c r="AK127">
        <v>0.66207800000000006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46193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7544424</v>
      </c>
      <c r="AZ127">
        <v>7475188</v>
      </c>
      <c r="BA127">
        <v>4845142</v>
      </c>
      <c r="BB127">
        <v>0.66207800000000006</v>
      </c>
      <c r="BC127">
        <v>75519841</v>
      </c>
      <c r="GF127">
        <v>50000000</v>
      </c>
      <c r="GG127">
        <v>557181</v>
      </c>
      <c r="GH127">
        <v>284529</v>
      </c>
      <c r="GI127">
        <v>896373</v>
      </c>
      <c r="GJ127">
        <v>595077</v>
      </c>
      <c r="GK127">
        <v>16767</v>
      </c>
      <c r="GL127">
        <v>17.92746</v>
      </c>
      <c r="GM127">
        <v>54620</v>
      </c>
      <c r="GN127">
        <v>5011235</v>
      </c>
      <c r="GO127">
        <v>1.0781990404383861</v>
      </c>
      <c r="GS127">
        <v>11.14362</v>
      </c>
      <c r="GT127">
        <v>16.054792800347819</v>
      </c>
      <c r="GU127">
        <v>0.85036200861349487</v>
      </c>
      <c r="GV127">
        <v>0.64305999999999996</v>
      </c>
      <c r="GW127">
        <v>2.9574223245109499</v>
      </c>
    </row>
    <row r="128" spans="1:205" x14ac:dyDescent="0.2">
      <c r="A128" t="s">
        <v>28</v>
      </c>
      <c r="B128" t="s">
        <v>13</v>
      </c>
      <c r="C128" t="s">
        <v>16</v>
      </c>
      <c r="D128">
        <v>0</v>
      </c>
      <c r="E128">
        <v>5449</v>
      </c>
      <c r="F128">
        <v>3769</v>
      </c>
      <c r="G128">
        <v>23166</v>
      </c>
      <c r="H128">
        <v>140159</v>
      </c>
      <c r="I128">
        <v>0</v>
      </c>
      <c r="J128">
        <v>475000</v>
      </c>
      <c r="K128">
        <v>338035</v>
      </c>
      <c r="L128">
        <v>21079</v>
      </c>
      <c r="M128">
        <v>423204</v>
      </c>
      <c r="N128">
        <v>11575</v>
      </c>
      <c r="O128">
        <v>486394</v>
      </c>
      <c r="P128">
        <v>29185</v>
      </c>
      <c r="Q128">
        <v>5724</v>
      </c>
      <c r="R128">
        <v>37679</v>
      </c>
      <c r="S128">
        <v>774233</v>
      </c>
      <c r="T128">
        <v>34812</v>
      </c>
      <c r="U128">
        <v>825973</v>
      </c>
      <c r="V128">
        <v>12154</v>
      </c>
      <c r="W128">
        <v>1006540</v>
      </c>
      <c r="X128">
        <v>26521</v>
      </c>
      <c r="Y128">
        <v>1001545</v>
      </c>
      <c r="Z128">
        <v>31215</v>
      </c>
      <c r="AA128">
        <v>78724188</v>
      </c>
      <c r="AB128">
        <v>204220</v>
      </c>
      <c r="AC128">
        <v>157296</v>
      </c>
      <c r="AD128">
        <v>338263</v>
      </c>
      <c r="AE128">
        <v>153705</v>
      </c>
      <c r="AF128">
        <v>192827</v>
      </c>
      <c r="AG128">
        <v>42507</v>
      </c>
      <c r="AH128">
        <v>433249</v>
      </c>
      <c r="AI128">
        <v>42320</v>
      </c>
      <c r="AJ128">
        <v>194685</v>
      </c>
      <c r="AK128">
        <v>0.93506800000000001</v>
      </c>
      <c r="AL128">
        <v>721149</v>
      </c>
      <c r="AM128">
        <v>2083124</v>
      </c>
      <c r="AN128">
        <v>1781976</v>
      </c>
      <c r="AO128">
        <v>30166758</v>
      </c>
      <c r="AP128">
        <v>0</v>
      </c>
      <c r="AQ128">
        <v>46193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1538358</v>
      </c>
      <c r="AZ128">
        <v>799426</v>
      </c>
      <c r="BA128">
        <v>17527004</v>
      </c>
      <c r="BB128">
        <v>0.93506800000000001</v>
      </c>
      <c r="BC128">
        <v>53472064</v>
      </c>
      <c r="BD128">
        <v>2059672</v>
      </c>
      <c r="BE128">
        <v>1759</v>
      </c>
      <c r="BF128">
        <v>208391</v>
      </c>
      <c r="BG128">
        <v>126403</v>
      </c>
      <c r="BH128">
        <v>200706</v>
      </c>
      <c r="BI128">
        <v>135709</v>
      </c>
      <c r="BJ128">
        <v>89526</v>
      </c>
      <c r="BK128">
        <v>72713</v>
      </c>
      <c r="BL128">
        <v>187938</v>
      </c>
      <c r="BM128">
        <v>51629</v>
      </c>
      <c r="BN128">
        <v>99919</v>
      </c>
      <c r="BO128">
        <v>214570</v>
      </c>
      <c r="BP128">
        <v>278791</v>
      </c>
      <c r="BQ128">
        <v>205648</v>
      </c>
      <c r="BR128">
        <v>138231</v>
      </c>
      <c r="BS128">
        <v>129167</v>
      </c>
      <c r="BT128">
        <v>682940</v>
      </c>
      <c r="BU128">
        <v>0</v>
      </c>
      <c r="BV128">
        <v>63580</v>
      </c>
      <c r="BW128">
        <v>0</v>
      </c>
      <c r="BX128">
        <v>14641</v>
      </c>
      <c r="BY128">
        <v>0</v>
      </c>
      <c r="BZ128">
        <v>0</v>
      </c>
      <c r="CA128">
        <v>544542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786385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824453</v>
      </c>
      <c r="CX128">
        <v>0</v>
      </c>
      <c r="CY128">
        <v>0</v>
      </c>
      <c r="CZ128">
        <v>0</v>
      </c>
      <c r="DA128">
        <v>0</v>
      </c>
      <c r="DB128">
        <v>0</v>
      </c>
      <c r="DC128">
        <v>0</v>
      </c>
      <c r="DD128">
        <v>0</v>
      </c>
      <c r="DE128">
        <v>0</v>
      </c>
      <c r="DF128">
        <v>0</v>
      </c>
      <c r="DG128">
        <v>0</v>
      </c>
      <c r="DH128">
        <v>832623</v>
      </c>
      <c r="DI128">
        <v>0</v>
      </c>
      <c r="DJ128">
        <v>0</v>
      </c>
      <c r="DK128">
        <v>24</v>
      </c>
      <c r="DL128">
        <v>0</v>
      </c>
      <c r="DM128">
        <v>0</v>
      </c>
      <c r="DN128">
        <v>0</v>
      </c>
      <c r="DO128">
        <v>795993</v>
      </c>
      <c r="DP128">
        <v>596669</v>
      </c>
      <c r="DQ128">
        <v>589772</v>
      </c>
      <c r="DR128">
        <v>2059672</v>
      </c>
      <c r="DS128">
        <v>0</v>
      </c>
      <c r="DT128">
        <v>217454</v>
      </c>
      <c r="DU128">
        <v>118091</v>
      </c>
      <c r="DV128">
        <v>89627</v>
      </c>
      <c r="DW128">
        <v>79117</v>
      </c>
      <c r="DX128">
        <v>124906</v>
      </c>
      <c r="DY128">
        <v>106714</v>
      </c>
      <c r="DZ128">
        <v>60306</v>
      </c>
      <c r="EA128">
        <v>51871</v>
      </c>
      <c r="EB128">
        <v>118759</v>
      </c>
      <c r="EC128">
        <v>149159</v>
      </c>
      <c r="ED128">
        <v>2439</v>
      </c>
      <c r="EE128">
        <v>234496</v>
      </c>
      <c r="EF128">
        <v>349441</v>
      </c>
      <c r="EG128">
        <v>416955</v>
      </c>
      <c r="EH128">
        <v>86063</v>
      </c>
      <c r="EI128">
        <v>109867</v>
      </c>
      <c r="EJ128">
        <v>49843</v>
      </c>
      <c r="EK128">
        <v>13737</v>
      </c>
      <c r="EL128">
        <v>281</v>
      </c>
      <c r="EM128">
        <v>14360</v>
      </c>
      <c r="EN128">
        <v>0</v>
      </c>
      <c r="EO128">
        <v>779783</v>
      </c>
      <c r="EP128">
        <v>0</v>
      </c>
      <c r="EQ128">
        <v>0</v>
      </c>
      <c r="ER128">
        <v>0</v>
      </c>
      <c r="ES128"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967510</v>
      </c>
      <c r="FA128">
        <v>0</v>
      </c>
      <c r="FB128">
        <v>0</v>
      </c>
      <c r="FC128">
        <v>0</v>
      </c>
      <c r="FD128">
        <v>0</v>
      </c>
      <c r="FE128">
        <v>0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909632</v>
      </c>
      <c r="FL128">
        <v>0</v>
      </c>
      <c r="FM128">
        <v>0</v>
      </c>
      <c r="FN128">
        <v>0</v>
      </c>
      <c r="FO128">
        <v>0</v>
      </c>
      <c r="FP128">
        <v>0</v>
      </c>
      <c r="FQ128">
        <v>0</v>
      </c>
      <c r="FR128">
        <v>0</v>
      </c>
      <c r="FS128">
        <v>0</v>
      </c>
      <c r="FT128">
        <v>0</v>
      </c>
      <c r="FU128">
        <v>0</v>
      </c>
      <c r="FV128">
        <v>971915</v>
      </c>
      <c r="FW128">
        <v>0</v>
      </c>
      <c r="FX128">
        <v>0</v>
      </c>
      <c r="FY128">
        <v>0</v>
      </c>
      <c r="FZ128">
        <v>24</v>
      </c>
      <c r="GA128">
        <v>0</v>
      </c>
      <c r="GB128">
        <v>0</v>
      </c>
      <c r="GC128">
        <v>833409</v>
      </c>
      <c r="GD128">
        <v>581820</v>
      </c>
      <c r="GE128">
        <v>435143</v>
      </c>
      <c r="GF128">
        <v>50000002</v>
      </c>
      <c r="GG128">
        <v>647543</v>
      </c>
      <c r="GH128">
        <v>332816</v>
      </c>
      <c r="GI128">
        <v>1195637</v>
      </c>
      <c r="GJ128">
        <v>765574</v>
      </c>
      <c r="GK128">
        <v>97247</v>
      </c>
      <c r="GL128">
        <v>23.91273904349044</v>
      </c>
      <c r="GM128">
        <v>204220</v>
      </c>
      <c r="GN128">
        <v>4861648</v>
      </c>
      <c r="GO128">
        <v>4.031293353873413</v>
      </c>
      <c r="GP128">
        <v>6.1210998235829486</v>
      </c>
      <c r="GQ128">
        <v>5.2361995633620708</v>
      </c>
      <c r="GR128">
        <v>88.642700613054984</v>
      </c>
      <c r="GS128">
        <v>12.950859481965621</v>
      </c>
      <c r="GT128">
        <v>21.262512914850209</v>
      </c>
      <c r="GU128">
        <v>1.5905515704789901</v>
      </c>
      <c r="GV128">
        <v>0.72849200000000003</v>
      </c>
      <c r="GW128">
        <v>28.356660059410402</v>
      </c>
    </row>
    <row r="129" spans="1:205" x14ac:dyDescent="0.2">
      <c r="A129" t="s">
        <v>28</v>
      </c>
      <c r="B129" t="s">
        <v>13</v>
      </c>
      <c r="C129" t="s">
        <v>17</v>
      </c>
      <c r="D129">
        <v>0</v>
      </c>
      <c r="E129">
        <v>5449</v>
      </c>
      <c r="F129">
        <v>3769</v>
      </c>
      <c r="G129">
        <v>23166</v>
      </c>
      <c r="H129">
        <v>140159</v>
      </c>
      <c r="I129">
        <v>0</v>
      </c>
      <c r="J129">
        <v>298277</v>
      </c>
      <c r="K129">
        <v>338034</v>
      </c>
      <c r="L129">
        <v>21079</v>
      </c>
      <c r="M129">
        <v>423203</v>
      </c>
      <c r="N129">
        <v>11575</v>
      </c>
      <c r="O129">
        <v>486392</v>
      </c>
      <c r="P129">
        <v>29185</v>
      </c>
      <c r="Q129">
        <v>5724</v>
      </c>
      <c r="R129">
        <v>37679</v>
      </c>
      <c r="S129">
        <v>774226</v>
      </c>
      <c r="T129">
        <v>34812</v>
      </c>
      <c r="U129">
        <v>825972</v>
      </c>
      <c r="V129">
        <v>12153</v>
      </c>
      <c r="W129">
        <v>1006539</v>
      </c>
      <c r="X129">
        <v>26521</v>
      </c>
      <c r="Y129">
        <v>1001541</v>
      </c>
      <c r="Z129">
        <v>31215</v>
      </c>
      <c r="AA129">
        <v>33533352</v>
      </c>
      <c r="AB129">
        <v>204219</v>
      </c>
      <c r="AC129">
        <v>163501</v>
      </c>
      <c r="AD129">
        <v>338683</v>
      </c>
      <c r="AE129">
        <v>0</v>
      </c>
      <c r="AF129">
        <v>0</v>
      </c>
      <c r="AG129">
        <v>41472</v>
      </c>
      <c r="AH129">
        <v>226612</v>
      </c>
      <c r="AI129">
        <v>61449</v>
      </c>
      <c r="AJ129">
        <v>169645</v>
      </c>
      <c r="AK129">
        <v>0.748282</v>
      </c>
      <c r="AL129">
        <v>721145</v>
      </c>
      <c r="AM129">
        <v>1493847</v>
      </c>
      <c r="AN129">
        <v>1250083</v>
      </c>
      <c r="AO129">
        <v>22772394</v>
      </c>
      <c r="AP129">
        <v>0</v>
      </c>
      <c r="AQ129">
        <v>46193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1538356</v>
      </c>
      <c r="AZ129">
        <v>799418</v>
      </c>
      <c r="BA129">
        <v>17526980</v>
      </c>
      <c r="BB129">
        <v>0.748282</v>
      </c>
      <c r="BC129">
        <v>66819735</v>
      </c>
      <c r="GF129">
        <v>50000002</v>
      </c>
      <c r="GG129">
        <v>470820</v>
      </c>
      <c r="GH129">
        <v>332816</v>
      </c>
      <c r="GI129">
        <v>1018913</v>
      </c>
      <c r="GJ129">
        <v>588851</v>
      </c>
      <c r="GK129">
        <v>97246</v>
      </c>
      <c r="GL129">
        <v>20.378259184869631</v>
      </c>
      <c r="GM129">
        <v>204219</v>
      </c>
      <c r="GN129">
        <v>4861631</v>
      </c>
      <c r="GO129">
        <v>4.031287937858405</v>
      </c>
      <c r="GP129">
        <v>5.8544757465848134</v>
      </c>
      <c r="GQ129">
        <v>4.8991500499836889</v>
      </c>
      <c r="GR129">
        <v>89.2463742034315</v>
      </c>
      <c r="GS129">
        <v>9.4163996233440148</v>
      </c>
      <c r="GT129">
        <v>15.84363056864685</v>
      </c>
      <c r="GU129">
        <v>0.94844024759584611</v>
      </c>
      <c r="GV129">
        <v>0.64305999999999996</v>
      </c>
      <c r="GW129">
        <v>16.362703324728649</v>
      </c>
    </row>
    <row r="130" spans="1:205" x14ac:dyDescent="0.2">
      <c r="A130" t="s">
        <v>28</v>
      </c>
      <c r="B130" t="s">
        <v>9</v>
      </c>
      <c r="C130" t="s">
        <v>16</v>
      </c>
      <c r="D130">
        <v>0</v>
      </c>
      <c r="E130">
        <v>914</v>
      </c>
      <c r="F130">
        <v>132</v>
      </c>
      <c r="G130">
        <v>21588</v>
      </c>
      <c r="H130">
        <v>138332</v>
      </c>
      <c r="I130">
        <v>0</v>
      </c>
      <c r="J130">
        <v>232640</v>
      </c>
      <c r="K130">
        <v>318488</v>
      </c>
      <c r="L130">
        <v>39665</v>
      </c>
      <c r="M130">
        <v>397955</v>
      </c>
      <c r="N130">
        <v>24553</v>
      </c>
      <c r="O130">
        <v>471101</v>
      </c>
      <c r="P130">
        <v>53824</v>
      </c>
      <c r="Q130">
        <v>5672</v>
      </c>
      <c r="R130">
        <v>60183</v>
      </c>
      <c r="S130">
        <v>729094</v>
      </c>
      <c r="T130">
        <v>79935</v>
      </c>
      <c r="U130">
        <v>802019</v>
      </c>
      <c r="V130">
        <v>24445</v>
      </c>
      <c r="W130">
        <v>977396</v>
      </c>
      <c r="X130">
        <v>48713</v>
      </c>
      <c r="Y130">
        <v>973418</v>
      </c>
      <c r="Z130">
        <v>59323</v>
      </c>
      <c r="AA130">
        <v>96643853</v>
      </c>
      <c r="AB130">
        <v>390641</v>
      </c>
      <c r="AC130">
        <v>162718</v>
      </c>
      <c r="AD130">
        <v>338734</v>
      </c>
      <c r="AE130">
        <v>355674</v>
      </c>
      <c r="AF130">
        <v>263276</v>
      </c>
      <c r="AG130">
        <v>69769</v>
      </c>
      <c r="AH130">
        <v>670613</v>
      </c>
      <c r="AI130">
        <v>45794</v>
      </c>
      <c r="AJ130">
        <v>348741</v>
      </c>
      <c r="AK130">
        <v>0.74556800000000001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46193</v>
      </c>
      <c r="AR130">
        <v>2809946</v>
      </c>
      <c r="AS130">
        <v>125563</v>
      </c>
      <c r="AT130">
        <v>27728</v>
      </c>
      <c r="AU130">
        <v>2809946</v>
      </c>
      <c r="AV130">
        <v>125563</v>
      </c>
      <c r="AW130">
        <v>0</v>
      </c>
      <c r="AX130">
        <v>0</v>
      </c>
      <c r="BB130">
        <v>0.74556800000000001</v>
      </c>
      <c r="BC130">
        <v>67062947</v>
      </c>
      <c r="BD130">
        <v>2059667</v>
      </c>
      <c r="BE130">
        <v>1759</v>
      </c>
      <c r="BF130">
        <v>208391</v>
      </c>
      <c r="BG130">
        <v>126403</v>
      </c>
      <c r="BH130">
        <v>200706</v>
      </c>
      <c r="BI130">
        <v>135709</v>
      </c>
      <c r="BJ130">
        <v>89526</v>
      </c>
      <c r="BK130">
        <v>72713</v>
      </c>
      <c r="BL130">
        <v>187938</v>
      </c>
      <c r="BM130">
        <v>51629</v>
      </c>
      <c r="BN130">
        <v>99919</v>
      </c>
      <c r="BO130">
        <v>214569</v>
      </c>
      <c r="BP130">
        <v>278787</v>
      </c>
      <c r="BQ130">
        <v>205648</v>
      </c>
      <c r="BR130">
        <v>138231</v>
      </c>
      <c r="BS130">
        <v>129166</v>
      </c>
      <c r="BT130">
        <v>682940</v>
      </c>
      <c r="BU130">
        <v>0</v>
      </c>
      <c r="BV130">
        <v>63579</v>
      </c>
      <c r="BW130">
        <v>0</v>
      </c>
      <c r="BX130">
        <v>14641</v>
      </c>
      <c r="BY130">
        <v>0</v>
      </c>
      <c r="BZ130">
        <v>0</v>
      </c>
      <c r="CA130">
        <v>544538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0</v>
      </c>
      <c r="CL130">
        <v>786382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0</v>
      </c>
      <c r="CV130">
        <v>0</v>
      </c>
      <c r="CW130">
        <v>824451</v>
      </c>
      <c r="CX130">
        <v>0</v>
      </c>
      <c r="CY130">
        <v>0</v>
      </c>
      <c r="CZ130">
        <v>0</v>
      </c>
      <c r="DA130">
        <v>0</v>
      </c>
      <c r="DB130">
        <v>0</v>
      </c>
      <c r="DC130">
        <v>0</v>
      </c>
      <c r="DD130">
        <v>0</v>
      </c>
      <c r="DE130">
        <v>0</v>
      </c>
      <c r="DF130">
        <v>0</v>
      </c>
      <c r="DG130">
        <v>0</v>
      </c>
      <c r="DH130">
        <v>832623</v>
      </c>
      <c r="DI130">
        <v>0</v>
      </c>
      <c r="DJ130">
        <v>0</v>
      </c>
      <c r="DK130">
        <v>24</v>
      </c>
      <c r="DL130">
        <v>0</v>
      </c>
      <c r="DM130">
        <v>0</v>
      </c>
      <c r="DN130">
        <v>0</v>
      </c>
      <c r="DO130">
        <v>795993</v>
      </c>
      <c r="DP130">
        <v>596669</v>
      </c>
      <c r="DQ130">
        <v>589771</v>
      </c>
      <c r="DR130">
        <v>2059667</v>
      </c>
      <c r="DS130">
        <v>0</v>
      </c>
      <c r="DT130">
        <v>217454</v>
      </c>
      <c r="DU130">
        <v>118091</v>
      </c>
      <c r="DV130">
        <v>89627</v>
      </c>
      <c r="DW130">
        <v>79117</v>
      </c>
      <c r="DX130">
        <v>124906</v>
      </c>
      <c r="DY130">
        <v>106714</v>
      </c>
      <c r="DZ130">
        <v>60306</v>
      </c>
      <c r="EA130">
        <v>51871</v>
      </c>
      <c r="EB130">
        <v>118759</v>
      </c>
      <c r="EC130">
        <v>149159</v>
      </c>
      <c r="ED130">
        <v>2439</v>
      </c>
      <c r="EE130">
        <v>234495</v>
      </c>
      <c r="EF130">
        <v>349441</v>
      </c>
      <c r="EG130">
        <v>416955</v>
      </c>
      <c r="EH130">
        <v>86062</v>
      </c>
      <c r="EI130">
        <v>109867</v>
      </c>
      <c r="EJ130">
        <v>49842</v>
      </c>
      <c r="EK130">
        <v>13737</v>
      </c>
      <c r="EL130">
        <v>281</v>
      </c>
      <c r="EM130">
        <v>14360</v>
      </c>
      <c r="EN130">
        <v>0</v>
      </c>
      <c r="EO130">
        <v>779776</v>
      </c>
      <c r="EP130">
        <v>0</v>
      </c>
      <c r="EQ130">
        <v>0</v>
      </c>
      <c r="ER130">
        <v>0</v>
      </c>
      <c r="ES130"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967507</v>
      </c>
      <c r="FA130">
        <v>0</v>
      </c>
      <c r="FB130">
        <v>0</v>
      </c>
      <c r="FC130">
        <v>0</v>
      </c>
      <c r="FD130">
        <v>0</v>
      </c>
      <c r="FE130">
        <v>0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909629</v>
      </c>
      <c r="FL130">
        <v>0</v>
      </c>
      <c r="FM130">
        <v>0</v>
      </c>
      <c r="FN130">
        <v>0</v>
      </c>
      <c r="FO130">
        <v>0</v>
      </c>
      <c r="FP130">
        <v>0</v>
      </c>
      <c r="FQ130">
        <v>0</v>
      </c>
      <c r="FR130">
        <v>0</v>
      </c>
      <c r="FS130">
        <v>0</v>
      </c>
      <c r="FT130">
        <v>0</v>
      </c>
      <c r="FU130">
        <v>0</v>
      </c>
      <c r="FV130">
        <v>971915</v>
      </c>
      <c r="FW130">
        <v>0</v>
      </c>
      <c r="FX130">
        <v>0</v>
      </c>
      <c r="FY130">
        <v>0</v>
      </c>
      <c r="FZ130">
        <v>24</v>
      </c>
      <c r="GA130">
        <v>0</v>
      </c>
      <c r="GB130">
        <v>0</v>
      </c>
      <c r="GC130">
        <v>833408</v>
      </c>
      <c r="GD130">
        <v>581820</v>
      </c>
      <c r="GE130">
        <v>435143</v>
      </c>
      <c r="GF130">
        <v>50000002</v>
      </c>
      <c r="GG130">
        <v>393606</v>
      </c>
      <c r="GH130">
        <v>249372</v>
      </c>
      <c r="GI130">
        <v>1033777</v>
      </c>
      <c r="GJ130">
        <v>607453</v>
      </c>
      <c r="GK130">
        <v>176952</v>
      </c>
      <c r="GL130">
        <v>20.675539172978429</v>
      </c>
      <c r="GM130">
        <v>390641</v>
      </c>
      <c r="GN130">
        <v>4675143</v>
      </c>
      <c r="GO130">
        <v>7.7113631374728966</v>
      </c>
      <c r="GS130">
        <v>7.8721196851152131</v>
      </c>
      <c r="GT130">
        <v>14.59859737097595</v>
      </c>
      <c r="GU130">
        <v>0.87073972874511496</v>
      </c>
      <c r="GV130">
        <v>0.72849200000000003</v>
      </c>
      <c r="GW130">
        <v>2.3440202500507819</v>
      </c>
    </row>
    <row r="131" spans="1:205" x14ac:dyDescent="0.2">
      <c r="A131" t="s">
        <v>28</v>
      </c>
      <c r="B131" t="s">
        <v>9</v>
      </c>
      <c r="C131" t="s">
        <v>17</v>
      </c>
      <c r="D131">
        <v>0</v>
      </c>
      <c r="E131">
        <v>1144</v>
      </c>
      <c r="F131">
        <v>126</v>
      </c>
      <c r="G131">
        <v>21583</v>
      </c>
      <c r="H131">
        <v>138299</v>
      </c>
      <c r="I131">
        <v>0</v>
      </c>
      <c r="J131">
        <v>141566</v>
      </c>
      <c r="K131">
        <v>318235</v>
      </c>
      <c r="L131">
        <v>40047</v>
      </c>
      <c r="M131">
        <v>397852</v>
      </c>
      <c r="N131">
        <v>24758</v>
      </c>
      <c r="O131">
        <v>470871</v>
      </c>
      <c r="P131">
        <v>53984</v>
      </c>
      <c r="Q131">
        <v>5656</v>
      </c>
      <c r="R131">
        <v>60425</v>
      </c>
      <c r="S131">
        <v>728755</v>
      </c>
      <c r="T131">
        <v>80275</v>
      </c>
      <c r="U131">
        <v>801935</v>
      </c>
      <c r="V131">
        <v>24517</v>
      </c>
      <c r="W131">
        <v>976866</v>
      </c>
      <c r="X131">
        <v>48880</v>
      </c>
      <c r="Y131">
        <v>972913</v>
      </c>
      <c r="Z131">
        <v>59830</v>
      </c>
      <c r="AA131">
        <v>12611376</v>
      </c>
      <c r="AB131">
        <v>392716</v>
      </c>
      <c r="AC131">
        <v>167337</v>
      </c>
      <c r="AD131">
        <v>338793</v>
      </c>
      <c r="AE131">
        <v>0</v>
      </c>
      <c r="AF131">
        <v>0</v>
      </c>
      <c r="AG131">
        <v>42056</v>
      </c>
      <c r="AH131">
        <v>227785</v>
      </c>
      <c r="AI131">
        <v>67375</v>
      </c>
      <c r="AJ131">
        <v>171890</v>
      </c>
      <c r="AK131">
        <v>0.65259400000000001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46193</v>
      </c>
      <c r="AR131">
        <v>1469904</v>
      </c>
      <c r="AS131">
        <v>125949</v>
      </c>
      <c r="AT131">
        <v>28214</v>
      </c>
      <c r="AU131">
        <v>1469904</v>
      </c>
      <c r="AV131">
        <v>125949</v>
      </c>
      <c r="AW131">
        <v>0</v>
      </c>
      <c r="AX131">
        <v>0</v>
      </c>
      <c r="BB131">
        <v>0.65259400000000001</v>
      </c>
      <c r="BC131">
        <v>76617318</v>
      </c>
      <c r="GF131">
        <v>50000000</v>
      </c>
      <c r="GG131">
        <v>302718</v>
      </c>
      <c r="GH131">
        <v>249218</v>
      </c>
      <c r="GI131">
        <v>944848</v>
      </c>
      <c r="GJ131">
        <v>517957</v>
      </c>
      <c r="GK131">
        <v>177673</v>
      </c>
      <c r="GL131">
        <v>18.89696</v>
      </c>
      <c r="GM131">
        <v>392716</v>
      </c>
      <c r="GN131">
        <v>4673083</v>
      </c>
      <c r="GO131">
        <v>7.7523012658022941</v>
      </c>
      <c r="GS131">
        <v>6.05436</v>
      </c>
      <c r="GT131">
        <v>2.0002235113978988</v>
      </c>
      <c r="GU131">
        <v>0.10442670897577599</v>
      </c>
      <c r="GV131">
        <v>0.64305999999999996</v>
      </c>
      <c r="GW131">
        <v>1.482598824370984</v>
      </c>
    </row>
    <row r="132" spans="1:205" x14ac:dyDescent="0.2">
      <c r="A132" t="s">
        <v>28</v>
      </c>
      <c r="B132" t="s">
        <v>11</v>
      </c>
      <c r="C132" t="s">
        <v>16</v>
      </c>
      <c r="D132">
        <v>0</v>
      </c>
      <c r="E132">
        <v>8</v>
      </c>
      <c r="F132">
        <v>6</v>
      </c>
      <c r="G132">
        <v>24080</v>
      </c>
      <c r="H132">
        <v>139167</v>
      </c>
      <c r="I132">
        <v>0</v>
      </c>
      <c r="J132">
        <v>629703</v>
      </c>
      <c r="K132">
        <v>351822</v>
      </c>
      <c r="L132">
        <v>5686</v>
      </c>
      <c r="M132">
        <v>439148</v>
      </c>
      <c r="N132">
        <v>3887</v>
      </c>
      <c r="O132">
        <v>498616</v>
      </c>
      <c r="P132">
        <v>11119</v>
      </c>
      <c r="Q132">
        <v>5754</v>
      </c>
      <c r="R132">
        <v>21452</v>
      </c>
      <c r="S132">
        <v>804805</v>
      </c>
      <c r="T132">
        <v>4240</v>
      </c>
      <c r="U132">
        <v>847853</v>
      </c>
      <c r="V132">
        <v>1756</v>
      </c>
      <c r="W132">
        <v>1032387</v>
      </c>
      <c r="X132">
        <v>4586</v>
      </c>
      <c r="Y132">
        <v>1030866</v>
      </c>
      <c r="Z132">
        <v>1895</v>
      </c>
      <c r="AA132">
        <v>166874423</v>
      </c>
      <c r="AB132">
        <v>54621</v>
      </c>
      <c r="AC132">
        <v>160851</v>
      </c>
      <c r="AD132">
        <v>338624</v>
      </c>
      <c r="AE132">
        <v>425607</v>
      </c>
      <c r="AF132">
        <v>151433</v>
      </c>
      <c r="AG132">
        <v>34153</v>
      </c>
      <c r="AH132">
        <v>527675</v>
      </c>
      <c r="AI132">
        <v>36772</v>
      </c>
      <c r="AJ132">
        <v>203232</v>
      </c>
      <c r="AK132">
        <v>0.80879500000000004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46193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0.80879500000000004</v>
      </c>
      <c r="BC132">
        <v>61820390</v>
      </c>
      <c r="BD132">
        <v>2059672</v>
      </c>
      <c r="BE132">
        <v>1759</v>
      </c>
      <c r="BF132">
        <v>208391</v>
      </c>
      <c r="BG132">
        <v>126403</v>
      </c>
      <c r="BH132">
        <v>200706</v>
      </c>
      <c r="BI132">
        <v>135709</v>
      </c>
      <c r="BJ132">
        <v>89526</v>
      </c>
      <c r="BK132">
        <v>72713</v>
      </c>
      <c r="BL132">
        <v>187938</v>
      </c>
      <c r="BM132">
        <v>51629</v>
      </c>
      <c r="BN132">
        <v>99919</v>
      </c>
      <c r="BO132">
        <v>214570</v>
      </c>
      <c r="BP132">
        <v>278791</v>
      </c>
      <c r="BQ132">
        <v>205648</v>
      </c>
      <c r="BR132">
        <v>138231</v>
      </c>
      <c r="BS132">
        <v>129167</v>
      </c>
      <c r="BT132">
        <v>682940</v>
      </c>
      <c r="BU132">
        <v>0</v>
      </c>
      <c r="BV132">
        <v>63580</v>
      </c>
      <c r="BW132">
        <v>0</v>
      </c>
      <c r="BX132">
        <v>14641</v>
      </c>
      <c r="BY132">
        <v>0</v>
      </c>
      <c r="BZ132">
        <v>0</v>
      </c>
      <c r="CA132">
        <v>544542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0</v>
      </c>
      <c r="CL132">
        <v>786385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824453</v>
      </c>
      <c r="CX132">
        <v>0</v>
      </c>
      <c r="CY132">
        <v>0</v>
      </c>
      <c r="CZ132">
        <v>0</v>
      </c>
      <c r="DA132">
        <v>0</v>
      </c>
      <c r="DB132">
        <v>0</v>
      </c>
      <c r="DC132">
        <v>0</v>
      </c>
      <c r="DD132">
        <v>0</v>
      </c>
      <c r="DE132">
        <v>0</v>
      </c>
      <c r="DF132">
        <v>0</v>
      </c>
      <c r="DG132">
        <v>0</v>
      </c>
      <c r="DH132">
        <v>832623</v>
      </c>
      <c r="DI132">
        <v>0</v>
      </c>
      <c r="DJ132">
        <v>0</v>
      </c>
      <c r="DK132">
        <v>24</v>
      </c>
      <c r="DL132">
        <v>0</v>
      </c>
      <c r="DM132">
        <v>0</v>
      </c>
      <c r="DN132">
        <v>0</v>
      </c>
      <c r="DO132">
        <v>795993</v>
      </c>
      <c r="DP132">
        <v>596669</v>
      </c>
      <c r="DQ132">
        <v>589772</v>
      </c>
      <c r="DR132">
        <v>2059672</v>
      </c>
      <c r="DS132">
        <v>0</v>
      </c>
      <c r="DT132">
        <v>217454</v>
      </c>
      <c r="DU132">
        <v>118091</v>
      </c>
      <c r="DV132">
        <v>89627</v>
      </c>
      <c r="DW132">
        <v>79117</v>
      </c>
      <c r="DX132">
        <v>124906</v>
      </c>
      <c r="DY132">
        <v>106714</v>
      </c>
      <c r="DZ132">
        <v>60306</v>
      </c>
      <c r="EA132">
        <v>51871</v>
      </c>
      <c r="EB132">
        <v>118759</v>
      </c>
      <c r="EC132">
        <v>149159</v>
      </c>
      <c r="ED132">
        <v>2439</v>
      </c>
      <c r="EE132">
        <v>234496</v>
      </c>
      <c r="EF132">
        <v>349441</v>
      </c>
      <c r="EG132">
        <v>416955</v>
      </c>
      <c r="EH132">
        <v>86063</v>
      </c>
      <c r="EI132">
        <v>109867</v>
      </c>
      <c r="EJ132">
        <v>49843</v>
      </c>
      <c r="EK132">
        <v>13737</v>
      </c>
      <c r="EL132">
        <v>281</v>
      </c>
      <c r="EM132">
        <v>14360</v>
      </c>
      <c r="EN132">
        <v>0</v>
      </c>
      <c r="EO132">
        <v>779783</v>
      </c>
      <c r="EP132">
        <v>0</v>
      </c>
      <c r="EQ132">
        <v>0</v>
      </c>
      <c r="ER132">
        <v>0</v>
      </c>
      <c r="ES132"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967510</v>
      </c>
      <c r="FA132">
        <v>0</v>
      </c>
      <c r="FB132">
        <v>0</v>
      </c>
      <c r="FC132">
        <v>0</v>
      </c>
      <c r="FD132">
        <v>0</v>
      </c>
      <c r="FE132">
        <v>0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909632</v>
      </c>
      <c r="FL132">
        <v>0</v>
      </c>
      <c r="FM132">
        <v>0</v>
      </c>
      <c r="FN132">
        <v>0</v>
      </c>
      <c r="FO132">
        <v>0</v>
      </c>
      <c r="FP132">
        <v>0</v>
      </c>
      <c r="FQ132">
        <v>0</v>
      </c>
      <c r="FR132">
        <v>0</v>
      </c>
      <c r="FS132">
        <v>0</v>
      </c>
      <c r="FT132">
        <v>0</v>
      </c>
      <c r="FU132">
        <v>0</v>
      </c>
      <c r="FV132">
        <v>971915</v>
      </c>
      <c r="FW132">
        <v>0</v>
      </c>
      <c r="FX132">
        <v>0</v>
      </c>
      <c r="FY132">
        <v>0</v>
      </c>
      <c r="FZ132">
        <v>24</v>
      </c>
      <c r="GA132">
        <v>0</v>
      </c>
      <c r="GB132">
        <v>0</v>
      </c>
      <c r="GC132">
        <v>833409</v>
      </c>
      <c r="GD132">
        <v>581820</v>
      </c>
      <c r="GE132">
        <v>435143</v>
      </c>
      <c r="GF132">
        <v>50000000</v>
      </c>
      <c r="GG132">
        <v>792964</v>
      </c>
      <c r="GH132">
        <v>284529</v>
      </c>
      <c r="GI132">
        <v>1132157</v>
      </c>
      <c r="GJ132">
        <v>830860</v>
      </c>
      <c r="GK132">
        <v>16768</v>
      </c>
      <c r="GL132">
        <v>22.643139999999999</v>
      </c>
      <c r="GM132">
        <v>54621</v>
      </c>
      <c r="GN132">
        <v>5011251</v>
      </c>
      <c r="GO132">
        <v>1.07821516216754</v>
      </c>
      <c r="GS132">
        <v>15.85928</v>
      </c>
      <c r="GT132">
        <v>20.084597169623269</v>
      </c>
      <c r="GU132">
        <v>1.299545741424436</v>
      </c>
      <c r="GV132">
        <v>0.72849200000000003</v>
      </c>
      <c r="GW132">
        <v>11.02318213515041</v>
      </c>
    </row>
    <row r="133" spans="1:205" x14ac:dyDescent="0.2">
      <c r="A133" t="s">
        <v>28</v>
      </c>
      <c r="B133" t="s">
        <v>11</v>
      </c>
      <c r="C133" t="s">
        <v>17</v>
      </c>
      <c r="D133">
        <v>0</v>
      </c>
      <c r="E133">
        <v>8</v>
      </c>
      <c r="F133">
        <v>6</v>
      </c>
      <c r="G133">
        <v>24080</v>
      </c>
      <c r="H133">
        <v>139167</v>
      </c>
      <c r="I133">
        <v>0</v>
      </c>
      <c r="J133">
        <v>414406</v>
      </c>
      <c r="K133">
        <v>351822</v>
      </c>
      <c r="L133">
        <v>5686</v>
      </c>
      <c r="M133">
        <v>439147</v>
      </c>
      <c r="N133">
        <v>3887</v>
      </c>
      <c r="O133">
        <v>498614</v>
      </c>
      <c r="P133">
        <v>11119</v>
      </c>
      <c r="Q133">
        <v>5754</v>
      </c>
      <c r="R133">
        <v>21452</v>
      </c>
      <c r="S133">
        <v>804798</v>
      </c>
      <c r="T133">
        <v>4240</v>
      </c>
      <c r="U133">
        <v>847852</v>
      </c>
      <c r="V133">
        <v>1755</v>
      </c>
      <c r="W133">
        <v>1032386</v>
      </c>
      <c r="X133">
        <v>4586</v>
      </c>
      <c r="Y133">
        <v>1030862</v>
      </c>
      <c r="Z133">
        <v>1895</v>
      </c>
      <c r="AA133">
        <v>57309582</v>
      </c>
      <c r="AB133">
        <v>54620</v>
      </c>
      <c r="AC133">
        <v>168167</v>
      </c>
      <c r="AD133">
        <v>338851</v>
      </c>
      <c r="AE133">
        <v>0</v>
      </c>
      <c r="AF133">
        <v>0</v>
      </c>
      <c r="AG133">
        <v>41751</v>
      </c>
      <c r="AH133">
        <v>227641</v>
      </c>
      <c r="AI133">
        <v>61886</v>
      </c>
      <c r="AJ133">
        <v>169121</v>
      </c>
      <c r="AK133">
        <v>0.62985899999999995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46193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0.62985899999999995</v>
      </c>
      <c r="BC133">
        <v>79382896</v>
      </c>
      <c r="GF133">
        <v>50000000</v>
      </c>
      <c r="GG133">
        <v>577667</v>
      </c>
      <c r="GH133">
        <v>284529</v>
      </c>
      <c r="GI133">
        <v>916859</v>
      </c>
      <c r="GJ133">
        <v>615563</v>
      </c>
      <c r="GK133">
        <v>16767</v>
      </c>
      <c r="GL133">
        <v>18.33718</v>
      </c>
      <c r="GM133">
        <v>54620</v>
      </c>
      <c r="GN133">
        <v>5011235</v>
      </c>
      <c r="GO133">
        <v>1.0781990404383861</v>
      </c>
      <c r="GS133">
        <v>11.55334</v>
      </c>
      <c r="GT133">
        <v>6.9421281509156172</v>
      </c>
      <c r="GU133">
        <v>0.34980495160060482</v>
      </c>
      <c r="GV133">
        <v>0.64305999999999996</v>
      </c>
      <c r="GW133">
        <v>-2.0528411034740119</v>
      </c>
    </row>
    <row r="134" spans="1:205" x14ac:dyDescent="0.2">
      <c r="A134" t="s">
        <v>29</v>
      </c>
      <c r="B134" t="s">
        <v>10</v>
      </c>
      <c r="C134" t="s">
        <v>16</v>
      </c>
      <c r="D134">
        <v>0</v>
      </c>
      <c r="E134">
        <v>13</v>
      </c>
      <c r="F134">
        <v>4</v>
      </c>
      <c r="G134">
        <v>25432</v>
      </c>
      <c r="H134">
        <v>22179</v>
      </c>
      <c r="I134">
        <v>0</v>
      </c>
      <c r="J134">
        <v>169758</v>
      </c>
      <c r="K134">
        <v>261257</v>
      </c>
      <c r="L134">
        <v>42409</v>
      </c>
      <c r="M134">
        <v>370990</v>
      </c>
      <c r="N134">
        <v>29202</v>
      </c>
      <c r="O134">
        <v>372926</v>
      </c>
      <c r="P134">
        <v>73378</v>
      </c>
      <c r="Q134">
        <v>6781</v>
      </c>
      <c r="R134">
        <v>93495</v>
      </c>
      <c r="S134">
        <v>688135</v>
      </c>
      <c r="T134">
        <v>83220</v>
      </c>
      <c r="U134">
        <v>1414003</v>
      </c>
      <c r="V134">
        <v>23649</v>
      </c>
      <c r="W134">
        <v>763219</v>
      </c>
      <c r="X134">
        <v>57793</v>
      </c>
      <c r="Y134">
        <v>954925</v>
      </c>
      <c r="Z134">
        <v>38386</v>
      </c>
      <c r="AA134">
        <v>71793550</v>
      </c>
      <c r="AB134">
        <v>441532</v>
      </c>
      <c r="AC134">
        <v>109939</v>
      </c>
      <c r="AD134">
        <v>1840186</v>
      </c>
      <c r="AE134">
        <v>528184</v>
      </c>
      <c r="AF134">
        <v>415717</v>
      </c>
      <c r="AG134">
        <v>89961</v>
      </c>
      <c r="AH134">
        <v>932610</v>
      </c>
      <c r="AI134">
        <v>23059</v>
      </c>
      <c r="AJ134">
        <v>305612</v>
      </c>
      <c r="AK134">
        <v>0.63641199999999998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46469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BB134">
        <v>0.63641199999999998</v>
      </c>
      <c r="BC134">
        <v>78565444</v>
      </c>
      <c r="BD134">
        <v>1975820</v>
      </c>
      <c r="BE134">
        <v>879</v>
      </c>
      <c r="BF134">
        <v>200471</v>
      </c>
      <c r="BG134">
        <v>98930</v>
      </c>
      <c r="BH134">
        <v>193430</v>
      </c>
      <c r="BI134">
        <v>125728</v>
      </c>
      <c r="BJ134">
        <v>98705</v>
      </c>
      <c r="BK134">
        <v>117259</v>
      </c>
      <c r="BL134">
        <v>86827</v>
      </c>
      <c r="BM134">
        <v>87958</v>
      </c>
      <c r="BN134">
        <v>83435</v>
      </c>
      <c r="BO134">
        <v>216522</v>
      </c>
      <c r="BP134">
        <v>200038</v>
      </c>
      <c r="BQ134">
        <v>202221</v>
      </c>
      <c r="BR134">
        <v>95258</v>
      </c>
      <c r="BS134">
        <v>227826</v>
      </c>
      <c r="BT134">
        <v>473478</v>
      </c>
      <c r="BU134">
        <v>0</v>
      </c>
      <c r="BV134">
        <v>68024</v>
      </c>
      <c r="BW134">
        <v>0</v>
      </c>
      <c r="BX134">
        <v>15654</v>
      </c>
      <c r="BY134">
        <v>0</v>
      </c>
      <c r="BZ134">
        <v>0</v>
      </c>
      <c r="CA134">
        <v>592129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0</v>
      </c>
      <c r="CK134">
        <v>0</v>
      </c>
      <c r="CL134">
        <v>759572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2036765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883595</v>
      </c>
      <c r="DI134">
        <v>0</v>
      </c>
      <c r="DJ134">
        <v>0</v>
      </c>
      <c r="DK134">
        <v>11</v>
      </c>
      <c r="DL134">
        <v>0</v>
      </c>
      <c r="DM134">
        <v>0</v>
      </c>
      <c r="DN134">
        <v>0</v>
      </c>
      <c r="DO134">
        <v>637182</v>
      </c>
      <c r="DP134">
        <v>595031</v>
      </c>
      <c r="DQ134">
        <v>408342</v>
      </c>
      <c r="DR134">
        <v>1975820</v>
      </c>
      <c r="DS134">
        <v>0</v>
      </c>
      <c r="DT134">
        <v>269238</v>
      </c>
      <c r="DU134">
        <v>117015</v>
      </c>
      <c r="DV134">
        <v>61041</v>
      </c>
      <c r="DW134">
        <v>70005</v>
      </c>
      <c r="DX134">
        <v>89164</v>
      </c>
      <c r="DY134">
        <v>149342</v>
      </c>
      <c r="DZ134">
        <v>37074</v>
      </c>
      <c r="EA134">
        <v>58445</v>
      </c>
      <c r="EB134">
        <v>139468</v>
      </c>
      <c r="EC134">
        <v>133701</v>
      </c>
      <c r="ED134">
        <v>2308</v>
      </c>
      <c r="EE134">
        <v>234106</v>
      </c>
      <c r="EF134">
        <v>327529</v>
      </c>
      <c r="EG134">
        <v>258106</v>
      </c>
      <c r="EH134">
        <v>151733</v>
      </c>
      <c r="EI134">
        <v>77818</v>
      </c>
      <c r="EJ134">
        <v>48561</v>
      </c>
      <c r="EK134">
        <v>19463</v>
      </c>
      <c r="EL134">
        <v>313</v>
      </c>
      <c r="EM134">
        <v>15341</v>
      </c>
      <c r="EN134">
        <v>0</v>
      </c>
      <c r="EO134">
        <v>808045</v>
      </c>
      <c r="EP134">
        <v>0</v>
      </c>
      <c r="EQ134">
        <v>0</v>
      </c>
      <c r="ER134">
        <v>0</v>
      </c>
      <c r="ES134"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2442828</v>
      </c>
      <c r="FA134">
        <v>0</v>
      </c>
      <c r="FB134">
        <v>0</v>
      </c>
      <c r="FC134">
        <v>0</v>
      </c>
      <c r="FD134">
        <v>0</v>
      </c>
      <c r="FE134">
        <v>0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624124</v>
      </c>
      <c r="FL134">
        <v>0</v>
      </c>
      <c r="FM134">
        <v>0</v>
      </c>
      <c r="FN134">
        <v>0</v>
      </c>
      <c r="FO134">
        <v>0</v>
      </c>
      <c r="FP134">
        <v>0</v>
      </c>
      <c r="FQ134">
        <v>0</v>
      </c>
      <c r="FR134">
        <v>0</v>
      </c>
      <c r="FS134">
        <v>0</v>
      </c>
      <c r="FT134">
        <v>0</v>
      </c>
      <c r="FU134">
        <v>0</v>
      </c>
      <c r="FV134">
        <v>984039</v>
      </c>
      <c r="FW134">
        <v>0</v>
      </c>
      <c r="FX134">
        <v>0</v>
      </c>
      <c r="FY134">
        <v>0</v>
      </c>
      <c r="FZ134">
        <v>11</v>
      </c>
      <c r="GA134">
        <v>0</v>
      </c>
      <c r="GB134">
        <v>0</v>
      </c>
      <c r="GC134">
        <v>638348</v>
      </c>
      <c r="GD134">
        <v>431540</v>
      </c>
      <c r="GE134">
        <v>316564</v>
      </c>
      <c r="GF134">
        <v>50000000</v>
      </c>
      <c r="GG134">
        <v>217386</v>
      </c>
      <c r="GH134">
        <v>98076</v>
      </c>
      <c r="GI134">
        <v>757005</v>
      </c>
      <c r="GJ134">
        <v>467958</v>
      </c>
      <c r="GK134">
        <v>190971</v>
      </c>
      <c r="GL134">
        <v>15.1401</v>
      </c>
      <c r="GM134">
        <v>441532</v>
      </c>
      <c r="GN134">
        <v>4832236</v>
      </c>
      <c r="GO134">
        <v>8.3722302535871886</v>
      </c>
      <c r="GS134">
        <v>4.3477199999999998</v>
      </c>
      <c r="GT134">
        <v>10.88613343379383</v>
      </c>
      <c r="GU134">
        <v>0.55424527606940799</v>
      </c>
      <c r="GV134">
        <v>0.61230399999999996</v>
      </c>
      <c r="GW134">
        <v>3.937259923175418</v>
      </c>
    </row>
    <row r="135" spans="1:205" x14ac:dyDescent="0.2">
      <c r="A135" t="s">
        <v>29</v>
      </c>
      <c r="B135" t="s">
        <v>10</v>
      </c>
      <c r="C135" t="s">
        <v>17</v>
      </c>
      <c r="D135">
        <v>0</v>
      </c>
      <c r="E135">
        <v>13</v>
      </c>
      <c r="F135">
        <v>4</v>
      </c>
      <c r="G135">
        <v>25432</v>
      </c>
      <c r="H135">
        <v>22179</v>
      </c>
      <c r="I135">
        <v>0</v>
      </c>
      <c r="J135">
        <v>100510</v>
      </c>
      <c r="K135">
        <v>261258</v>
      </c>
      <c r="L135">
        <v>42409</v>
      </c>
      <c r="M135">
        <v>370990</v>
      </c>
      <c r="N135">
        <v>29202</v>
      </c>
      <c r="O135">
        <v>372926</v>
      </c>
      <c r="P135">
        <v>73379</v>
      </c>
      <c r="Q135">
        <v>6781</v>
      </c>
      <c r="R135">
        <v>93495</v>
      </c>
      <c r="S135">
        <v>688137</v>
      </c>
      <c r="T135">
        <v>83220</v>
      </c>
      <c r="U135">
        <v>1414001</v>
      </c>
      <c r="V135">
        <v>23649</v>
      </c>
      <c r="W135">
        <v>763219</v>
      </c>
      <c r="X135">
        <v>57793</v>
      </c>
      <c r="Y135">
        <v>954925</v>
      </c>
      <c r="Z135">
        <v>38386</v>
      </c>
      <c r="AA135">
        <v>8869345</v>
      </c>
      <c r="AB135">
        <v>441533</v>
      </c>
      <c r="AC135">
        <v>116133</v>
      </c>
      <c r="AD135">
        <v>1840356</v>
      </c>
      <c r="AE135">
        <v>0</v>
      </c>
      <c r="AF135">
        <v>0</v>
      </c>
      <c r="AG135">
        <v>44272</v>
      </c>
      <c r="AH135">
        <v>227509</v>
      </c>
      <c r="AI135">
        <v>41015</v>
      </c>
      <c r="AJ135">
        <v>131765</v>
      </c>
      <c r="AK135">
        <v>0.54291999999999996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46469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BB135">
        <v>0.54291999999999996</v>
      </c>
      <c r="BC135">
        <v>92094627</v>
      </c>
      <c r="GF135">
        <v>50000000</v>
      </c>
      <c r="GG135">
        <v>148138</v>
      </c>
      <c r="GH135">
        <v>98076</v>
      </c>
      <c r="GI135">
        <v>687758</v>
      </c>
      <c r="GJ135">
        <v>398711</v>
      </c>
      <c r="GK135">
        <v>190971</v>
      </c>
      <c r="GL135">
        <v>13.75516</v>
      </c>
      <c r="GM135">
        <v>441533</v>
      </c>
      <c r="GN135">
        <v>4832237</v>
      </c>
      <c r="GO135">
        <v>8.3722460403089247</v>
      </c>
      <c r="GS135">
        <v>2.9627599999999998</v>
      </c>
      <c r="GT135">
        <v>1.4562629532233109</v>
      </c>
      <c r="GU135">
        <v>6.3250742605119994E-2</v>
      </c>
      <c r="GV135">
        <v>0.527258</v>
      </c>
      <c r="GW135">
        <v>2.9704622784291419</v>
      </c>
    </row>
    <row r="136" spans="1:205" x14ac:dyDescent="0.2">
      <c r="A136" t="s">
        <v>29</v>
      </c>
      <c r="B136" t="s">
        <v>8</v>
      </c>
      <c r="C136" t="s">
        <v>16</v>
      </c>
      <c r="D136">
        <v>0</v>
      </c>
      <c r="E136">
        <v>8</v>
      </c>
      <c r="F136">
        <v>3</v>
      </c>
      <c r="G136">
        <v>23636</v>
      </c>
      <c r="H136">
        <v>22013</v>
      </c>
      <c r="I136">
        <v>0</v>
      </c>
      <c r="J136">
        <v>134321</v>
      </c>
      <c r="K136">
        <v>246895</v>
      </c>
      <c r="L136">
        <v>59932</v>
      </c>
      <c r="M136">
        <v>360409</v>
      </c>
      <c r="N136">
        <v>38422</v>
      </c>
      <c r="O136">
        <v>372302</v>
      </c>
      <c r="P136">
        <v>88315</v>
      </c>
      <c r="Q136">
        <v>6996</v>
      </c>
      <c r="R136">
        <v>94690</v>
      </c>
      <c r="S136">
        <v>643824</v>
      </c>
      <c r="T136">
        <v>127531</v>
      </c>
      <c r="U136">
        <v>1379424</v>
      </c>
      <c r="V136">
        <v>41949</v>
      </c>
      <c r="W136">
        <v>729887</v>
      </c>
      <c r="X136">
        <v>89881</v>
      </c>
      <c r="Y136">
        <v>883341</v>
      </c>
      <c r="Z136">
        <v>109970</v>
      </c>
      <c r="AA136">
        <v>84195286</v>
      </c>
      <c r="AB136">
        <v>4568858</v>
      </c>
      <c r="AC136">
        <v>110546</v>
      </c>
      <c r="AD136">
        <v>1840199</v>
      </c>
      <c r="AE136">
        <v>534506</v>
      </c>
      <c r="AF136">
        <v>651235</v>
      </c>
      <c r="AG136">
        <v>92690</v>
      </c>
      <c r="AH136">
        <v>1110312</v>
      </c>
      <c r="AI136">
        <v>23093</v>
      </c>
      <c r="AJ136">
        <v>369085</v>
      </c>
      <c r="AK136">
        <v>0.61230399999999996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46469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BB136">
        <v>0.61230399999999996</v>
      </c>
      <c r="BC136">
        <v>81658793</v>
      </c>
      <c r="BD136">
        <v>1975820</v>
      </c>
      <c r="BE136">
        <v>879</v>
      </c>
      <c r="BF136">
        <v>200471</v>
      </c>
      <c r="BG136">
        <v>98930</v>
      </c>
      <c r="BH136">
        <v>193430</v>
      </c>
      <c r="BI136">
        <v>125728</v>
      </c>
      <c r="BJ136">
        <v>98705</v>
      </c>
      <c r="BK136">
        <v>117259</v>
      </c>
      <c r="BL136">
        <v>86827</v>
      </c>
      <c r="BM136">
        <v>87958</v>
      </c>
      <c r="BN136">
        <v>83435</v>
      </c>
      <c r="BO136">
        <v>216522</v>
      </c>
      <c r="BP136">
        <v>200038</v>
      </c>
      <c r="BQ136">
        <v>202221</v>
      </c>
      <c r="BR136">
        <v>95258</v>
      </c>
      <c r="BS136">
        <v>227826</v>
      </c>
      <c r="BT136">
        <v>473478</v>
      </c>
      <c r="BU136">
        <v>0</v>
      </c>
      <c r="BV136">
        <v>68024</v>
      </c>
      <c r="BW136">
        <v>0</v>
      </c>
      <c r="BX136">
        <v>15654</v>
      </c>
      <c r="BY136">
        <v>0</v>
      </c>
      <c r="BZ136">
        <v>0</v>
      </c>
      <c r="CA136">
        <v>592129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0</v>
      </c>
      <c r="CL136">
        <v>759572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2036765</v>
      </c>
      <c r="CX136">
        <v>0</v>
      </c>
      <c r="CY136">
        <v>0</v>
      </c>
      <c r="CZ136">
        <v>0</v>
      </c>
      <c r="DA136">
        <v>0</v>
      </c>
      <c r="DB136">
        <v>0</v>
      </c>
      <c r="DC136">
        <v>0</v>
      </c>
      <c r="DD136">
        <v>0</v>
      </c>
      <c r="DE136">
        <v>0</v>
      </c>
      <c r="DF136">
        <v>0</v>
      </c>
      <c r="DG136">
        <v>0</v>
      </c>
      <c r="DH136">
        <v>883595</v>
      </c>
      <c r="DI136">
        <v>0</v>
      </c>
      <c r="DJ136">
        <v>0</v>
      </c>
      <c r="DK136">
        <v>11</v>
      </c>
      <c r="DL136">
        <v>0</v>
      </c>
      <c r="DM136">
        <v>0</v>
      </c>
      <c r="DN136">
        <v>0</v>
      </c>
      <c r="DO136">
        <v>637182</v>
      </c>
      <c r="DP136">
        <v>595031</v>
      </c>
      <c r="DQ136">
        <v>408342</v>
      </c>
      <c r="DR136">
        <v>1975820</v>
      </c>
      <c r="DS136">
        <v>0</v>
      </c>
      <c r="DT136">
        <v>269238</v>
      </c>
      <c r="DU136">
        <v>117015</v>
      </c>
      <c r="DV136">
        <v>61041</v>
      </c>
      <c r="DW136">
        <v>70005</v>
      </c>
      <c r="DX136">
        <v>89164</v>
      </c>
      <c r="DY136">
        <v>149342</v>
      </c>
      <c r="DZ136">
        <v>37074</v>
      </c>
      <c r="EA136">
        <v>58445</v>
      </c>
      <c r="EB136">
        <v>139468</v>
      </c>
      <c r="EC136">
        <v>133701</v>
      </c>
      <c r="ED136">
        <v>2308</v>
      </c>
      <c r="EE136">
        <v>234106</v>
      </c>
      <c r="EF136">
        <v>327529</v>
      </c>
      <c r="EG136">
        <v>258106</v>
      </c>
      <c r="EH136">
        <v>151733</v>
      </c>
      <c r="EI136">
        <v>77818</v>
      </c>
      <c r="EJ136">
        <v>48561</v>
      </c>
      <c r="EK136">
        <v>19463</v>
      </c>
      <c r="EL136">
        <v>313</v>
      </c>
      <c r="EM136">
        <v>15341</v>
      </c>
      <c r="EN136">
        <v>0</v>
      </c>
      <c r="EO136">
        <v>808045</v>
      </c>
      <c r="EP136">
        <v>0</v>
      </c>
      <c r="EQ136">
        <v>0</v>
      </c>
      <c r="ER136">
        <v>0</v>
      </c>
      <c r="ES136"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2442828</v>
      </c>
      <c r="FA136">
        <v>0</v>
      </c>
      <c r="FB136">
        <v>0</v>
      </c>
      <c r="FC136">
        <v>0</v>
      </c>
      <c r="FD136">
        <v>0</v>
      </c>
      <c r="FE136">
        <v>0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624124</v>
      </c>
      <c r="FL136">
        <v>0</v>
      </c>
      <c r="FM136">
        <v>0</v>
      </c>
      <c r="FN136">
        <v>0</v>
      </c>
      <c r="FO136">
        <v>0</v>
      </c>
      <c r="FP136">
        <v>0</v>
      </c>
      <c r="FQ136">
        <v>0</v>
      </c>
      <c r="FR136">
        <v>0</v>
      </c>
      <c r="FS136">
        <v>0</v>
      </c>
      <c r="FT136">
        <v>0</v>
      </c>
      <c r="FU136">
        <v>0</v>
      </c>
      <c r="FV136">
        <v>984039</v>
      </c>
      <c r="FW136">
        <v>0</v>
      </c>
      <c r="FX136">
        <v>0</v>
      </c>
      <c r="FY136">
        <v>0</v>
      </c>
      <c r="FZ136">
        <v>11</v>
      </c>
      <c r="GA136">
        <v>0</v>
      </c>
      <c r="GB136">
        <v>0</v>
      </c>
      <c r="GC136">
        <v>638348</v>
      </c>
      <c r="GD136">
        <v>431540</v>
      </c>
      <c r="GE136">
        <v>316564</v>
      </c>
      <c r="GF136">
        <v>50000000</v>
      </c>
      <c r="GG136">
        <v>179981</v>
      </c>
      <c r="GH136">
        <v>92521</v>
      </c>
      <c r="GI136">
        <v>923278</v>
      </c>
      <c r="GJ136">
        <v>546741</v>
      </c>
      <c r="GK136">
        <v>284016</v>
      </c>
      <c r="GL136">
        <v>18.46556</v>
      </c>
      <c r="GM136">
        <v>650690</v>
      </c>
      <c r="GN136">
        <v>4623078</v>
      </c>
      <c r="GO136">
        <v>12.338237101063219</v>
      </c>
      <c r="GS136">
        <v>3.5996199999999998</v>
      </c>
      <c r="GT136">
        <v>13.367495662557159</v>
      </c>
      <c r="GU136">
        <v>0.65479768513331182</v>
      </c>
      <c r="GV136">
        <v>0.61230399999999996</v>
      </c>
      <c r="GW136">
        <v>0</v>
      </c>
    </row>
    <row r="137" spans="1:205" x14ac:dyDescent="0.2">
      <c r="A137" t="s">
        <v>29</v>
      </c>
      <c r="B137" t="s">
        <v>8</v>
      </c>
      <c r="C137" t="s">
        <v>17</v>
      </c>
      <c r="D137">
        <v>0</v>
      </c>
      <c r="E137">
        <v>8</v>
      </c>
      <c r="F137">
        <v>3</v>
      </c>
      <c r="G137">
        <v>23636</v>
      </c>
      <c r="H137">
        <v>22013</v>
      </c>
      <c r="I137">
        <v>0</v>
      </c>
      <c r="J137">
        <v>81546</v>
      </c>
      <c r="K137">
        <v>246896</v>
      </c>
      <c r="L137">
        <v>59932</v>
      </c>
      <c r="M137">
        <v>360409</v>
      </c>
      <c r="N137">
        <v>38422</v>
      </c>
      <c r="O137">
        <v>372302</v>
      </c>
      <c r="P137">
        <v>88316</v>
      </c>
      <c r="Q137">
        <v>6996</v>
      </c>
      <c r="R137">
        <v>94690</v>
      </c>
      <c r="S137">
        <v>643825</v>
      </c>
      <c r="T137">
        <v>127532</v>
      </c>
      <c r="U137">
        <v>1379422</v>
      </c>
      <c r="V137">
        <v>41949</v>
      </c>
      <c r="W137">
        <v>729887</v>
      </c>
      <c r="X137">
        <v>89881</v>
      </c>
      <c r="Y137">
        <v>883341</v>
      </c>
      <c r="Z137">
        <v>109970</v>
      </c>
      <c r="AA137">
        <v>11088008</v>
      </c>
      <c r="AB137">
        <v>4568869</v>
      </c>
      <c r="AC137">
        <v>116945</v>
      </c>
      <c r="AD137">
        <v>1840373</v>
      </c>
      <c r="AE137">
        <v>0</v>
      </c>
      <c r="AF137">
        <v>0</v>
      </c>
      <c r="AG137">
        <v>44443</v>
      </c>
      <c r="AH137">
        <v>227750</v>
      </c>
      <c r="AI137">
        <v>41842</v>
      </c>
      <c r="AJ137">
        <v>132702</v>
      </c>
      <c r="AK137">
        <v>0.527258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46469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BB137">
        <v>0.527258</v>
      </c>
      <c r="BC137">
        <v>94830236</v>
      </c>
      <c r="GF137">
        <v>50000000</v>
      </c>
      <c r="GG137">
        <v>127206</v>
      </c>
      <c r="GH137">
        <v>92521</v>
      </c>
      <c r="GI137">
        <v>870505</v>
      </c>
      <c r="GJ137">
        <v>493967</v>
      </c>
      <c r="GK137">
        <v>284017</v>
      </c>
      <c r="GL137">
        <v>17.4101</v>
      </c>
      <c r="GM137">
        <v>650692</v>
      </c>
      <c r="GN137">
        <v>4623078</v>
      </c>
      <c r="GO137">
        <v>12.338270345502361</v>
      </c>
      <c r="GS137">
        <v>2.5441199999999999</v>
      </c>
      <c r="GT137">
        <v>2.4099341271064638</v>
      </c>
      <c r="GU137">
        <v>0.101652563839192</v>
      </c>
      <c r="GV137">
        <v>0.527258</v>
      </c>
      <c r="GW137">
        <v>0</v>
      </c>
    </row>
    <row r="138" spans="1:205" x14ac:dyDescent="0.2">
      <c r="A138" t="s">
        <v>29</v>
      </c>
      <c r="B138" t="s">
        <v>12</v>
      </c>
      <c r="C138" t="s">
        <v>16</v>
      </c>
      <c r="D138">
        <v>0</v>
      </c>
      <c r="E138">
        <v>248</v>
      </c>
      <c r="F138">
        <v>48</v>
      </c>
      <c r="G138">
        <v>30524</v>
      </c>
      <c r="H138">
        <v>23010</v>
      </c>
      <c r="I138">
        <v>0</v>
      </c>
      <c r="J138">
        <v>617099</v>
      </c>
      <c r="K138">
        <v>304664</v>
      </c>
      <c r="L138">
        <v>4811</v>
      </c>
      <c r="M138">
        <v>431775</v>
      </c>
      <c r="N138">
        <v>3709</v>
      </c>
      <c r="O138">
        <v>422143</v>
      </c>
      <c r="P138">
        <v>13574</v>
      </c>
      <c r="Q138">
        <v>7275</v>
      </c>
      <c r="R138">
        <v>24893</v>
      </c>
      <c r="S138">
        <v>767445</v>
      </c>
      <c r="T138">
        <v>3916</v>
      </c>
      <c r="U138">
        <v>1462904</v>
      </c>
      <c r="V138">
        <v>1725</v>
      </c>
      <c r="W138">
        <v>826729</v>
      </c>
      <c r="X138">
        <v>4903</v>
      </c>
      <c r="Y138">
        <v>991241</v>
      </c>
      <c r="Z138">
        <v>2071</v>
      </c>
      <c r="AA138">
        <v>124019105</v>
      </c>
      <c r="AB138">
        <v>59602</v>
      </c>
      <c r="AC138">
        <v>108771</v>
      </c>
      <c r="AD138">
        <v>1839930</v>
      </c>
      <c r="AE138">
        <v>311880</v>
      </c>
      <c r="AF138">
        <v>155034</v>
      </c>
      <c r="AG138">
        <v>37922</v>
      </c>
      <c r="AH138">
        <v>532741</v>
      </c>
      <c r="AI138">
        <v>28078</v>
      </c>
      <c r="AJ138">
        <v>152191</v>
      </c>
      <c r="AK138">
        <v>0.69277599999999995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46469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7311616</v>
      </c>
      <c r="AZ138">
        <v>9398044</v>
      </c>
      <c r="BA138">
        <v>4252514</v>
      </c>
      <c r="BB138">
        <v>0.69277599999999995</v>
      </c>
      <c r="BC138">
        <v>72173361</v>
      </c>
      <c r="BD138">
        <v>1975820</v>
      </c>
      <c r="BE138">
        <v>879</v>
      </c>
      <c r="BF138">
        <v>200471</v>
      </c>
      <c r="BG138">
        <v>98930</v>
      </c>
      <c r="BH138">
        <v>193430</v>
      </c>
      <c r="BI138">
        <v>125728</v>
      </c>
      <c r="BJ138">
        <v>98705</v>
      </c>
      <c r="BK138">
        <v>117259</v>
      </c>
      <c r="BL138">
        <v>86827</v>
      </c>
      <c r="BM138">
        <v>87958</v>
      </c>
      <c r="BN138">
        <v>83435</v>
      </c>
      <c r="BO138">
        <v>216522</v>
      </c>
      <c r="BP138">
        <v>200038</v>
      </c>
      <c r="BQ138">
        <v>202221</v>
      </c>
      <c r="BR138">
        <v>95258</v>
      </c>
      <c r="BS138">
        <v>227826</v>
      </c>
      <c r="BT138">
        <v>473478</v>
      </c>
      <c r="BU138">
        <v>0</v>
      </c>
      <c r="BV138">
        <v>68024</v>
      </c>
      <c r="BW138">
        <v>0</v>
      </c>
      <c r="BX138">
        <v>15654</v>
      </c>
      <c r="BY138">
        <v>0</v>
      </c>
      <c r="BZ138">
        <v>0</v>
      </c>
      <c r="CA138">
        <v>592129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759572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2036763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883595</v>
      </c>
      <c r="DI138">
        <v>0</v>
      </c>
      <c r="DJ138">
        <v>0</v>
      </c>
      <c r="DK138">
        <v>11</v>
      </c>
      <c r="DL138">
        <v>0</v>
      </c>
      <c r="DM138">
        <v>0</v>
      </c>
      <c r="DN138">
        <v>0</v>
      </c>
      <c r="DO138">
        <v>637182</v>
      </c>
      <c r="DP138">
        <v>595030</v>
      </c>
      <c r="DQ138">
        <v>408342</v>
      </c>
      <c r="DR138">
        <v>1975820</v>
      </c>
      <c r="DS138">
        <v>0</v>
      </c>
      <c r="DT138">
        <v>269238</v>
      </c>
      <c r="DU138">
        <v>117015</v>
      </c>
      <c r="DV138">
        <v>61041</v>
      </c>
      <c r="DW138">
        <v>70005</v>
      </c>
      <c r="DX138">
        <v>89164</v>
      </c>
      <c r="DY138">
        <v>149342</v>
      </c>
      <c r="DZ138">
        <v>37074</v>
      </c>
      <c r="EA138">
        <v>58445</v>
      </c>
      <c r="EB138">
        <v>139468</v>
      </c>
      <c r="EC138">
        <v>133701</v>
      </c>
      <c r="ED138">
        <v>2308</v>
      </c>
      <c r="EE138">
        <v>234106</v>
      </c>
      <c r="EF138">
        <v>327529</v>
      </c>
      <c r="EG138">
        <v>258106</v>
      </c>
      <c r="EH138">
        <v>151733</v>
      </c>
      <c r="EI138">
        <v>77818</v>
      </c>
      <c r="EJ138">
        <v>48561</v>
      </c>
      <c r="EK138">
        <v>19463</v>
      </c>
      <c r="EL138">
        <v>313</v>
      </c>
      <c r="EM138">
        <v>15341</v>
      </c>
      <c r="EN138">
        <v>0</v>
      </c>
      <c r="EO138">
        <v>808043</v>
      </c>
      <c r="EP138">
        <v>0</v>
      </c>
      <c r="EQ138">
        <v>0</v>
      </c>
      <c r="ER138">
        <v>0</v>
      </c>
      <c r="ES138"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2442828</v>
      </c>
      <c r="FA138">
        <v>0</v>
      </c>
      <c r="FB138">
        <v>0</v>
      </c>
      <c r="FC138">
        <v>0</v>
      </c>
      <c r="FD138">
        <v>0</v>
      </c>
      <c r="FE138">
        <v>0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624124</v>
      </c>
      <c r="FL138">
        <v>0</v>
      </c>
      <c r="FM138">
        <v>0</v>
      </c>
      <c r="FN138">
        <v>0</v>
      </c>
      <c r="FO138">
        <v>0</v>
      </c>
      <c r="FP138">
        <v>0</v>
      </c>
      <c r="FQ138">
        <v>0</v>
      </c>
      <c r="FR138">
        <v>0</v>
      </c>
      <c r="FS138">
        <v>0</v>
      </c>
      <c r="FT138">
        <v>0</v>
      </c>
      <c r="FU138">
        <v>0</v>
      </c>
      <c r="FV138">
        <v>984039</v>
      </c>
      <c r="FW138">
        <v>0</v>
      </c>
      <c r="FX138">
        <v>0</v>
      </c>
      <c r="FY138">
        <v>0</v>
      </c>
      <c r="FZ138">
        <v>11</v>
      </c>
      <c r="GA138">
        <v>0</v>
      </c>
      <c r="GB138">
        <v>0</v>
      </c>
      <c r="GC138">
        <v>638347</v>
      </c>
      <c r="GD138">
        <v>431540</v>
      </c>
      <c r="GE138">
        <v>316564</v>
      </c>
      <c r="GF138">
        <v>50000000</v>
      </c>
      <c r="GG138">
        <v>670929</v>
      </c>
      <c r="GH138">
        <v>112123</v>
      </c>
      <c r="GI138">
        <v>842660</v>
      </c>
      <c r="GJ138">
        <v>713826</v>
      </c>
      <c r="GK138">
        <v>16711</v>
      </c>
      <c r="GL138">
        <v>16.853200000000001</v>
      </c>
      <c r="GM138">
        <v>59602</v>
      </c>
      <c r="GN138">
        <v>5214176</v>
      </c>
      <c r="GO138">
        <v>1.130157545501536</v>
      </c>
      <c r="GS138">
        <v>13.41858</v>
      </c>
      <c r="GT138">
        <v>25.675368673780159</v>
      </c>
      <c r="GU138">
        <v>1.422982336667737</v>
      </c>
      <c r="GV138">
        <v>0.61230399999999996</v>
      </c>
      <c r="GW138">
        <v>13.142491311505401</v>
      </c>
    </row>
    <row r="139" spans="1:205" x14ac:dyDescent="0.2">
      <c r="A139" t="s">
        <v>29</v>
      </c>
      <c r="B139" t="s">
        <v>12</v>
      </c>
      <c r="C139" t="s">
        <v>17</v>
      </c>
      <c r="D139">
        <v>0</v>
      </c>
      <c r="E139">
        <v>248</v>
      </c>
      <c r="F139">
        <v>48</v>
      </c>
      <c r="G139">
        <v>30524</v>
      </c>
      <c r="H139">
        <v>23010</v>
      </c>
      <c r="I139">
        <v>0</v>
      </c>
      <c r="J139">
        <v>364229</v>
      </c>
      <c r="K139">
        <v>304664</v>
      </c>
      <c r="L139">
        <v>4811</v>
      </c>
      <c r="M139">
        <v>431775</v>
      </c>
      <c r="N139">
        <v>3709</v>
      </c>
      <c r="O139">
        <v>422143</v>
      </c>
      <c r="P139">
        <v>13574</v>
      </c>
      <c r="Q139">
        <v>7275</v>
      </c>
      <c r="R139">
        <v>24893</v>
      </c>
      <c r="S139">
        <v>767445</v>
      </c>
      <c r="T139">
        <v>3916</v>
      </c>
      <c r="U139">
        <v>1462904</v>
      </c>
      <c r="V139">
        <v>1725</v>
      </c>
      <c r="W139">
        <v>826729</v>
      </c>
      <c r="X139">
        <v>4903</v>
      </c>
      <c r="Y139">
        <v>991241</v>
      </c>
      <c r="Z139">
        <v>2071</v>
      </c>
      <c r="AA139">
        <v>46107531</v>
      </c>
      <c r="AB139">
        <v>59602</v>
      </c>
      <c r="AC139">
        <v>115875</v>
      </c>
      <c r="AD139">
        <v>1840401</v>
      </c>
      <c r="AE139">
        <v>0</v>
      </c>
      <c r="AF139">
        <v>0</v>
      </c>
      <c r="AG139">
        <v>44543</v>
      </c>
      <c r="AH139">
        <v>227287</v>
      </c>
      <c r="AI139">
        <v>40583</v>
      </c>
      <c r="AJ139">
        <v>128528</v>
      </c>
      <c r="AK139">
        <v>0.54766000000000004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46469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7311616</v>
      </c>
      <c r="AZ139">
        <v>9398044</v>
      </c>
      <c r="BA139">
        <v>4252514</v>
      </c>
      <c r="BB139">
        <v>0.54766000000000004</v>
      </c>
      <c r="BC139">
        <v>91297441</v>
      </c>
      <c r="GF139">
        <v>50000000</v>
      </c>
      <c r="GG139">
        <v>418059</v>
      </c>
      <c r="GH139">
        <v>112123</v>
      </c>
      <c r="GI139">
        <v>589790</v>
      </c>
      <c r="GJ139">
        <v>460956</v>
      </c>
      <c r="GK139">
        <v>16711</v>
      </c>
      <c r="GL139">
        <v>11.7958</v>
      </c>
      <c r="GM139">
        <v>59602</v>
      </c>
      <c r="GN139">
        <v>5214176</v>
      </c>
      <c r="GO139">
        <v>1.130157545501536</v>
      </c>
      <c r="GS139">
        <v>8.3611799999999992</v>
      </c>
      <c r="GT139">
        <v>16.331764839908701</v>
      </c>
      <c r="GU139">
        <v>0.71554034657795196</v>
      </c>
      <c r="GV139">
        <v>0.527258</v>
      </c>
      <c r="GW139">
        <v>3.869452905408743</v>
      </c>
    </row>
    <row r="140" spans="1:205" x14ac:dyDescent="0.2">
      <c r="A140" t="s">
        <v>29</v>
      </c>
      <c r="B140" t="s">
        <v>13</v>
      </c>
      <c r="C140" t="s">
        <v>16</v>
      </c>
      <c r="D140">
        <v>0</v>
      </c>
      <c r="E140">
        <v>5642</v>
      </c>
      <c r="F140">
        <v>3786</v>
      </c>
      <c r="G140">
        <v>29165</v>
      </c>
      <c r="H140">
        <v>22933</v>
      </c>
      <c r="I140">
        <v>0</v>
      </c>
      <c r="J140">
        <v>427940</v>
      </c>
      <c r="K140">
        <v>289932</v>
      </c>
      <c r="L140">
        <v>20721</v>
      </c>
      <c r="M140">
        <v>412557</v>
      </c>
      <c r="N140">
        <v>12262</v>
      </c>
      <c r="O140">
        <v>407984</v>
      </c>
      <c r="P140">
        <v>33649</v>
      </c>
      <c r="Q140">
        <v>7197</v>
      </c>
      <c r="R140">
        <v>44454</v>
      </c>
      <c r="S140">
        <v>730300</v>
      </c>
      <c r="T140">
        <v>41062</v>
      </c>
      <c r="U140">
        <v>1438390</v>
      </c>
      <c r="V140">
        <v>13559</v>
      </c>
      <c r="W140">
        <v>798937</v>
      </c>
      <c r="X140">
        <v>29470</v>
      </c>
      <c r="Y140">
        <v>958801</v>
      </c>
      <c r="Z140">
        <v>34510</v>
      </c>
      <c r="AA140">
        <v>64113592</v>
      </c>
      <c r="AB140">
        <v>229687</v>
      </c>
      <c r="AC140">
        <v>107916</v>
      </c>
      <c r="AD140">
        <v>1839789</v>
      </c>
      <c r="AE140">
        <v>130479</v>
      </c>
      <c r="AF140">
        <v>159810</v>
      </c>
      <c r="AG140">
        <v>43191</v>
      </c>
      <c r="AH140">
        <v>450398</v>
      </c>
      <c r="AI140">
        <v>25160</v>
      </c>
      <c r="AJ140">
        <v>142351</v>
      </c>
      <c r="AK140">
        <v>0.72003099999999998</v>
      </c>
      <c r="AL140">
        <v>727112</v>
      </c>
      <c r="AM140">
        <v>1541020</v>
      </c>
      <c r="AN140">
        <v>1305006</v>
      </c>
      <c r="AO140">
        <v>30168360</v>
      </c>
      <c r="AP140">
        <v>0</v>
      </c>
      <c r="AQ140">
        <v>46469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1422874</v>
      </c>
      <c r="AZ140">
        <v>814216</v>
      </c>
      <c r="BA140">
        <v>18725120</v>
      </c>
      <c r="BB140">
        <v>0.72003099999999998</v>
      </c>
      <c r="BC140">
        <v>69441482</v>
      </c>
      <c r="BD140">
        <v>1975820</v>
      </c>
      <c r="BE140">
        <v>879</v>
      </c>
      <c r="BF140">
        <v>200472</v>
      </c>
      <c r="BG140">
        <v>98930</v>
      </c>
      <c r="BH140">
        <v>193432</v>
      </c>
      <c r="BI140">
        <v>125728</v>
      </c>
      <c r="BJ140">
        <v>98705</v>
      </c>
      <c r="BK140">
        <v>117259</v>
      </c>
      <c r="BL140">
        <v>86827</v>
      </c>
      <c r="BM140">
        <v>87958</v>
      </c>
      <c r="BN140">
        <v>83435</v>
      </c>
      <c r="BO140">
        <v>216523</v>
      </c>
      <c r="BP140">
        <v>200040</v>
      </c>
      <c r="BQ140">
        <v>202221</v>
      </c>
      <c r="BR140">
        <v>95259</v>
      </c>
      <c r="BS140">
        <v>227826</v>
      </c>
      <c r="BT140">
        <v>473478</v>
      </c>
      <c r="BU140">
        <v>0</v>
      </c>
      <c r="BV140">
        <v>68024</v>
      </c>
      <c r="BW140">
        <v>0</v>
      </c>
      <c r="BX140">
        <v>15654</v>
      </c>
      <c r="BY140">
        <v>0</v>
      </c>
      <c r="BZ140">
        <v>0</v>
      </c>
      <c r="CA140">
        <v>592131</v>
      </c>
      <c r="CB140">
        <v>0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759574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>
        <v>2036765</v>
      </c>
      <c r="CX140">
        <v>0</v>
      </c>
      <c r="CY140">
        <v>0</v>
      </c>
      <c r="CZ140">
        <v>0</v>
      </c>
      <c r="DA140">
        <v>0</v>
      </c>
      <c r="DB140">
        <v>0</v>
      </c>
      <c r="DC140">
        <v>0</v>
      </c>
      <c r="DD140">
        <v>0</v>
      </c>
      <c r="DE140">
        <v>0</v>
      </c>
      <c r="DF140">
        <v>0</v>
      </c>
      <c r="DG140">
        <v>0</v>
      </c>
      <c r="DH140">
        <v>883596</v>
      </c>
      <c r="DI140">
        <v>0</v>
      </c>
      <c r="DJ140">
        <v>0</v>
      </c>
      <c r="DK140">
        <v>11</v>
      </c>
      <c r="DL140">
        <v>0</v>
      </c>
      <c r="DM140">
        <v>0</v>
      </c>
      <c r="DN140">
        <v>0</v>
      </c>
      <c r="DO140">
        <v>637184</v>
      </c>
      <c r="DP140">
        <v>595032</v>
      </c>
      <c r="DQ140">
        <v>408342</v>
      </c>
      <c r="DR140">
        <v>1975820</v>
      </c>
      <c r="DS140">
        <v>0</v>
      </c>
      <c r="DT140">
        <v>269238</v>
      </c>
      <c r="DU140">
        <v>117017</v>
      </c>
      <c r="DV140">
        <v>61042</v>
      </c>
      <c r="DW140">
        <v>70005</v>
      </c>
      <c r="DX140">
        <v>89164</v>
      </c>
      <c r="DY140">
        <v>149342</v>
      </c>
      <c r="DZ140">
        <v>37074</v>
      </c>
      <c r="EA140">
        <v>58445</v>
      </c>
      <c r="EB140">
        <v>139468</v>
      </c>
      <c r="EC140">
        <v>133701</v>
      </c>
      <c r="ED140">
        <v>2308</v>
      </c>
      <c r="EE140">
        <v>234107</v>
      </c>
      <c r="EF140">
        <v>327530</v>
      </c>
      <c r="EG140">
        <v>258106</v>
      </c>
      <c r="EH140">
        <v>151733</v>
      </c>
      <c r="EI140">
        <v>77818</v>
      </c>
      <c r="EJ140">
        <v>48561</v>
      </c>
      <c r="EK140">
        <v>19463</v>
      </c>
      <c r="EL140">
        <v>313</v>
      </c>
      <c r="EM140">
        <v>15341</v>
      </c>
      <c r="EN140">
        <v>0</v>
      </c>
      <c r="EO140">
        <v>808049</v>
      </c>
      <c r="EP140">
        <v>0</v>
      </c>
      <c r="EQ140">
        <v>0</v>
      </c>
      <c r="ER140">
        <v>0</v>
      </c>
      <c r="ES140"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2442830</v>
      </c>
      <c r="FA140">
        <v>0</v>
      </c>
      <c r="FB140">
        <v>0</v>
      </c>
      <c r="FC140">
        <v>0</v>
      </c>
      <c r="FD140">
        <v>0</v>
      </c>
      <c r="FE140">
        <v>0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624125</v>
      </c>
      <c r="FL140">
        <v>0</v>
      </c>
      <c r="FM140">
        <v>0</v>
      </c>
      <c r="FN140">
        <v>0</v>
      </c>
      <c r="FO140">
        <v>0</v>
      </c>
      <c r="FP140">
        <v>0</v>
      </c>
      <c r="FQ140">
        <v>0</v>
      </c>
      <c r="FR140">
        <v>0</v>
      </c>
      <c r="FS140">
        <v>0</v>
      </c>
      <c r="FT140">
        <v>0</v>
      </c>
      <c r="FU140">
        <v>0</v>
      </c>
      <c r="FV140">
        <v>984041</v>
      </c>
      <c r="FW140">
        <v>0</v>
      </c>
      <c r="FX140">
        <v>0</v>
      </c>
      <c r="FY140">
        <v>0</v>
      </c>
      <c r="FZ140">
        <v>11</v>
      </c>
      <c r="GA140">
        <v>0</v>
      </c>
      <c r="GB140">
        <v>0</v>
      </c>
      <c r="GC140">
        <v>638349</v>
      </c>
      <c r="GD140">
        <v>431540</v>
      </c>
      <c r="GE140">
        <v>316564</v>
      </c>
      <c r="GF140">
        <v>50000000</v>
      </c>
      <c r="GG140">
        <v>489466</v>
      </c>
      <c r="GH140">
        <v>143297</v>
      </c>
      <c r="GI140">
        <v>872353</v>
      </c>
      <c r="GJ140">
        <v>624353</v>
      </c>
      <c r="GK140">
        <v>104703</v>
      </c>
      <c r="GL140">
        <v>17.44706</v>
      </c>
      <c r="GM140">
        <v>229687</v>
      </c>
      <c r="GN140">
        <v>5044098</v>
      </c>
      <c r="GO140">
        <v>4.3552590786313816</v>
      </c>
      <c r="GP140">
        <v>4.6677227315389116</v>
      </c>
      <c r="GQ140">
        <v>3.9528404374989741</v>
      </c>
      <c r="GR140">
        <v>91.379436830962106</v>
      </c>
      <c r="GS140">
        <v>9.78932</v>
      </c>
      <c r="GT140">
        <v>20.200645900017719</v>
      </c>
      <c r="GU140">
        <v>1.163607301442853</v>
      </c>
      <c r="GV140">
        <v>0.61230399999999996</v>
      </c>
      <c r="GW140">
        <v>17.593711620371579</v>
      </c>
    </row>
    <row r="141" spans="1:205" x14ac:dyDescent="0.2">
      <c r="A141" t="s">
        <v>29</v>
      </c>
      <c r="B141" t="s">
        <v>13</v>
      </c>
      <c r="C141" t="s">
        <v>17</v>
      </c>
      <c r="D141">
        <v>0</v>
      </c>
      <c r="E141">
        <v>5642</v>
      </c>
      <c r="F141">
        <v>3786</v>
      </c>
      <c r="G141">
        <v>29165</v>
      </c>
      <c r="H141">
        <v>22933</v>
      </c>
      <c r="I141">
        <v>0</v>
      </c>
      <c r="J141">
        <v>290196</v>
      </c>
      <c r="K141">
        <v>289931</v>
      </c>
      <c r="L141">
        <v>20721</v>
      </c>
      <c r="M141">
        <v>412557</v>
      </c>
      <c r="N141">
        <v>12262</v>
      </c>
      <c r="O141">
        <v>407984</v>
      </c>
      <c r="P141">
        <v>33648</v>
      </c>
      <c r="Q141">
        <v>7197</v>
      </c>
      <c r="R141">
        <v>44454</v>
      </c>
      <c r="S141">
        <v>730301</v>
      </c>
      <c r="T141">
        <v>41060</v>
      </c>
      <c r="U141">
        <v>1438387</v>
      </c>
      <c r="V141">
        <v>13559</v>
      </c>
      <c r="W141">
        <v>798935</v>
      </c>
      <c r="X141">
        <v>29470</v>
      </c>
      <c r="Y141">
        <v>958802</v>
      </c>
      <c r="Z141">
        <v>34510</v>
      </c>
      <c r="AA141">
        <v>29129395</v>
      </c>
      <c r="AB141">
        <v>229684</v>
      </c>
      <c r="AC141">
        <v>114222</v>
      </c>
      <c r="AD141">
        <v>1840279</v>
      </c>
      <c r="AE141">
        <v>0</v>
      </c>
      <c r="AF141">
        <v>0</v>
      </c>
      <c r="AG141">
        <v>43911</v>
      </c>
      <c r="AH141">
        <v>227058</v>
      </c>
      <c r="AI141">
        <v>40060</v>
      </c>
      <c r="AJ141">
        <v>133213</v>
      </c>
      <c r="AK141">
        <v>0.59328899999999996</v>
      </c>
      <c r="AL141">
        <v>727104</v>
      </c>
      <c r="AM141">
        <v>1138475</v>
      </c>
      <c r="AN141">
        <v>989112</v>
      </c>
      <c r="AO141">
        <v>23829638</v>
      </c>
      <c r="AP141">
        <v>0</v>
      </c>
      <c r="AQ141">
        <v>46469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1422866</v>
      </c>
      <c r="AZ141">
        <v>814200</v>
      </c>
      <c r="BA141">
        <v>18725108</v>
      </c>
      <c r="BB141">
        <v>0.59328899999999996</v>
      </c>
      <c r="BC141">
        <v>84275905</v>
      </c>
      <c r="GF141">
        <v>50000000</v>
      </c>
      <c r="GG141">
        <v>351722</v>
      </c>
      <c r="GH141">
        <v>143297</v>
      </c>
      <c r="GI141">
        <v>734606</v>
      </c>
      <c r="GJ141">
        <v>486609</v>
      </c>
      <c r="GK141">
        <v>104700</v>
      </c>
      <c r="GL141">
        <v>14.692119999999999</v>
      </c>
      <c r="GM141">
        <v>229684</v>
      </c>
      <c r="GN141">
        <v>5044094</v>
      </c>
      <c r="GO141">
        <v>4.355207974245408</v>
      </c>
      <c r="GP141">
        <v>4.3859657571254251</v>
      </c>
      <c r="GQ141">
        <v>3.8105460040508952</v>
      </c>
      <c r="GR141">
        <v>91.803488238823689</v>
      </c>
      <c r="GS141">
        <v>7.03444</v>
      </c>
      <c r="GT141">
        <v>16.00701045788346</v>
      </c>
      <c r="GU141">
        <v>0.75974265820377762</v>
      </c>
      <c r="GV141">
        <v>0.527258</v>
      </c>
      <c r="GW141">
        <v>12.523470483141059</v>
      </c>
    </row>
    <row r="142" spans="1:205" x14ac:dyDescent="0.2">
      <c r="A142" t="s">
        <v>29</v>
      </c>
      <c r="B142" t="s">
        <v>9</v>
      </c>
      <c r="C142" t="s">
        <v>16</v>
      </c>
      <c r="D142">
        <v>0</v>
      </c>
      <c r="E142">
        <v>1915</v>
      </c>
      <c r="F142">
        <v>281</v>
      </c>
      <c r="G142">
        <v>25588</v>
      </c>
      <c r="H142">
        <v>22413</v>
      </c>
      <c r="I142">
        <v>0</v>
      </c>
      <c r="J142">
        <v>143772</v>
      </c>
      <c r="K142">
        <v>260080</v>
      </c>
      <c r="L142">
        <v>47054</v>
      </c>
      <c r="M142">
        <v>375313</v>
      </c>
      <c r="N142">
        <v>30908</v>
      </c>
      <c r="O142">
        <v>382745</v>
      </c>
      <c r="P142">
        <v>72145</v>
      </c>
      <c r="Q142">
        <v>7086</v>
      </c>
      <c r="R142">
        <v>79752</v>
      </c>
      <c r="S142">
        <v>664579</v>
      </c>
      <c r="T142">
        <v>106776</v>
      </c>
      <c r="U142">
        <v>1402175</v>
      </c>
      <c r="V142">
        <v>30395</v>
      </c>
      <c r="W142">
        <v>753496</v>
      </c>
      <c r="X142">
        <v>67953</v>
      </c>
      <c r="Y142">
        <v>915200</v>
      </c>
      <c r="Z142">
        <v>78111</v>
      </c>
      <c r="AA142">
        <v>73000460</v>
      </c>
      <c r="AB142">
        <v>513094</v>
      </c>
      <c r="AC142">
        <v>110327</v>
      </c>
      <c r="AD142">
        <v>1840173</v>
      </c>
      <c r="AE142">
        <v>503736</v>
      </c>
      <c r="AF142">
        <v>525515</v>
      </c>
      <c r="AG142">
        <v>100161</v>
      </c>
      <c r="AH142">
        <v>1025874</v>
      </c>
      <c r="AI142">
        <v>25174</v>
      </c>
      <c r="AJ142">
        <v>372626</v>
      </c>
      <c r="AK142">
        <v>0.61953599999999998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46469</v>
      </c>
      <c r="AR142">
        <v>1789947</v>
      </c>
      <c r="AS142">
        <v>166843</v>
      </c>
      <c r="AT142">
        <v>41409</v>
      </c>
      <c r="AU142">
        <v>1789947</v>
      </c>
      <c r="AV142">
        <v>166843</v>
      </c>
      <c r="AW142">
        <v>0</v>
      </c>
      <c r="AX142">
        <v>0</v>
      </c>
      <c r="BB142">
        <v>0.61953599999999998</v>
      </c>
      <c r="BC142">
        <v>80705550</v>
      </c>
      <c r="BD142">
        <v>1975820</v>
      </c>
      <c r="BE142">
        <v>879</v>
      </c>
      <c r="BF142">
        <v>200471</v>
      </c>
      <c r="BG142">
        <v>98930</v>
      </c>
      <c r="BH142">
        <v>193430</v>
      </c>
      <c r="BI142">
        <v>125728</v>
      </c>
      <c r="BJ142">
        <v>98705</v>
      </c>
      <c r="BK142">
        <v>117259</v>
      </c>
      <c r="BL142">
        <v>86827</v>
      </c>
      <c r="BM142">
        <v>87958</v>
      </c>
      <c r="BN142">
        <v>83435</v>
      </c>
      <c r="BO142">
        <v>216522</v>
      </c>
      <c r="BP142">
        <v>200038</v>
      </c>
      <c r="BQ142">
        <v>202221</v>
      </c>
      <c r="BR142">
        <v>95258</v>
      </c>
      <c r="BS142">
        <v>227826</v>
      </c>
      <c r="BT142">
        <v>473478</v>
      </c>
      <c r="BU142">
        <v>0</v>
      </c>
      <c r="BV142">
        <v>68024</v>
      </c>
      <c r="BW142">
        <v>0</v>
      </c>
      <c r="BX142">
        <v>15654</v>
      </c>
      <c r="BY142">
        <v>0</v>
      </c>
      <c r="BZ142">
        <v>0</v>
      </c>
      <c r="CA142">
        <v>592129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0</v>
      </c>
      <c r="CK142">
        <v>0</v>
      </c>
      <c r="CL142">
        <v>759572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2036765</v>
      </c>
      <c r="CX142">
        <v>0</v>
      </c>
      <c r="CY142">
        <v>0</v>
      </c>
      <c r="CZ142">
        <v>0</v>
      </c>
      <c r="DA142">
        <v>0</v>
      </c>
      <c r="DB142">
        <v>0</v>
      </c>
      <c r="DC142">
        <v>0</v>
      </c>
      <c r="DD142">
        <v>0</v>
      </c>
      <c r="DE142">
        <v>0</v>
      </c>
      <c r="DF142">
        <v>0</v>
      </c>
      <c r="DG142">
        <v>0</v>
      </c>
      <c r="DH142">
        <v>883595</v>
      </c>
      <c r="DI142">
        <v>0</v>
      </c>
      <c r="DJ142">
        <v>0</v>
      </c>
      <c r="DK142">
        <v>11</v>
      </c>
      <c r="DL142">
        <v>0</v>
      </c>
      <c r="DM142">
        <v>0</v>
      </c>
      <c r="DN142">
        <v>0</v>
      </c>
      <c r="DO142">
        <v>637182</v>
      </c>
      <c r="DP142">
        <v>595031</v>
      </c>
      <c r="DQ142">
        <v>408342</v>
      </c>
      <c r="DR142">
        <v>1975820</v>
      </c>
      <c r="DS142">
        <v>0</v>
      </c>
      <c r="DT142">
        <v>269238</v>
      </c>
      <c r="DU142">
        <v>117015</v>
      </c>
      <c r="DV142">
        <v>61041</v>
      </c>
      <c r="DW142">
        <v>70005</v>
      </c>
      <c r="DX142">
        <v>89164</v>
      </c>
      <c r="DY142">
        <v>149342</v>
      </c>
      <c r="DZ142">
        <v>37074</v>
      </c>
      <c r="EA142">
        <v>58445</v>
      </c>
      <c r="EB142">
        <v>139468</v>
      </c>
      <c r="EC142">
        <v>133701</v>
      </c>
      <c r="ED142">
        <v>2308</v>
      </c>
      <c r="EE142">
        <v>234106</v>
      </c>
      <c r="EF142">
        <v>327529</v>
      </c>
      <c r="EG142">
        <v>258106</v>
      </c>
      <c r="EH142">
        <v>151733</v>
      </c>
      <c r="EI142">
        <v>77818</v>
      </c>
      <c r="EJ142">
        <v>48561</v>
      </c>
      <c r="EK142">
        <v>19463</v>
      </c>
      <c r="EL142">
        <v>313</v>
      </c>
      <c r="EM142">
        <v>15341</v>
      </c>
      <c r="EN142">
        <v>0</v>
      </c>
      <c r="EO142">
        <v>808045</v>
      </c>
      <c r="EP142">
        <v>0</v>
      </c>
      <c r="EQ142">
        <v>0</v>
      </c>
      <c r="ER142">
        <v>0</v>
      </c>
      <c r="ES142"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2442828</v>
      </c>
      <c r="FA142">
        <v>0</v>
      </c>
      <c r="FB142">
        <v>0</v>
      </c>
      <c r="FC142">
        <v>0</v>
      </c>
      <c r="FD142">
        <v>0</v>
      </c>
      <c r="FE142">
        <v>0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624124</v>
      </c>
      <c r="FL142">
        <v>0</v>
      </c>
      <c r="FM142">
        <v>0</v>
      </c>
      <c r="FN142">
        <v>0</v>
      </c>
      <c r="FO142">
        <v>0</v>
      </c>
      <c r="FP142">
        <v>0</v>
      </c>
      <c r="FQ142">
        <v>0</v>
      </c>
      <c r="FR142">
        <v>0</v>
      </c>
      <c r="FS142">
        <v>0</v>
      </c>
      <c r="FT142">
        <v>0</v>
      </c>
      <c r="FU142">
        <v>0</v>
      </c>
      <c r="FV142">
        <v>984039</v>
      </c>
      <c r="FW142">
        <v>0</v>
      </c>
      <c r="FX142">
        <v>0</v>
      </c>
      <c r="FY142">
        <v>0</v>
      </c>
      <c r="FZ142">
        <v>11</v>
      </c>
      <c r="GA142">
        <v>0</v>
      </c>
      <c r="GB142">
        <v>0</v>
      </c>
      <c r="GC142">
        <v>638348</v>
      </c>
      <c r="GD142">
        <v>431540</v>
      </c>
      <c r="GE142">
        <v>316564</v>
      </c>
      <c r="GF142">
        <v>50000000</v>
      </c>
      <c r="GG142">
        <v>193969</v>
      </c>
      <c r="GH142">
        <v>96800</v>
      </c>
      <c r="GI142">
        <v>804129</v>
      </c>
      <c r="GJ142">
        <v>479828</v>
      </c>
      <c r="GK142">
        <v>227501</v>
      </c>
      <c r="GL142">
        <v>16.08258</v>
      </c>
      <c r="GM142">
        <v>513094</v>
      </c>
      <c r="GN142">
        <v>4760674</v>
      </c>
      <c r="GO142">
        <v>9.7291727660374896</v>
      </c>
      <c r="GS142">
        <v>3.8793799999999998</v>
      </c>
      <c r="GT142">
        <v>11.07928995028796</v>
      </c>
      <c r="GU142">
        <v>0.54912151829132794</v>
      </c>
      <c r="GV142">
        <v>0.61230399999999996</v>
      </c>
      <c r="GW142">
        <v>1.1811126499255311</v>
      </c>
    </row>
    <row r="143" spans="1:205" x14ac:dyDescent="0.2">
      <c r="A143" t="s">
        <v>29</v>
      </c>
      <c r="B143" t="s">
        <v>9</v>
      </c>
      <c r="C143" t="s">
        <v>17</v>
      </c>
      <c r="D143">
        <v>0</v>
      </c>
      <c r="E143">
        <v>2266</v>
      </c>
      <c r="F143">
        <v>376</v>
      </c>
      <c r="G143">
        <v>25473</v>
      </c>
      <c r="H143">
        <v>22459</v>
      </c>
      <c r="I143">
        <v>0</v>
      </c>
      <c r="J143">
        <v>87494</v>
      </c>
      <c r="K143">
        <v>259885</v>
      </c>
      <c r="L143">
        <v>47411</v>
      </c>
      <c r="M143">
        <v>374986</v>
      </c>
      <c r="N143">
        <v>31030</v>
      </c>
      <c r="O143">
        <v>382638</v>
      </c>
      <c r="P143">
        <v>72462</v>
      </c>
      <c r="Q143">
        <v>7078</v>
      </c>
      <c r="R143">
        <v>79952</v>
      </c>
      <c r="S143">
        <v>664010</v>
      </c>
      <c r="T143">
        <v>107347</v>
      </c>
      <c r="U143">
        <v>1401859</v>
      </c>
      <c r="V143">
        <v>30612</v>
      </c>
      <c r="W143">
        <v>752923</v>
      </c>
      <c r="X143">
        <v>68266</v>
      </c>
      <c r="Y143">
        <v>914989</v>
      </c>
      <c r="Z143">
        <v>78322</v>
      </c>
      <c r="AA143">
        <v>9627197</v>
      </c>
      <c r="AB143">
        <v>515402</v>
      </c>
      <c r="AC143">
        <v>116307</v>
      </c>
      <c r="AD143">
        <v>1840348</v>
      </c>
      <c r="AE143">
        <v>0</v>
      </c>
      <c r="AF143">
        <v>0</v>
      </c>
      <c r="AG143">
        <v>44293</v>
      </c>
      <c r="AH143">
        <v>228365</v>
      </c>
      <c r="AI143">
        <v>41686</v>
      </c>
      <c r="AJ143">
        <v>132760</v>
      </c>
      <c r="AK143">
        <v>0.53508699999999998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46469</v>
      </c>
      <c r="AR143">
        <v>1102602</v>
      </c>
      <c r="AS143">
        <v>167352</v>
      </c>
      <c r="AT143">
        <v>42146</v>
      </c>
      <c r="AU143">
        <v>1102602</v>
      </c>
      <c r="AV143">
        <v>167352</v>
      </c>
      <c r="AW143">
        <v>0</v>
      </c>
      <c r="AX143">
        <v>0</v>
      </c>
      <c r="BB143">
        <v>0.53508699999999998</v>
      </c>
      <c r="BC143">
        <v>93442722</v>
      </c>
      <c r="GF143">
        <v>50000000</v>
      </c>
      <c r="GG143">
        <v>138068</v>
      </c>
      <c r="GH143">
        <v>96657</v>
      </c>
      <c r="GI143">
        <v>750465</v>
      </c>
      <c r="GJ143">
        <v>425125</v>
      </c>
      <c r="GK143">
        <v>228683</v>
      </c>
      <c r="GL143">
        <v>15.0093</v>
      </c>
      <c r="GM143">
        <v>515402</v>
      </c>
      <c r="GN143">
        <v>4758368</v>
      </c>
      <c r="GO143">
        <v>9.7729328355237328</v>
      </c>
      <c r="GS143">
        <v>2.7613599999999998</v>
      </c>
      <c r="GT143">
        <v>1.5818940296941431</v>
      </c>
      <c r="GU143">
        <v>6.7716074453355979E-2</v>
      </c>
      <c r="GV143">
        <v>0.527258</v>
      </c>
      <c r="GW143">
        <v>1.4848518182749131</v>
      </c>
    </row>
    <row r="144" spans="1:205" x14ac:dyDescent="0.2">
      <c r="A144" t="s">
        <v>29</v>
      </c>
      <c r="B144" t="s">
        <v>11</v>
      </c>
      <c r="C144" t="s">
        <v>16</v>
      </c>
      <c r="D144">
        <v>0</v>
      </c>
      <c r="E144">
        <v>248</v>
      </c>
      <c r="F144">
        <v>48</v>
      </c>
      <c r="G144">
        <v>30524</v>
      </c>
      <c r="H144">
        <v>23010</v>
      </c>
      <c r="I144">
        <v>0</v>
      </c>
      <c r="J144">
        <v>613312</v>
      </c>
      <c r="K144">
        <v>304666</v>
      </c>
      <c r="L144">
        <v>4811</v>
      </c>
      <c r="M144">
        <v>431775</v>
      </c>
      <c r="N144">
        <v>3709</v>
      </c>
      <c r="O144">
        <v>422144</v>
      </c>
      <c r="P144">
        <v>13575</v>
      </c>
      <c r="Q144">
        <v>7275</v>
      </c>
      <c r="R144">
        <v>24893</v>
      </c>
      <c r="S144">
        <v>767449</v>
      </c>
      <c r="T144">
        <v>3916</v>
      </c>
      <c r="U144">
        <v>1462906</v>
      </c>
      <c r="V144">
        <v>1725</v>
      </c>
      <c r="W144">
        <v>826732</v>
      </c>
      <c r="X144">
        <v>4903</v>
      </c>
      <c r="Y144">
        <v>991241</v>
      </c>
      <c r="Z144">
        <v>2071</v>
      </c>
      <c r="AA144">
        <v>152423342</v>
      </c>
      <c r="AB144">
        <v>59603</v>
      </c>
      <c r="AC144">
        <v>108911</v>
      </c>
      <c r="AD144">
        <v>1840105</v>
      </c>
      <c r="AE144">
        <v>398641</v>
      </c>
      <c r="AF144">
        <v>157665</v>
      </c>
      <c r="AG144">
        <v>33533</v>
      </c>
      <c r="AH144">
        <v>557360</v>
      </c>
      <c r="AI144">
        <v>26388</v>
      </c>
      <c r="AJ144">
        <v>146550</v>
      </c>
      <c r="AK144">
        <v>0.66563399999999995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46469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0.66563399999999995</v>
      </c>
      <c r="BC144">
        <v>75116351</v>
      </c>
      <c r="BD144">
        <v>1975820</v>
      </c>
      <c r="BE144">
        <v>879</v>
      </c>
      <c r="BF144">
        <v>200472</v>
      </c>
      <c r="BG144">
        <v>98930</v>
      </c>
      <c r="BH144">
        <v>193432</v>
      </c>
      <c r="BI144">
        <v>125728</v>
      </c>
      <c r="BJ144">
        <v>98705</v>
      </c>
      <c r="BK144">
        <v>117259</v>
      </c>
      <c r="BL144">
        <v>86827</v>
      </c>
      <c r="BM144">
        <v>87958</v>
      </c>
      <c r="BN144">
        <v>83435</v>
      </c>
      <c r="BO144">
        <v>216522</v>
      </c>
      <c r="BP144">
        <v>200039</v>
      </c>
      <c r="BQ144">
        <v>202221</v>
      </c>
      <c r="BR144">
        <v>95259</v>
      </c>
      <c r="BS144">
        <v>227826</v>
      </c>
      <c r="BT144">
        <v>473478</v>
      </c>
      <c r="BU144">
        <v>0</v>
      </c>
      <c r="BV144">
        <v>68024</v>
      </c>
      <c r="BW144">
        <v>0</v>
      </c>
      <c r="BX144">
        <v>15654</v>
      </c>
      <c r="BY144">
        <v>0</v>
      </c>
      <c r="BZ144">
        <v>0</v>
      </c>
      <c r="CA144">
        <v>592131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759573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2036765</v>
      </c>
      <c r="CX144">
        <v>0</v>
      </c>
      <c r="CY144">
        <v>0</v>
      </c>
      <c r="CZ144">
        <v>0</v>
      </c>
      <c r="DA144">
        <v>0</v>
      </c>
      <c r="DB144">
        <v>0</v>
      </c>
      <c r="DC144">
        <v>0</v>
      </c>
      <c r="DD144">
        <v>0</v>
      </c>
      <c r="DE144">
        <v>0</v>
      </c>
      <c r="DF144">
        <v>0</v>
      </c>
      <c r="DG144">
        <v>0</v>
      </c>
      <c r="DH144">
        <v>883595</v>
      </c>
      <c r="DI144">
        <v>0</v>
      </c>
      <c r="DJ144">
        <v>0</v>
      </c>
      <c r="DK144">
        <v>11</v>
      </c>
      <c r="DL144">
        <v>0</v>
      </c>
      <c r="DM144">
        <v>0</v>
      </c>
      <c r="DN144">
        <v>0</v>
      </c>
      <c r="DO144">
        <v>637183</v>
      </c>
      <c r="DP144">
        <v>595032</v>
      </c>
      <c r="DQ144">
        <v>408342</v>
      </c>
      <c r="DR144">
        <v>1975820</v>
      </c>
      <c r="DS144">
        <v>0</v>
      </c>
      <c r="DT144">
        <v>269238</v>
      </c>
      <c r="DU144">
        <v>117017</v>
      </c>
      <c r="DV144">
        <v>61042</v>
      </c>
      <c r="DW144">
        <v>70005</v>
      </c>
      <c r="DX144">
        <v>89164</v>
      </c>
      <c r="DY144">
        <v>149342</v>
      </c>
      <c r="DZ144">
        <v>37074</v>
      </c>
      <c r="EA144">
        <v>58445</v>
      </c>
      <c r="EB144">
        <v>139468</v>
      </c>
      <c r="EC144">
        <v>133701</v>
      </c>
      <c r="ED144">
        <v>2308</v>
      </c>
      <c r="EE144">
        <v>234106</v>
      </c>
      <c r="EF144">
        <v>327530</v>
      </c>
      <c r="EG144">
        <v>258106</v>
      </c>
      <c r="EH144">
        <v>151733</v>
      </c>
      <c r="EI144">
        <v>77818</v>
      </c>
      <c r="EJ144">
        <v>48561</v>
      </c>
      <c r="EK144">
        <v>19463</v>
      </c>
      <c r="EL144">
        <v>313</v>
      </c>
      <c r="EM144">
        <v>15341</v>
      </c>
      <c r="EN144">
        <v>0</v>
      </c>
      <c r="EO144">
        <v>808048</v>
      </c>
      <c r="EP144">
        <v>0</v>
      </c>
      <c r="EQ144">
        <v>0</v>
      </c>
      <c r="ER144">
        <v>0</v>
      </c>
      <c r="ES144">
        <v>0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2442828</v>
      </c>
      <c r="FA144">
        <v>0</v>
      </c>
      <c r="FB144">
        <v>0</v>
      </c>
      <c r="FC144">
        <v>0</v>
      </c>
      <c r="FD144">
        <v>0</v>
      </c>
      <c r="FE144">
        <v>0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624125</v>
      </c>
      <c r="FL144">
        <v>0</v>
      </c>
      <c r="FM144">
        <v>0</v>
      </c>
      <c r="FN144">
        <v>0</v>
      </c>
      <c r="FO144">
        <v>0</v>
      </c>
      <c r="FP144">
        <v>0</v>
      </c>
      <c r="FQ144">
        <v>0</v>
      </c>
      <c r="FR144">
        <v>0</v>
      </c>
      <c r="FS144">
        <v>0</v>
      </c>
      <c r="FT144">
        <v>0</v>
      </c>
      <c r="FU144">
        <v>0</v>
      </c>
      <c r="FV144">
        <v>984040</v>
      </c>
      <c r="FW144">
        <v>0</v>
      </c>
      <c r="FX144">
        <v>0</v>
      </c>
      <c r="FY144">
        <v>0</v>
      </c>
      <c r="FZ144">
        <v>11</v>
      </c>
      <c r="GA144">
        <v>0</v>
      </c>
      <c r="GB144">
        <v>0</v>
      </c>
      <c r="GC144">
        <v>638349</v>
      </c>
      <c r="GD144">
        <v>431540</v>
      </c>
      <c r="GE144">
        <v>316564</v>
      </c>
      <c r="GF144">
        <v>50000000</v>
      </c>
      <c r="GG144">
        <v>667142</v>
      </c>
      <c r="GH144">
        <v>112123</v>
      </c>
      <c r="GI144">
        <v>838874</v>
      </c>
      <c r="GJ144">
        <v>710039</v>
      </c>
      <c r="GK144">
        <v>16712</v>
      </c>
      <c r="GL144">
        <v>16.777480000000001</v>
      </c>
      <c r="GM144">
        <v>59603</v>
      </c>
      <c r="GN144">
        <v>5214188</v>
      </c>
      <c r="GO144">
        <v>1.1301737213325289</v>
      </c>
      <c r="GS144">
        <v>13.342840000000001</v>
      </c>
      <c r="GT144">
        <v>18.358225987458361</v>
      </c>
      <c r="GU144">
        <v>0.97758875175486892</v>
      </c>
      <c r="GV144">
        <v>0.61230399999999996</v>
      </c>
      <c r="GW144">
        <v>8.7097258877943062</v>
      </c>
    </row>
    <row r="145" spans="1:205" x14ac:dyDescent="0.2">
      <c r="A145" t="s">
        <v>29</v>
      </c>
      <c r="B145" t="s">
        <v>11</v>
      </c>
      <c r="C145" t="s">
        <v>17</v>
      </c>
      <c r="D145">
        <v>0</v>
      </c>
      <c r="E145">
        <v>248</v>
      </c>
      <c r="F145">
        <v>48</v>
      </c>
      <c r="G145">
        <v>30524</v>
      </c>
      <c r="H145">
        <v>23010</v>
      </c>
      <c r="I145">
        <v>0</v>
      </c>
      <c r="J145">
        <v>379913</v>
      </c>
      <c r="K145">
        <v>304664</v>
      </c>
      <c r="L145">
        <v>4811</v>
      </c>
      <c r="M145">
        <v>431775</v>
      </c>
      <c r="N145">
        <v>3709</v>
      </c>
      <c r="O145">
        <v>422143</v>
      </c>
      <c r="P145">
        <v>13574</v>
      </c>
      <c r="Q145">
        <v>7275</v>
      </c>
      <c r="R145">
        <v>24893</v>
      </c>
      <c r="S145">
        <v>767445</v>
      </c>
      <c r="T145">
        <v>3916</v>
      </c>
      <c r="U145">
        <v>1462904</v>
      </c>
      <c r="V145">
        <v>1725</v>
      </c>
      <c r="W145">
        <v>826729</v>
      </c>
      <c r="X145">
        <v>4903</v>
      </c>
      <c r="Y145">
        <v>991241</v>
      </c>
      <c r="Z145">
        <v>2071</v>
      </c>
      <c r="AA145">
        <v>54184937</v>
      </c>
      <c r="AB145">
        <v>59602</v>
      </c>
      <c r="AC145">
        <v>116971</v>
      </c>
      <c r="AD145">
        <v>1840446</v>
      </c>
      <c r="AE145">
        <v>0</v>
      </c>
      <c r="AF145">
        <v>0</v>
      </c>
      <c r="AG145">
        <v>44588</v>
      </c>
      <c r="AH145">
        <v>228225</v>
      </c>
      <c r="AI145">
        <v>41348</v>
      </c>
      <c r="AJ145">
        <v>131192</v>
      </c>
      <c r="AK145">
        <v>0.525223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46469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0.525223</v>
      </c>
      <c r="BC145">
        <v>95197621</v>
      </c>
      <c r="GF145">
        <v>50000000</v>
      </c>
      <c r="GG145">
        <v>433743</v>
      </c>
      <c r="GH145">
        <v>112123</v>
      </c>
      <c r="GI145">
        <v>605474</v>
      </c>
      <c r="GJ145">
        <v>476640</v>
      </c>
      <c r="GK145">
        <v>16711</v>
      </c>
      <c r="GL145">
        <v>12.10948</v>
      </c>
      <c r="GM145">
        <v>59602</v>
      </c>
      <c r="GN145">
        <v>5214176</v>
      </c>
      <c r="GO145">
        <v>1.130157545501536</v>
      </c>
      <c r="GS145">
        <v>8.6748599999999989</v>
      </c>
      <c r="GT145">
        <v>6.5756912318170002</v>
      </c>
      <c r="GU145">
        <v>0.27629634206788961</v>
      </c>
      <c r="GV145">
        <v>0.527258</v>
      </c>
      <c r="GW145">
        <v>-0.38595905609777331</v>
      </c>
    </row>
    <row r="146" spans="1:205" x14ac:dyDescent="0.2">
      <c r="A146" t="s">
        <v>30</v>
      </c>
      <c r="B146" t="s">
        <v>10</v>
      </c>
      <c r="C146" t="s">
        <v>16</v>
      </c>
      <c r="D146">
        <v>0</v>
      </c>
      <c r="E146">
        <v>1</v>
      </c>
      <c r="F146">
        <v>0</v>
      </c>
      <c r="G146">
        <v>19308</v>
      </c>
      <c r="H146">
        <v>3827</v>
      </c>
      <c r="I146">
        <v>0</v>
      </c>
      <c r="J146">
        <v>155688</v>
      </c>
      <c r="K146">
        <v>256474</v>
      </c>
      <c r="L146">
        <v>38246</v>
      </c>
      <c r="M146">
        <v>374239</v>
      </c>
      <c r="N146">
        <v>28148</v>
      </c>
      <c r="O146">
        <v>289163</v>
      </c>
      <c r="P146">
        <v>66965</v>
      </c>
      <c r="Q146">
        <v>9553</v>
      </c>
      <c r="R146">
        <v>77844</v>
      </c>
      <c r="S146">
        <v>710756</v>
      </c>
      <c r="T146">
        <v>84485</v>
      </c>
      <c r="U146">
        <v>1396670</v>
      </c>
      <c r="V146">
        <v>22920</v>
      </c>
      <c r="W146">
        <v>604652</v>
      </c>
      <c r="X146">
        <v>53002</v>
      </c>
      <c r="Y146">
        <v>898007</v>
      </c>
      <c r="Z146">
        <v>33548</v>
      </c>
      <c r="AA146">
        <v>57242900</v>
      </c>
      <c r="AB146">
        <v>405158</v>
      </c>
      <c r="AC146">
        <v>111268</v>
      </c>
      <c r="AD146">
        <v>2089188</v>
      </c>
      <c r="AE146">
        <v>501526</v>
      </c>
      <c r="AF146">
        <v>361898</v>
      </c>
      <c r="AG146">
        <v>86599</v>
      </c>
      <c r="AH146">
        <v>909876</v>
      </c>
      <c r="AI146">
        <v>18469</v>
      </c>
      <c r="AJ146">
        <v>186566</v>
      </c>
      <c r="AK146">
        <v>0.67382200000000003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24210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BB146">
        <v>0.67382200000000003</v>
      </c>
      <c r="BC146">
        <v>74203577</v>
      </c>
      <c r="BD146">
        <v>1802620</v>
      </c>
      <c r="BE146">
        <v>110</v>
      </c>
      <c r="BF146">
        <v>172175</v>
      </c>
      <c r="BG146">
        <v>103489</v>
      </c>
      <c r="BH146">
        <v>181669</v>
      </c>
      <c r="BI146">
        <v>123739</v>
      </c>
      <c r="BJ146">
        <v>74861</v>
      </c>
      <c r="BK146">
        <v>100966</v>
      </c>
      <c r="BL146">
        <v>101476</v>
      </c>
      <c r="BM146">
        <v>89856</v>
      </c>
      <c r="BN146">
        <v>89953</v>
      </c>
      <c r="BO146">
        <v>219714</v>
      </c>
      <c r="BP146">
        <v>252407</v>
      </c>
      <c r="BQ146">
        <v>223884</v>
      </c>
      <c r="BR146">
        <v>127883</v>
      </c>
      <c r="BS146">
        <v>254705</v>
      </c>
      <c r="BT146">
        <v>195903</v>
      </c>
      <c r="BU146">
        <v>0</v>
      </c>
      <c r="BV146">
        <v>102631</v>
      </c>
      <c r="BW146">
        <v>0</v>
      </c>
      <c r="BX146">
        <v>23726</v>
      </c>
      <c r="BY146">
        <v>0</v>
      </c>
      <c r="BZ146">
        <v>0</v>
      </c>
      <c r="CA146">
        <v>593972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0</v>
      </c>
      <c r="CJ146">
        <v>0</v>
      </c>
      <c r="CK146">
        <v>0</v>
      </c>
      <c r="CL146">
        <v>750898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1481671</v>
      </c>
      <c r="CX146">
        <v>0</v>
      </c>
      <c r="CY146">
        <v>0</v>
      </c>
      <c r="CZ146">
        <v>0</v>
      </c>
      <c r="DA146">
        <v>0</v>
      </c>
      <c r="DB146">
        <v>0</v>
      </c>
      <c r="DC146">
        <v>0</v>
      </c>
      <c r="DD146">
        <v>0</v>
      </c>
      <c r="DE146">
        <v>0</v>
      </c>
      <c r="DF146">
        <v>0</v>
      </c>
      <c r="DG146">
        <v>0</v>
      </c>
      <c r="DH146">
        <v>584950</v>
      </c>
      <c r="DI146">
        <v>0</v>
      </c>
      <c r="DJ146">
        <v>0</v>
      </c>
      <c r="DK146">
        <v>10</v>
      </c>
      <c r="DL146">
        <v>0</v>
      </c>
      <c r="DM146">
        <v>0</v>
      </c>
      <c r="DN146">
        <v>0</v>
      </c>
      <c r="DO146">
        <v>566431</v>
      </c>
      <c r="DP146">
        <v>373527</v>
      </c>
      <c r="DQ146">
        <v>429414</v>
      </c>
      <c r="DR146">
        <v>1802620</v>
      </c>
      <c r="DS146">
        <v>0</v>
      </c>
      <c r="DT146">
        <v>258496</v>
      </c>
      <c r="DU146">
        <v>129277</v>
      </c>
      <c r="DV146">
        <v>69271</v>
      </c>
      <c r="DW146">
        <v>60085</v>
      </c>
      <c r="DX146">
        <v>73491</v>
      </c>
      <c r="DY146">
        <v>138458</v>
      </c>
      <c r="DZ146">
        <v>42893</v>
      </c>
      <c r="EA146">
        <v>65589</v>
      </c>
      <c r="EB146">
        <v>153267</v>
      </c>
      <c r="EC146">
        <v>115577</v>
      </c>
      <c r="ED146">
        <v>406</v>
      </c>
      <c r="EE146">
        <v>239626</v>
      </c>
      <c r="EF146">
        <v>205574</v>
      </c>
      <c r="EG146">
        <v>192941</v>
      </c>
      <c r="EH146">
        <v>168862</v>
      </c>
      <c r="EI146">
        <v>54476</v>
      </c>
      <c r="EJ146">
        <v>73340</v>
      </c>
      <c r="EK146">
        <v>29291</v>
      </c>
      <c r="EL146">
        <v>452</v>
      </c>
      <c r="EM146">
        <v>23274</v>
      </c>
      <c r="EN146">
        <v>0</v>
      </c>
      <c r="EO146">
        <v>992760</v>
      </c>
      <c r="EP146">
        <v>0</v>
      </c>
      <c r="EQ146">
        <v>0</v>
      </c>
      <c r="ER146">
        <v>0</v>
      </c>
      <c r="ES146">
        <v>0</v>
      </c>
      <c r="ET146"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1696784</v>
      </c>
      <c r="FA146">
        <v>0</v>
      </c>
      <c r="FB146">
        <v>0</v>
      </c>
      <c r="FC146">
        <v>0</v>
      </c>
      <c r="FD146">
        <v>0</v>
      </c>
      <c r="FE146">
        <v>0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573624</v>
      </c>
      <c r="FL146">
        <v>0</v>
      </c>
      <c r="FM146">
        <v>0</v>
      </c>
      <c r="FN146">
        <v>0</v>
      </c>
      <c r="FO146">
        <v>0</v>
      </c>
      <c r="FP146">
        <v>0</v>
      </c>
      <c r="FQ146">
        <v>0</v>
      </c>
      <c r="FR146">
        <v>0</v>
      </c>
      <c r="FS146">
        <v>0</v>
      </c>
      <c r="FT146">
        <v>0</v>
      </c>
      <c r="FU146">
        <v>0</v>
      </c>
      <c r="FV146">
        <v>608088</v>
      </c>
      <c r="FW146">
        <v>0</v>
      </c>
      <c r="FX146">
        <v>0</v>
      </c>
      <c r="FY146">
        <v>0</v>
      </c>
      <c r="FZ146">
        <v>10</v>
      </c>
      <c r="GA146">
        <v>0</v>
      </c>
      <c r="GB146">
        <v>0</v>
      </c>
      <c r="GC146">
        <v>618344</v>
      </c>
      <c r="GD146">
        <v>378162</v>
      </c>
      <c r="GE146">
        <v>257602</v>
      </c>
      <c r="GF146">
        <v>50000000</v>
      </c>
      <c r="GG146">
        <v>178824</v>
      </c>
      <c r="GH146">
        <v>31347</v>
      </c>
      <c r="GI146">
        <v>615344</v>
      </c>
      <c r="GJ146">
        <v>395422</v>
      </c>
      <c r="GK146">
        <v>188575</v>
      </c>
      <c r="GL146">
        <v>12.30688</v>
      </c>
      <c r="GM146">
        <v>405158</v>
      </c>
      <c r="GN146">
        <v>4539514</v>
      </c>
      <c r="GO146">
        <v>8.1938296412785316</v>
      </c>
      <c r="GS146">
        <v>3.5764800000000001</v>
      </c>
      <c r="GT146">
        <v>8.6952555135501672</v>
      </c>
      <c r="GU146">
        <v>0.46872435685211211</v>
      </c>
      <c r="GV146">
        <v>0.64891500000000002</v>
      </c>
      <c r="GW146">
        <v>3.8382530839940592</v>
      </c>
    </row>
    <row r="147" spans="1:205" x14ac:dyDescent="0.2">
      <c r="A147" t="s">
        <v>30</v>
      </c>
      <c r="B147" t="s">
        <v>10</v>
      </c>
      <c r="C147" t="s">
        <v>17</v>
      </c>
      <c r="D147">
        <v>0</v>
      </c>
      <c r="E147">
        <v>1</v>
      </c>
      <c r="F147">
        <v>0</v>
      </c>
      <c r="G147">
        <v>19308</v>
      </c>
      <c r="H147">
        <v>3827</v>
      </c>
      <c r="I147">
        <v>0</v>
      </c>
      <c r="J147">
        <v>98821</v>
      </c>
      <c r="K147">
        <v>256474</v>
      </c>
      <c r="L147">
        <v>38246</v>
      </c>
      <c r="M147">
        <v>374239</v>
      </c>
      <c r="N147">
        <v>28148</v>
      </c>
      <c r="O147">
        <v>289163</v>
      </c>
      <c r="P147">
        <v>66965</v>
      </c>
      <c r="Q147">
        <v>9553</v>
      </c>
      <c r="R147">
        <v>77844</v>
      </c>
      <c r="S147">
        <v>710759</v>
      </c>
      <c r="T147">
        <v>84485</v>
      </c>
      <c r="U147">
        <v>1396670</v>
      </c>
      <c r="V147">
        <v>22920</v>
      </c>
      <c r="W147">
        <v>604653</v>
      </c>
      <c r="X147">
        <v>53002</v>
      </c>
      <c r="Y147">
        <v>898010</v>
      </c>
      <c r="Z147">
        <v>33548</v>
      </c>
      <c r="AA147">
        <v>6844733</v>
      </c>
      <c r="AB147">
        <v>405158</v>
      </c>
      <c r="AC147">
        <v>118339</v>
      </c>
      <c r="AD147">
        <v>2089360</v>
      </c>
      <c r="AE147">
        <v>0</v>
      </c>
      <c r="AF147">
        <v>0</v>
      </c>
      <c r="AG147">
        <v>51753</v>
      </c>
      <c r="AH147">
        <v>224729</v>
      </c>
      <c r="AI147">
        <v>21212</v>
      </c>
      <c r="AJ147">
        <v>85909</v>
      </c>
      <c r="AK147">
        <v>0.56711100000000003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24210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BB147">
        <v>0.56711100000000003</v>
      </c>
      <c r="BC147">
        <v>88166091</v>
      </c>
      <c r="GF147">
        <v>50000002</v>
      </c>
      <c r="GG147">
        <v>121957</v>
      </c>
      <c r="GH147">
        <v>31347</v>
      </c>
      <c r="GI147">
        <v>558477</v>
      </c>
      <c r="GJ147">
        <v>338555</v>
      </c>
      <c r="GK147">
        <v>188575</v>
      </c>
      <c r="GL147">
        <v>11.169539553218421</v>
      </c>
      <c r="GM147">
        <v>405158</v>
      </c>
      <c r="GN147">
        <v>4539521</v>
      </c>
      <c r="GO147">
        <v>8.1938180415756019</v>
      </c>
      <c r="GS147">
        <v>2.439139902434404</v>
      </c>
      <c r="GT147">
        <v>1.1445712418382821</v>
      </c>
      <c r="GU147">
        <v>5.1927913245295471E-2</v>
      </c>
      <c r="GV147">
        <v>0.54930599999999996</v>
      </c>
      <c r="GW147">
        <v>3.241362737709053</v>
      </c>
    </row>
    <row r="148" spans="1:205" x14ac:dyDescent="0.2">
      <c r="A148" t="s">
        <v>30</v>
      </c>
      <c r="B148" t="s">
        <v>8</v>
      </c>
      <c r="C148" t="s">
        <v>16</v>
      </c>
      <c r="D148">
        <v>0</v>
      </c>
      <c r="E148">
        <v>1</v>
      </c>
      <c r="F148">
        <v>0</v>
      </c>
      <c r="G148">
        <v>18349</v>
      </c>
      <c r="H148">
        <v>3709</v>
      </c>
      <c r="I148">
        <v>0</v>
      </c>
      <c r="J148">
        <v>126371</v>
      </c>
      <c r="K148">
        <v>239551</v>
      </c>
      <c r="L148">
        <v>55574</v>
      </c>
      <c r="M148">
        <v>361008</v>
      </c>
      <c r="N148">
        <v>38526</v>
      </c>
      <c r="O148">
        <v>286612</v>
      </c>
      <c r="P148">
        <v>84807</v>
      </c>
      <c r="Q148">
        <v>9846</v>
      </c>
      <c r="R148">
        <v>82036</v>
      </c>
      <c r="S148">
        <v>653567</v>
      </c>
      <c r="T148">
        <v>141674</v>
      </c>
      <c r="U148">
        <v>1361075</v>
      </c>
      <c r="V148">
        <v>42462</v>
      </c>
      <c r="W148">
        <v>572044</v>
      </c>
      <c r="X148">
        <v>84335</v>
      </c>
      <c r="Y148">
        <v>827795</v>
      </c>
      <c r="Z148">
        <v>103760</v>
      </c>
      <c r="AA148">
        <v>71522332</v>
      </c>
      <c r="AB148">
        <v>4919804</v>
      </c>
      <c r="AC148">
        <v>112242</v>
      </c>
      <c r="AD148">
        <v>2089250</v>
      </c>
      <c r="AE148">
        <v>529469</v>
      </c>
      <c r="AF148">
        <v>602239</v>
      </c>
      <c r="AG148">
        <v>81337</v>
      </c>
      <c r="AH148">
        <v>1110858</v>
      </c>
      <c r="AI148">
        <v>17475</v>
      </c>
      <c r="AJ148">
        <v>236778</v>
      </c>
      <c r="AK148">
        <v>0.64891500000000002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24210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BB148">
        <v>0.64891500000000002</v>
      </c>
      <c r="BC148">
        <v>77051719</v>
      </c>
      <c r="BD148">
        <v>1802620</v>
      </c>
      <c r="BE148">
        <v>110</v>
      </c>
      <c r="BF148">
        <v>172175</v>
      </c>
      <c r="BG148">
        <v>103489</v>
      </c>
      <c r="BH148">
        <v>181669</v>
      </c>
      <c r="BI148">
        <v>123739</v>
      </c>
      <c r="BJ148">
        <v>74861</v>
      </c>
      <c r="BK148">
        <v>100966</v>
      </c>
      <c r="BL148">
        <v>101476</v>
      </c>
      <c r="BM148">
        <v>89856</v>
      </c>
      <c r="BN148">
        <v>89953</v>
      </c>
      <c r="BO148">
        <v>219714</v>
      </c>
      <c r="BP148">
        <v>252407</v>
      </c>
      <c r="BQ148">
        <v>223884</v>
      </c>
      <c r="BR148">
        <v>127883</v>
      </c>
      <c r="BS148">
        <v>254705</v>
      </c>
      <c r="BT148">
        <v>195903</v>
      </c>
      <c r="BU148">
        <v>0</v>
      </c>
      <c r="BV148">
        <v>102631</v>
      </c>
      <c r="BW148">
        <v>0</v>
      </c>
      <c r="BX148">
        <v>23726</v>
      </c>
      <c r="BY148">
        <v>0</v>
      </c>
      <c r="BZ148">
        <v>0</v>
      </c>
      <c r="CA148">
        <v>593972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750898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  <c r="CV148">
        <v>0</v>
      </c>
      <c r="CW148">
        <v>1481671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584950</v>
      </c>
      <c r="DI148">
        <v>0</v>
      </c>
      <c r="DJ148">
        <v>0</v>
      </c>
      <c r="DK148">
        <v>10</v>
      </c>
      <c r="DL148">
        <v>0</v>
      </c>
      <c r="DM148">
        <v>0</v>
      </c>
      <c r="DN148">
        <v>0</v>
      </c>
      <c r="DO148">
        <v>566431</v>
      </c>
      <c r="DP148">
        <v>373527</v>
      </c>
      <c r="DQ148">
        <v>429414</v>
      </c>
      <c r="DR148">
        <v>1802620</v>
      </c>
      <c r="DS148">
        <v>0</v>
      </c>
      <c r="DT148">
        <v>258496</v>
      </c>
      <c r="DU148">
        <v>129277</v>
      </c>
      <c r="DV148">
        <v>69271</v>
      </c>
      <c r="DW148">
        <v>60085</v>
      </c>
      <c r="DX148">
        <v>73491</v>
      </c>
      <c r="DY148">
        <v>138458</v>
      </c>
      <c r="DZ148">
        <v>42893</v>
      </c>
      <c r="EA148">
        <v>65589</v>
      </c>
      <c r="EB148">
        <v>153267</v>
      </c>
      <c r="EC148">
        <v>115577</v>
      </c>
      <c r="ED148">
        <v>406</v>
      </c>
      <c r="EE148">
        <v>239626</v>
      </c>
      <c r="EF148">
        <v>205574</v>
      </c>
      <c r="EG148">
        <v>192941</v>
      </c>
      <c r="EH148">
        <v>168862</v>
      </c>
      <c r="EI148">
        <v>54476</v>
      </c>
      <c r="EJ148">
        <v>73340</v>
      </c>
      <c r="EK148">
        <v>29291</v>
      </c>
      <c r="EL148">
        <v>452</v>
      </c>
      <c r="EM148">
        <v>23274</v>
      </c>
      <c r="EN148">
        <v>0</v>
      </c>
      <c r="EO148">
        <v>992760</v>
      </c>
      <c r="EP148">
        <v>0</v>
      </c>
      <c r="EQ148">
        <v>0</v>
      </c>
      <c r="ER148">
        <v>0</v>
      </c>
      <c r="ES148">
        <v>0</v>
      </c>
      <c r="ET148"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1696784</v>
      </c>
      <c r="FA148">
        <v>0</v>
      </c>
      <c r="FB148">
        <v>0</v>
      </c>
      <c r="FC148">
        <v>0</v>
      </c>
      <c r="FD148">
        <v>0</v>
      </c>
      <c r="FE148">
        <v>0</v>
      </c>
      <c r="FF148">
        <v>0</v>
      </c>
      <c r="FG148">
        <v>0</v>
      </c>
      <c r="FH148">
        <v>0</v>
      </c>
      <c r="FI148">
        <v>0</v>
      </c>
      <c r="FJ148">
        <v>0</v>
      </c>
      <c r="FK148">
        <v>573624</v>
      </c>
      <c r="FL148">
        <v>0</v>
      </c>
      <c r="FM148">
        <v>0</v>
      </c>
      <c r="FN148">
        <v>0</v>
      </c>
      <c r="FO148">
        <v>0</v>
      </c>
      <c r="FP148">
        <v>0</v>
      </c>
      <c r="FQ148">
        <v>0</v>
      </c>
      <c r="FR148">
        <v>0</v>
      </c>
      <c r="FS148">
        <v>0</v>
      </c>
      <c r="FT148">
        <v>0</v>
      </c>
      <c r="FU148">
        <v>0</v>
      </c>
      <c r="FV148">
        <v>608088</v>
      </c>
      <c r="FW148">
        <v>0</v>
      </c>
      <c r="FX148">
        <v>0</v>
      </c>
      <c r="FY148">
        <v>0</v>
      </c>
      <c r="FZ148">
        <v>10</v>
      </c>
      <c r="GA148">
        <v>0</v>
      </c>
      <c r="GB148">
        <v>0</v>
      </c>
      <c r="GC148">
        <v>618344</v>
      </c>
      <c r="GD148">
        <v>378162</v>
      </c>
      <c r="GE148">
        <v>257602</v>
      </c>
      <c r="GF148">
        <v>50000000</v>
      </c>
      <c r="GG148">
        <v>148430</v>
      </c>
      <c r="GH148">
        <v>28300</v>
      </c>
      <c r="GI148">
        <v>809912</v>
      </c>
      <c r="GJ148">
        <v>485187</v>
      </c>
      <c r="GK148">
        <v>296425</v>
      </c>
      <c r="GL148">
        <v>16.198239999999998</v>
      </c>
      <c r="GM148">
        <v>633174</v>
      </c>
      <c r="GN148">
        <v>4311498</v>
      </c>
      <c r="GO148">
        <v>12.8051769662376</v>
      </c>
      <c r="GS148">
        <v>2.9685999999999999</v>
      </c>
      <c r="GT148">
        <v>11.51621137185302</v>
      </c>
      <c r="GU148">
        <v>0.59784338418928029</v>
      </c>
      <c r="GV148">
        <v>0.64891500000000002</v>
      </c>
      <c r="GW148">
        <v>0</v>
      </c>
    </row>
    <row r="149" spans="1:205" x14ac:dyDescent="0.2">
      <c r="A149" t="s">
        <v>30</v>
      </c>
      <c r="B149" t="s">
        <v>8</v>
      </c>
      <c r="C149" t="s">
        <v>17</v>
      </c>
      <c r="D149">
        <v>0</v>
      </c>
      <c r="E149">
        <v>1</v>
      </c>
      <c r="F149">
        <v>0</v>
      </c>
      <c r="G149">
        <v>18349</v>
      </c>
      <c r="H149">
        <v>3709</v>
      </c>
      <c r="I149">
        <v>0</v>
      </c>
      <c r="J149">
        <v>79795</v>
      </c>
      <c r="K149">
        <v>239551</v>
      </c>
      <c r="L149">
        <v>55574</v>
      </c>
      <c r="M149">
        <v>361008</v>
      </c>
      <c r="N149">
        <v>38526</v>
      </c>
      <c r="O149">
        <v>286612</v>
      </c>
      <c r="P149">
        <v>84807</v>
      </c>
      <c r="Q149">
        <v>9846</v>
      </c>
      <c r="R149">
        <v>82036</v>
      </c>
      <c r="S149">
        <v>653570</v>
      </c>
      <c r="T149">
        <v>141674</v>
      </c>
      <c r="U149">
        <v>1361075</v>
      </c>
      <c r="V149">
        <v>42462</v>
      </c>
      <c r="W149">
        <v>572045</v>
      </c>
      <c r="X149">
        <v>84335</v>
      </c>
      <c r="Y149">
        <v>827798</v>
      </c>
      <c r="Z149">
        <v>103760</v>
      </c>
      <c r="AA149">
        <v>9317046</v>
      </c>
      <c r="AB149">
        <v>4919812</v>
      </c>
      <c r="AC149">
        <v>119251</v>
      </c>
      <c r="AD149">
        <v>2089405</v>
      </c>
      <c r="AE149">
        <v>0</v>
      </c>
      <c r="AF149">
        <v>0</v>
      </c>
      <c r="AG149">
        <v>51957</v>
      </c>
      <c r="AH149">
        <v>225571</v>
      </c>
      <c r="AI149">
        <v>21187</v>
      </c>
      <c r="AJ149">
        <v>87267</v>
      </c>
      <c r="AK149">
        <v>0.54930599999999996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24210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BB149">
        <v>0.54930599999999996</v>
      </c>
      <c r="BC149">
        <v>91023899</v>
      </c>
      <c r="GF149">
        <v>50000002</v>
      </c>
      <c r="GG149">
        <v>101854</v>
      </c>
      <c r="GH149">
        <v>28300</v>
      </c>
      <c r="GI149">
        <v>763336</v>
      </c>
      <c r="GJ149">
        <v>438611</v>
      </c>
      <c r="GK149">
        <v>296425</v>
      </c>
      <c r="GL149">
        <v>15.266719389331231</v>
      </c>
      <c r="GM149">
        <v>633174</v>
      </c>
      <c r="GN149">
        <v>4311505</v>
      </c>
      <c r="GO149">
        <v>12.80515883842005</v>
      </c>
      <c r="GS149">
        <v>2.0370799185168029</v>
      </c>
      <c r="GT149">
        <v>2.194466707767984</v>
      </c>
      <c r="GU149">
        <v>9.6434694492788214E-2</v>
      </c>
      <c r="GV149">
        <v>0.54930599999999996</v>
      </c>
      <c r="GW149">
        <v>0</v>
      </c>
    </row>
    <row r="150" spans="1:205" x14ac:dyDescent="0.2">
      <c r="A150" t="s">
        <v>30</v>
      </c>
      <c r="B150" t="s">
        <v>12</v>
      </c>
      <c r="C150" t="s">
        <v>16</v>
      </c>
      <c r="D150">
        <v>0</v>
      </c>
      <c r="E150">
        <v>11</v>
      </c>
      <c r="F150">
        <v>0</v>
      </c>
      <c r="G150">
        <v>22328</v>
      </c>
      <c r="H150">
        <v>4174</v>
      </c>
      <c r="I150">
        <v>0</v>
      </c>
      <c r="J150">
        <v>555434</v>
      </c>
      <c r="K150">
        <v>300190</v>
      </c>
      <c r="L150">
        <v>1705</v>
      </c>
      <c r="M150">
        <v>435583</v>
      </c>
      <c r="N150">
        <v>1891</v>
      </c>
      <c r="O150">
        <v>331958</v>
      </c>
      <c r="P150">
        <v>6789</v>
      </c>
      <c r="Q150">
        <v>10227</v>
      </c>
      <c r="R150">
        <v>15757</v>
      </c>
      <c r="S150">
        <v>794180</v>
      </c>
      <c r="T150">
        <v>1069</v>
      </c>
      <c r="U150">
        <v>1445306</v>
      </c>
      <c r="V150">
        <v>380</v>
      </c>
      <c r="W150">
        <v>666259</v>
      </c>
      <c r="X150">
        <v>1853</v>
      </c>
      <c r="Y150">
        <v>931157</v>
      </c>
      <c r="Z150">
        <v>407</v>
      </c>
      <c r="AA150">
        <v>102301817</v>
      </c>
      <c r="AB150">
        <v>29851</v>
      </c>
      <c r="AC150">
        <v>109457</v>
      </c>
      <c r="AD150">
        <v>2088763</v>
      </c>
      <c r="AE150">
        <v>235448</v>
      </c>
      <c r="AF150">
        <v>127192</v>
      </c>
      <c r="AG150">
        <v>37528</v>
      </c>
      <c r="AH150">
        <v>495929</v>
      </c>
      <c r="AI150">
        <v>18795</v>
      </c>
      <c r="AJ150">
        <v>93442</v>
      </c>
      <c r="AK150">
        <v>0.72878900000000002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24210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7885760</v>
      </c>
      <c r="AZ150">
        <v>7429440</v>
      </c>
      <c r="BA150">
        <v>2730088</v>
      </c>
      <c r="BB150">
        <v>0.72878799999999999</v>
      </c>
      <c r="BC150">
        <v>68607009</v>
      </c>
      <c r="BD150">
        <v>1802620</v>
      </c>
      <c r="BE150">
        <v>110</v>
      </c>
      <c r="BF150">
        <v>172175</v>
      </c>
      <c r="BG150">
        <v>103489</v>
      </c>
      <c r="BH150">
        <v>181669</v>
      </c>
      <c r="BI150">
        <v>123739</v>
      </c>
      <c r="BJ150">
        <v>74861</v>
      </c>
      <c r="BK150">
        <v>100966</v>
      </c>
      <c r="BL150">
        <v>101476</v>
      </c>
      <c r="BM150">
        <v>89856</v>
      </c>
      <c r="BN150">
        <v>89953</v>
      </c>
      <c r="BO150">
        <v>219714</v>
      </c>
      <c r="BP150">
        <v>252407</v>
      </c>
      <c r="BQ150">
        <v>223884</v>
      </c>
      <c r="BR150">
        <v>127883</v>
      </c>
      <c r="BS150">
        <v>254705</v>
      </c>
      <c r="BT150">
        <v>195903</v>
      </c>
      <c r="BU150">
        <v>0</v>
      </c>
      <c r="BV150">
        <v>102631</v>
      </c>
      <c r="BW150">
        <v>0</v>
      </c>
      <c r="BX150">
        <v>23726</v>
      </c>
      <c r="BY150">
        <v>0</v>
      </c>
      <c r="BZ150">
        <v>0</v>
      </c>
      <c r="CA150">
        <v>593973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>
        <v>0</v>
      </c>
      <c r="CJ150">
        <v>0</v>
      </c>
      <c r="CK150">
        <v>0</v>
      </c>
      <c r="CL150">
        <v>750898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0</v>
      </c>
      <c r="CT150">
        <v>0</v>
      </c>
      <c r="CU150">
        <v>0</v>
      </c>
      <c r="CV150">
        <v>0</v>
      </c>
      <c r="CW150">
        <v>1481672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584950</v>
      </c>
      <c r="DI150">
        <v>0</v>
      </c>
      <c r="DJ150">
        <v>0</v>
      </c>
      <c r="DK150">
        <v>10</v>
      </c>
      <c r="DL150">
        <v>0</v>
      </c>
      <c r="DM150">
        <v>0</v>
      </c>
      <c r="DN150">
        <v>0</v>
      </c>
      <c r="DO150">
        <v>566431</v>
      </c>
      <c r="DP150">
        <v>373528</v>
      </c>
      <c r="DQ150">
        <v>429415</v>
      </c>
      <c r="DR150">
        <v>1802620</v>
      </c>
      <c r="DS150">
        <v>0</v>
      </c>
      <c r="DT150">
        <v>258496</v>
      </c>
      <c r="DU150">
        <v>129277</v>
      </c>
      <c r="DV150">
        <v>69271</v>
      </c>
      <c r="DW150">
        <v>60085</v>
      </c>
      <c r="DX150">
        <v>73491</v>
      </c>
      <c r="DY150">
        <v>138458</v>
      </c>
      <c r="DZ150">
        <v>42893</v>
      </c>
      <c r="EA150">
        <v>65589</v>
      </c>
      <c r="EB150">
        <v>153267</v>
      </c>
      <c r="EC150">
        <v>115577</v>
      </c>
      <c r="ED150">
        <v>406</v>
      </c>
      <c r="EE150">
        <v>239626</v>
      </c>
      <c r="EF150">
        <v>205574</v>
      </c>
      <c r="EG150">
        <v>192941</v>
      </c>
      <c r="EH150">
        <v>168862</v>
      </c>
      <c r="EI150">
        <v>54476</v>
      </c>
      <c r="EJ150">
        <v>73340</v>
      </c>
      <c r="EK150">
        <v>29291</v>
      </c>
      <c r="EL150">
        <v>452</v>
      </c>
      <c r="EM150">
        <v>23274</v>
      </c>
      <c r="EN150">
        <v>0</v>
      </c>
      <c r="EO150">
        <v>992760</v>
      </c>
      <c r="EP150">
        <v>0</v>
      </c>
      <c r="EQ150">
        <v>0</v>
      </c>
      <c r="ER150">
        <v>0</v>
      </c>
      <c r="ES150">
        <v>0</v>
      </c>
      <c r="ET150"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1696786</v>
      </c>
      <c r="FA150">
        <v>0</v>
      </c>
      <c r="FB150">
        <v>0</v>
      </c>
      <c r="FC150">
        <v>0</v>
      </c>
      <c r="FD150">
        <v>0</v>
      </c>
      <c r="FE150">
        <v>0</v>
      </c>
      <c r="FF150">
        <v>0</v>
      </c>
      <c r="FG150">
        <v>0</v>
      </c>
      <c r="FH150">
        <v>0</v>
      </c>
      <c r="FI150">
        <v>0</v>
      </c>
      <c r="FJ150">
        <v>0</v>
      </c>
      <c r="FK150">
        <v>573624</v>
      </c>
      <c r="FL150">
        <v>0</v>
      </c>
      <c r="FM150">
        <v>0</v>
      </c>
      <c r="FN150">
        <v>0</v>
      </c>
      <c r="FO150">
        <v>0</v>
      </c>
      <c r="FP150">
        <v>0</v>
      </c>
      <c r="FQ150">
        <v>0</v>
      </c>
      <c r="FR150">
        <v>0</v>
      </c>
      <c r="FS150">
        <v>0</v>
      </c>
      <c r="FT150">
        <v>0</v>
      </c>
      <c r="FU150">
        <v>0</v>
      </c>
      <c r="FV150">
        <v>608089</v>
      </c>
      <c r="FW150">
        <v>0</v>
      </c>
      <c r="FX150">
        <v>0</v>
      </c>
      <c r="FY150">
        <v>0</v>
      </c>
      <c r="FZ150">
        <v>10</v>
      </c>
      <c r="GA150">
        <v>0</v>
      </c>
      <c r="GB150">
        <v>0</v>
      </c>
      <c r="GC150">
        <v>618344</v>
      </c>
      <c r="GD150">
        <v>378162</v>
      </c>
      <c r="GE150">
        <v>257603</v>
      </c>
      <c r="GF150">
        <v>50000002</v>
      </c>
      <c r="GG150">
        <v>581947</v>
      </c>
      <c r="GH150">
        <v>39046</v>
      </c>
      <c r="GI150">
        <v>650852</v>
      </c>
      <c r="GJ150">
        <v>605031</v>
      </c>
      <c r="GK150">
        <v>6775</v>
      </c>
      <c r="GL150">
        <v>13.01703947931842</v>
      </c>
      <c r="GM150">
        <v>29851</v>
      </c>
      <c r="GN150">
        <v>4914860</v>
      </c>
      <c r="GO150">
        <v>0.60369554459300045</v>
      </c>
      <c r="GS150">
        <v>11.63893953444242</v>
      </c>
      <c r="GT150">
        <v>21.37422615563203</v>
      </c>
      <c r="GU150">
        <v>1.246182312673568</v>
      </c>
      <c r="GV150">
        <v>0.64891500000000002</v>
      </c>
      <c r="GW150">
        <v>12.308699906767441</v>
      </c>
    </row>
    <row r="151" spans="1:205" x14ac:dyDescent="0.2">
      <c r="A151" t="s">
        <v>30</v>
      </c>
      <c r="B151" t="s">
        <v>12</v>
      </c>
      <c r="C151" t="s">
        <v>17</v>
      </c>
      <c r="D151">
        <v>0</v>
      </c>
      <c r="E151">
        <v>11</v>
      </c>
      <c r="F151">
        <v>0</v>
      </c>
      <c r="G151">
        <v>22328</v>
      </c>
      <c r="H151">
        <v>4174</v>
      </c>
      <c r="I151">
        <v>0</v>
      </c>
      <c r="J151">
        <v>353522</v>
      </c>
      <c r="K151">
        <v>300190</v>
      </c>
      <c r="L151">
        <v>1705</v>
      </c>
      <c r="M151">
        <v>435583</v>
      </c>
      <c r="N151">
        <v>1891</v>
      </c>
      <c r="O151">
        <v>331958</v>
      </c>
      <c r="P151">
        <v>6789</v>
      </c>
      <c r="Q151">
        <v>10227</v>
      </c>
      <c r="R151">
        <v>15757</v>
      </c>
      <c r="S151">
        <v>794179</v>
      </c>
      <c r="T151">
        <v>1069</v>
      </c>
      <c r="U151">
        <v>1445306</v>
      </c>
      <c r="V151">
        <v>380</v>
      </c>
      <c r="W151">
        <v>666258</v>
      </c>
      <c r="X151">
        <v>1853</v>
      </c>
      <c r="Y151">
        <v>931157</v>
      </c>
      <c r="Z151">
        <v>407</v>
      </c>
      <c r="AA151">
        <v>40686974</v>
      </c>
      <c r="AB151">
        <v>29851</v>
      </c>
      <c r="AC151">
        <v>117668</v>
      </c>
      <c r="AD151">
        <v>2089401</v>
      </c>
      <c r="AE151">
        <v>0</v>
      </c>
      <c r="AF151">
        <v>0</v>
      </c>
      <c r="AG151">
        <v>51854</v>
      </c>
      <c r="AH151">
        <v>224200</v>
      </c>
      <c r="AI151">
        <v>21482</v>
      </c>
      <c r="AJ151">
        <v>88823</v>
      </c>
      <c r="AK151">
        <v>0.57212200000000002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24210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7885758</v>
      </c>
      <c r="AZ151">
        <v>7429438</v>
      </c>
      <c r="BA151">
        <v>2730088</v>
      </c>
      <c r="BB151">
        <v>0.57212200000000002</v>
      </c>
      <c r="BC151">
        <v>87394006</v>
      </c>
      <c r="GF151">
        <v>50000002</v>
      </c>
      <c r="GG151">
        <v>380035</v>
      </c>
      <c r="GH151">
        <v>39046</v>
      </c>
      <c r="GI151">
        <v>448940</v>
      </c>
      <c r="GJ151">
        <v>403119</v>
      </c>
      <c r="GK151">
        <v>6775</v>
      </c>
      <c r="GL151">
        <v>8.9787996408480151</v>
      </c>
      <c r="GM151">
        <v>29851</v>
      </c>
      <c r="GN151">
        <v>4914858</v>
      </c>
      <c r="GO151">
        <v>0.60369578877139174</v>
      </c>
      <c r="GS151">
        <v>7.6006996959720121</v>
      </c>
      <c r="GT151">
        <v>13.986126090159511</v>
      </c>
      <c r="GU151">
        <v>0.64014160887067506</v>
      </c>
      <c r="GV151">
        <v>0.54930599999999996</v>
      </c>
      <c r="GW151">
        <v>4.1536047303324608</v>
      </c>
    </row>
    <row r="152" spans="1:205" x14ac:dyDescent="0.2">
      <c r="A152" t="s">
        <v>30</v>
      </c>
      <c r="B152" t="s">
        <v>13</v>
      </c>
      <c r="C152" t="s">
        <v>16</v>
      </c>
      <c r="D152">
        <v>0</v>
      </c>
      <c r="E152">
        <v>3981</v>
      </c>
      <c r="F152">
        <v>2418</v>
      </c>
      <c r="G152">
        <v>21760</v>
      </c>
      <c r="H152">
        <v>4037</v>
      </c>
      <c r="I152">
        <v>0</v>
      </c>
      <c r="J152">
        <v>469574</v>
      </c>
      <c r="K152">
        <v>286885</v>
      </c>
      <c r="L152">
        <v>15872</v>
      </c>
      <c r="M152">
        <v>417832</v>
      </c>
      <c r="N152">
        <v>9714</v>
      </c>
      <c r="O152">
        <v>321385</v>
      </c>
      <c r="P152">
        <v>25308</v>
      </c>
      <c r="Q152">
        <v>10118</v>
      </c>
      <c r="R152">
        <v>31153</v>
      </c>
      <c r="S152">
        <v>751670</v>
      </c>
      <c r="T152">
        <v>43580</v>
      </c>
      <c r="U152">
        <v>1422425</v>
      </c>
      <c r="V152">
        <v>11413</v>
      </c>
      <c r="W152">
        <v>641162</v>
      </c>
      <c r="X152">
        <v>24633</v>
      </c>
      <c r="Y152">
        <v>899456</v>
      </c>
      <c r="Z152">
        <v>32108</v>
      </c>
      <c r="AA152">
        <v>56572549</v>
      </c>
      <c r="AB152">
        <v>193781</v>
      </c>
      <c r="AC152">
        <v>109220</v>
      </c>
      <c r="AD152">
        <v>2088692</v>
      </c>
      <c r="AE152">
        <v>108243</v>
      </c>
      <c r="AF152">
        <v>135592</v>
      </c>
      <c r="AG152">
        <v>41737</v>
      </c>
      <c r="AH152">
        <v>431156</v>
      </c>
      <c r="AI152">
        <v>16175</v>
      </c>
      <c r="AJ152">
        <v>89943</v>
      </c>
      <c r="AK152">
        <v>0.74115699999999995</v>
      </c>
      <c r="AL152">
        <v>735790</v>
      </c>
      <c r="AM152">
        <v>1462536</v>
      </c>
      <c r="AN152">
        <v>1138196</v>
      </c>
      <c r="AO152">
        <v>22208648</v>
      </c>
      <c r="AP152">
        <v>0</v>
      </c>
      <c r="AQ152">
        <v>24210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1298724</v>
      </c>
      <c r="AZ152">
        <v>830096</v>
      </c>
      <c r="BA152">
        <v>15916474</v>
      </c>
      <c r="BB152">
        <v>0.74115699999999995</v>
      </c>
      <c r="BC152">
        <v>67462133</v>
      </c>
      <c r="BD152">
        <v>1802620</v>
      </c>
      <c r="BE152">
        <v>110</v>
      </c>
      <c r="BF152">
        <v>172175</v>
      </c>
      <c r="BG152">
        <v>103489</v>
      </c>
      <c r="BH152">
        <v>181669</v>
      </c>
      <c r="BI152">
        <v>123739</v>
      </c>
      <c r="BJ152">
        <v>74861</v>
      </c>
      <c r="BK152">
        <v>100966</v>
      </c>
      <c r="BL152">
        <v>101476</v>
      </c>
      <c r="BM152">
        <v>89856</v>
      </c>
      <c r="BN152">
        <v>89953</v>
      </c>
      <c r="BO152">
        <v>219714</v>
      </c>
      <c r="BP152">
        <v>252407</v>
      </c>
      <c r="BQ152">
        <v>223884</v>
      </c>
      <c r="BR152">
        <v>127883</v>
      </c>
      <c r="BS152">
        <v>254705</v>
      </c>
      <c r="BT152">
        <v>195903</v>
      </c>
      <c r="BU152">
        <v>0</v>
      </c>
      <c r="BV152">
        <v>102631</v>
      </c>
      <c r="BW152">
        <v>0</v>
      </c>
      <c r="BX152">
        <v>23726</v>
      </c>
      <c r="BY152">
        <v>0</v>
      </c>
      <c r="BZ152">
        <v>0</v>
      </c>
      <c r="CA152">
        <v>593973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>
        <v>750899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0</v>
      </c>
      <c r="CW152">
        <v>1481672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584950</v>
      </c>
      <c r="DI152">
        <v>0</v>
      </c>
      <c r="DJ152">
        <v>0</v>
      </c>
      <c r="DK152">
        <v>10</v>
      </c>
      <c r="DL152">
        <v>0</v>
      </c>
      <c r="DM152">
        <v>0</v>
      </c>
      <c r="DN152">
        <v>0</v>
      </c>
      <c r="DO152">
        <v>566433</v>
      </c>
      <c r="DP152">
        <v>373528</v>
      </c>
      <c r="DQ152">
        <v>429415</v>
      </c>
      <c r="DR152">
        <v>1802620</v>
      </c>
      <c r="DS152">
        <v>0</v>
      </c>
      <c r="DT152">
        <v>258496</v>
      </c>
      <c r="DU152">
        <v>129277</v>
      </c>
      <c r="DV152">
        <v>69271</v>
      </c>
      <c r="DW152">
        <v>60085</v>
      </c>
      <c r="DX152">
        <v>73491</v>
      </c>
      <c r="DY152">
        <v>138458</v>
      </c>
      <c r="DZ152">
        <v>42893</v>
      </c>
      <c r="EA152">
        <v>65589</v>
      </c>
      <c r="EB152">
        <v>153267</v>
      </c>
      <c r="EC152">
        <v>115577</v>
      </c>
      <c r="ED152">
        <v>406</v>
      </c>
      <c r="EE152">
        <v>239626</v>
      </c>
      <c r="EF152">
        <v>205574</v>
      </c>
      <c r="EG152">
        <v>192941</v>
      </c>
      <c r="EH152">
        <v>168862</v>
      </c>
      <c r="EI152">
        <v>54476</v>
      </c>
      <c r="EJ152">
        <v>73340</v>
      </c>
      <c r="EK152">
        <v>29291</v>
      </c>
      <c r="EL152">
        <v>452</v>
      </c>
      <c r="EM152">
        <v>23274</v>
      </c>
      <c r="EN152">
        <v>0</v>
      </c>
      <c r="EO152">
        <v>992760</v>
      </c>
      <c r="EP152">
        <v>0</v>
      </c>
      <c r="EQ152">
        <v>0</v>
      </c>
      <c r="ER152">
        <v>0</v>
      </c>
      <c r="ES152">
        <v>0</v>
      </c>
      <c r="ET152"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1696787</v>
      </c>
      <c r="FA152">
        <v>0</v>
      </c>
      <c r="FB152">
        <v>0</v>
      </c>
      <c r="FC152">
        <v>0</v>
      </c>
      <c r="FD152">
        <v>0</v>
      </c>
      <c r="FE152">
        <v>0</v>
      </c>
      <c r="FF152">
        <v>0</v>
      </c>
      <c r="FG152">
        <v>0</v>
      </c>
      <c r="FH152">
        <v>0</v>
      </c>
      <c r="FI152">
        <v>0</v>
      </c>
      <c r="FJ152">
        <v>0</v>
      </c>
      <c r="FK152">
        <v>573624</v>
      </c>
      <c r="FL152">
        <v>0</v>
      </c>
      <c r="FM152">
        <v>0</v>
      </c>
      <c r="FN152">
        <v>0</v>
      </c>
      <c r="FO152">
        <v>0</v>
      </c>
      <c r="FP152">
        <v>0</v>
      </c>
      <c r="FQ152">
        <v>0</v>
      </c>
      <c r="FR152">
        <v>0</v>
      </c>
      <c r="FS152">
        <v>0</v>
      </c>
      <c r="FT152">
        <v>0</v>
      </c>
      <c r="FU152">
        <v>0</v>
      </c>
      <c r="FV152">
        <v>608089</v>
      </c>
      <c r="FW152">
        <v>0</v>
      </c>
      <c r="FX152">
        <v>0</v>
      </c>
      <c r="FY152">
        <v>0</v>
      </c>
      <c r="FZ152">
        <v>10</v>
      </c>
      <c r="GA152">
        <v>0</v>
      </c>
      <c r="GB152">
        <v>0</v>
      </c>
      <c r="GC152">
        <v>618345</v>
      </c>
      <c r="GD152">
        <v>378163</v>
      </c>
      <c r="GE152">
        <v>257603</v>
      </c>
      <c r="GF152">
        <v>50000002</v>
      </c>
      <c r="GG152">
        <v>501770</v>
      </c>
      <c r="GH152">
        <v>73537</v>
      </c>
      <c r="GI152">
        <v>778028</v>
      </c>
      <c r="GJ152">
        <v>607273</v>
      </c>
      <c r="GK152">
        <v>97218</v>
      </c>
      <c r="GL152">
        <v>15.560559377577629</v>
      </c>
      <c r="GM152">
        <v>193781</v>
      </c>
      <c r="GN152">
        <v>4750933</v>
      </c>
      <c r="GO152">
        <v>3.918952643166016</v>
      </c>
      <c r="GP152">
        <v>5.8950929043772957</v>
      </c>
      <c r="GQ152">
        <v>4.5877647889628843</v>
      </c>
      <c r="GR152">
        <v>89.517142306659821</v>
      </c>
      <c r="GS152">
        <v>10.03539959858402</v>
      </c>
      <c r="GT152">
        <v>17.534238022944098</v>
      </c>
      <c r="GU152">
        <v>1.039649818443702</v>
      </c>
      <c r="GV152">
        <v>0.64891500000000002</v>
      </c>
      <c r="GW152">
        <v>14.2148047124816</v>
      </c>
    </row>
    <row r="153" spans="1:205" x14ac:dyDescent="0.2">
      <c r="A153" t="s">
        <v>30</v>
      </c>
      <c r="B153" t="s">
        <v>13</v>
      </c>
      <c r="C153" t="s">
        <v>17</v>
      </c>
      <c r="D153">
        <v>0</v>
      </c>
      <c r="E153">
        <v>3981</v>
      </c>
      <c r="F153">
        <v>2418</v>
      </c>
      <c r="G153">
        <v>21760</v>
      </c>
      <c r="H153">
        <v>4037</v>
      </c>
      <c r="I153">
        <v>0</v>
      </c>
      <c r="J153">
        <v>281861</v>
      </c>
      <c r="K153">
        <v>286885</v>
      </c>
      <c r="L153">
        <v>15872</v>
      </c>
      <c r="M153">
        <v>417832</v>
      </c>
      <c r="N153">
        <v>9714</v>
      </c>
      <c r="O153">
        <v>321385</v>
      </c>
      <c r="P153">
        <v>25308</v>
      </c>
      <c r="Q153">
        <v>10118</v>
      </c>
      <c r="R153">
        <v>31153</v>
      </c>
      <c r="S153">
        <v>751668</v>
      </c>
      <c r="T153">
        <v>43580</v>
      </c>
      <c r="U153">
        <v>1422425</v>
      </c>
      <c r="V153">
        <v>11413</v>
      </c>
      <c r="W153">
        <v>641159</v>
      </c>
      <c r="X153">
        <v>24633</v>
      </c>
      <c r="Y153">
        <v>899456</v>
      </c>
      <c r="Z153">
        <v>32108</v>
      </c>
      <c r="AA153">
        <v>25439778</v>
      </c>
      <c r="AB153">
        <v>193781</v>
      </c>
      <c r="AC153">
        <v>116311</v>
      </c>
      <c r="AD153">
        <v>2088717</v>
      </c>
      <c r="AE153">
        <v>0</v>
      </c>
      <c r="AF153">
        <v>0</v>
      </c>
      <c r="AG153">
        <v>52298</v>
      </c>
      <c r="AH153">
        <v>225644</v>
      </c>
      <c r="AI153">
        <v>23043</v>
      </c>
      <c r="AJ153">
        <v>88876</v>
      </c>
      <c r="AK153">
        <v>0.604877</v>
      </c>
      <c r="AL153">
        <v>735790</v>
      </c>
      <c r="AM153">
        <v>1120920</v>
      </c>
      <c r="AN153">
        <v>896600</v>
      </c>
      <c r="AO153">
        <v>17493035</v>
      </c>
      <c r="AP153">
        <v>0</v>
      </c>
      <c r="AQ153">
        <v>24210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1298724</v>
      </c>
      <c r="AZ153">
        <v>830096</v>
      </c>
      <c r="BA153">
        <v>15916464</v>
      </c>
      <c r="BB153">
        <v>0.604877</v>
      </c>
      <c r="BC153">
        <v>82661433</v>
      </c>
      <c r="GF153">
        <v>50000002</v>
      </c>
      <c r="GG153">
        <v>314057</v>
      </c>
      <c r="GH153">
        <v>73536</v>
      </c>
      <c r="GI153">
        <v>590314</v>
      </c>
      <c r="GJ153">
        <v>419560</v>
      </c>
      <c r="GK153">
        <v>97218</v>
      </c>
      <c r="GL153">
        <v>11.806279527748821</v>
      </c>
      <c r="GM153">
        <v>193781</v>
      </c>
      <c r="GN153">
        <v>4750928</v>
      </c>
      <c r="GO153">
        <v>3.9189566059398042</v>
      </c>
      <c r="GP153">
        <v>5.7451979197926457</v>
      </c>
      <c r="GQ153">
        <v>4.5954612772419852</v>
      </c>
      <c r="GR153">
        <v>89.659340802965374</v>
      </c>
      <c r="GS153">
        <v>6.2811397487544101</v>
      </c>
      <c r="GT153">
        <v>13.80289720467837</v>
      </c>
      <c r="GU153">
        <v>0.667924377480964</v>
      </c>
      <c r="GV153">
        <v>0.54930599999999996</v>
      </c>
      <c r="GW153">
        <v>10.11658347077951</v>
      </c>
    </row>
    <row r="154" spans="1:205" x14ac:dyDescent="0.2">
      <c r="A154" t="s">
        <v>30</v>
      </c>
      <c r="B154" t="s">
        <v>9</v>
      </c>
      <c r="C154" t="s">
        <v>16</v>
      </c>
      <c r="D154">
        <v>0</v>
      </c>
      <c r="E154">
        <v>2256</v>
      </c>
      <c r="F154">
        <v>392</v>
      </c>
      <c r="G154">
        <v>19486</v>
      </c>
      <c r="H154">
        <v>3983</v>
      </c>
      <c r="I154">
        <v>0</v>
      </c>
      <c r="J154">
        <v>134858</v>
      </c>
      <c r="K154">
        <v>253758</v>
      </c>
      <c r="L154">
        <v>42853</v>
      </c>
      <c r="M154">
        <v>376889</v>
      </c>
      <c r="N154">
        <v>30890</v>
      </c>
      <c r="O154">
        <v>294624</v>
      </c>
      <c r="P154">
        <v>67099</v>
      </c>
      <c r="Q154">
        <v>9919</v>
      </c>
      <c r="R154">
        <v>69207</v>
      </c>
      <c r="S154">
        <v>679644</v>
      </c>
      <c r="T154">
        <v>115597</v>
      </c>
      <c r="U154">
        <v>1384167</v>
      </c>
      <c r="V154">
        <v>30271</v>
      </c>
      <c r="W154">
        <v>595224</v>
      </c>
      <c r="X154">
        <v>62975</v>
      </c>
      <c r="Y154">
        <v>859044</v>
      </c>
      <c r="Z154">
        <v>72511</v>
      </c>
      <c r="AA154">
        <v>61103936</v>
      </c>
      <c r="AB154">
        <v>491403</v>
      </c>
      <c r="AC154">
        <v>111707</v>
      </c>
      <c r="AD154">
        <v>2089215</v>
      </c>
      <c r="AE154">
        <v>496632</v>
      </c>
      <c r="AF154">
        <v>478737</v>
      </c>
      <c r="AG154">
        <v>94047</v>
      </c>
      <c r="AH154">
        <v>1025573</v>
      </c>
      <c r="AI154">
        <v>20114</v>
      </c>
      <c r="AJ154">
        <v>245927</v>
      </c>
      <c r="AK154">
        <v>0.65697300000000003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24210</v>
      </c>
      <c r="AR154">
        <v>1467249</v>
      </c>
      <c r="AS154">
        <v>152274</v>
      </c>
      <c r="AT154">
        <v>40591</v>
      </c>
      <c r="AU154">
        <v>1467249</v>
      </c>
      <c r="AV154">
        <v>152274</v>
      </c>
      <c r="AW154">
        <v>0</v>
      </c>
      <c r="AX154">
        <v>0</v>
      </c>
      <c r="BB154">
        <v>0.65697300000000003</v>
      </c>
      <c r="BC154">
        <v>76106614</v>
      </c>
      <c r="BD154">
        <v>1802620</v>
      </c>
      <c r="BE154">
        <v>110</v>
      </c>
      <c r="BF154">
        <v>172175</v>
      </c>
      <c r="BG154">
        <v>103489</v>
      </c>
      <c r="BH154">
        <v>181669</v>
      </c>
      <c r="BI154">
        <v>123739</v>
      </c>
      <c r="BJ154">
        <v>74861</v>
      </c>
      <c r="BK154">
        <v>100966</v>
      </c>
      <c r="BL154">
        <v>101476</v>
      </c>
      <c r="BM154">
        <v>89856</v>
      </c>
      <c r="BN154">
        <v>89953</v>
      </c>
      <c r="BO154">
        <v>219714</v>
      </c>
      <c r="BP154">
        <v>252407</v>
      </c>
      <c r="BQ154">
        <v>223884</v>
      </c>
      <c r="BR154">
        <v>127883</v>
      </c>
      <c r="BS154">
        <v>254705</v>
      </c>
      <c r="BT154">
        <v>195903</v>
      </c>
      <c r="BU154">
        <v>0</v>
      </c>
      <c r="BV154">
        <v>102631</v>
      </c>
      <c r="BW154">
        <v>0</v>
      </c>
      <c r="BX154">
        <v>23726</v>
      </c>
      <c r="BY154">
        <v>0</v>
      </c>
      <c r="BZ154">
        <v>0</v>
      </c>
      <c r="CA154">
        <v>593972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0</v>
      </c>
      <c r="CK154">
        <v>0</v>
      </c>
      <c r="CL154">
        <v>750898</v>
      </c>
      <c r="CM154">
        <v>0</v>
      </c>
      <c r="CN154">
        <v>0</v>
      </c>
      <c r="CO154">
        <v>0</v>
      </c>
      <c r="CP154">
        <v>0</v>
      </c>
      <c r="CQ154">
        <v>0</v>
      </c>
      <c r="CR154">
        <v>0</v>
      </c>
      <c r="CS154">
        <v>0</v>
      </c>
      <c r="CT154">
        <v>0</v>
      </c>
      <c r="CU154">
        <v>0</v>
      </c>
      <c r="CV154">
        <v>0</v>
      </c>
      <c r="CW154">
        <v>1481671</v>
      </c>
      <c r="CX154">
        <v>0</v>
      </c>
      <c r="CY154">
        <v>0</v>
      </c>
      <c r="CZ154">
        <v>0</v>
      </c>
      <c r="DA154">
        <v>0</v>
      </c>
      <c r="DB154">
        <v>0</v>
      </c>
      <c r="DC154">
        <v>0</v>
      </c>
      <c r="DD154">
        <v>0</v>
      </c>
      <c r="DE154">
        <v>0</v>
      </c>
      <c r="DF154">
        <v>0</v>
      </c>
      <c r="DG154">
        <v>0</v>
      </c>
      <c r="DH154">
        <v>584950</v>
      </c>
      <c r="DI154">
        <v>0</v>
      </c>
      <c r="DJ154">
        <v>0</v>
      </c>
      <c r="DK154">
        <v>10</v>
      </c>
      <c r="DL154">
        <v>0</v>
      </c>
      <c r="DM154">
        <v>0</v>
      </c>
      <c r="DN154">
        <v>0</v>
      </c>
      <c r="DO154">
        <v>566431</v>
      </c>
      <c r="DP154">
        <v>373527</v>
      </c>
      <c r="DQ154">
        <v>429414</v>
      </c>
      <c r="DR154">
        <v>1802620</v>
      </c>
      <c r="DS154">
        <v>0</v>
      </c>
      <c r="DT154">
        <v>258496</v>
      </c>
      <c r="DU154">
        <v>129277</v>
      </c>
      <c r="DV154">
        <v>69271</v>
      </c>
      <c r="DW154">
        <v>60085</v>
      </c>
      <c r="DX154">
        <v>73491</v>
      </c>
      <c r="DY154">
        <v>138458</v>
      </c>
      <c r="DZ154">
        <v>42893</v>
      </c>
      <c r="EA154">
        <v>65589</v>
      </c>
      <c r="EB154">
        <v>153267</v>
      </c>
      <c r="EC154">
        <v>115577</v>
      </c>
      <c r="ED154">
        <v>406</v>
      </c>
      <c r="EE154">
        <v>239626</v>
      </c>
      <c r="EF154">
        <v>205574</v>
      </c>
      <c r="EG154">
        <v>192941</v>
      </c>
      <c r="EH154">
        <v>168862</v>
      </c>
      <c r="EI154">
        <v>54476</v>
      </c>
      <c r="EJ154">
        <v>73340</v>
      </c>
      <c r="EK154">
        <v>29291</v>
      </c>
      <c r="EL154">
        <v>452</v>
      </c>
      <c r="EM154">
        <v>23274</v>
      </c>
      <c r="EN154">
        <v>0</v>
      </c>
      <c r="EO154">
        <v>992760</v>
      </c>
      <c r="EP154">
        <v>0</v>
      </c>
      <c r="EQ154">
        <v>0</v>
      </c>
      <c r="ER154">
        <v>0</v>
      </c>
      <c r="ES154">
        <v>0</v>
      </c>
      <c r="ET154"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1696784</v>
      </c>
      <c r="FA154">
        <v>0</v>
      </c>
      <c r="FB154">
        <v>0</v>
      </c>
      <c r="FC154">
        <v>0</v>
      </c>
      <c r="FD154">
        <v>0</v>
      </c>
      <c r="FE154">
        <v>0</v>
      </c>
      <c r="FF154">
        <v>0</v>
      </c>
      <c r="FG154">
        <v>0</v>
      </c>
      <c r="FH154">
        <v>0</v>
      </c>
      <c r="FI154">
        <v>0</v>
      </c>
      <c r="FJ154">
        <v>0</v>
      </c>
      <c r="FK154">
        <v>573624</v>
      </c>
      <c r="FL154">
        <v>0</v>
      </c>
      <c r="FM154">
        <v>0</v>
      </c>
      <c r="FN154">
        <v>0</v>
      </c>
      <c r="FO154">
        <v>0</v>
      </c>
      <c r="FP154">
        <v>0</v>
      </c>
      <c r="FQ154">
        <v>0</v>
      </c>
      <c r="FR154">
        <v>0</v>
      </c>
      <c r="FS154">
        <v>0</v>
      </c>
      <c r="FT154">
        <v>0</v>
      </c>
      <c r="FU154">
        <v>0</v>
      </c>
      <c r="FV154">
        <v>608088</v>
      </c>
      <c r="FW154">
        <v>0</v>
      </c>
      <c r="FX154">
        <v>0</v>
      </c>
      <c r="FY154">
        <v>0</v>
      </c>
      <c r="FZ154">
        <v>10</v>
      </c>
      <c r="GA154">
        <v>0</v>
      </c>
      <c r="GB154">
        <v>0</v>
      </c>
      <c r="GC154">
        <v>618344</v>
      </c>
      <c r="GD154">
        <v>378162</v>
      </c>
      <c r="GE154">
        <v>257602</v>
      </c>
      <c r="GF154">
        <v>50000000</v>
      </c>
      <c r="GG154">
        <v>160975</v>
      </c>
      <c r="GH154">
        <v>30691</v>
      </c>
      <c r="GI154">
        <v>683605</v>
      </c>
      <c r="GJ154">
        <v>419249</v>
      </c>
      <c r="GK154">
        <v>233665</v>
      </c>
      <c r="GL154">
        <v>13.6721</v>
      </c>
      <c r="GM154">
        <v>491403</v>
      </c>
      <c r="GN154">
        <v>4453269</v>
      </c>
      <c r="GO154">
        <v>9.9380302677305998</v>
      </c>
      <c r="GS154">
        <v>3.2195</v>
      </c>
      <c r="GT154">
        <v>9.288579891908876</v>
      </c>
      <c r="GU154">
        <v>0.488187695786164</v>
      </c>
      <c r="GV154">
        <v>0.64891500000000002</v>
      </c>
      <c r="GW154">
        <v>1.2417651002057271</v>
      </c>
    </row>
    <row r="155" spans="1:205" x14ac:dyDescent="0.2">
      <c r="A155" t="s">
        <v>30</v>
      </c>
      <c r="B155" t="s">
        <v>9</v>
      </c>
      <c r="C155" t="s">
        <v>17</v>
      </c>
      <c r="D155">
        <v>0</v>
      </c>
      <c r="E155">
        <v>2504</v>
      </c>
      <c r="F155">
        <v>404</v>
      </c>
      <c r="G155">
        <v>19469</v>
      </c>
      <c r="H155">
        <v>4026</v>
      </c>
      <c r="I155">
        <v>0</v>
      </c>
      <c r="J155">
        <v>86385</v>
      </c>
      <c r="K155">
        <v>253451</v>
      </c>
      <c r="L155">
        <v>43128</v>
      </c>
      <c r="M155">
        <v>376574</v>
      </c>
      <c r="N155">
        <v>31113</v>
      </c>
      <c r="O155">
        <v>294372</v>
      </c>
      <c r="P155">
        <v>67404</v>
      </c>
      <c r="Q155">
        <v>9924</v>
      </c>
      <c r="R155">
        <v>69549</v>
      </c>
      <c r="S155">
        <v>679088</v>
      </c>
      <c r="T155">
        <v>116156</v>
      </c>
      <c r="U155">
        <v>1383757</v>
      </c>
      <c r="V155">
        <v>30423</v>
      </c>
      <c r="W155">
        <v>594561</v>
      </c>
      <c r="X155">
        <v>63623</v>
      </c>
      <c r="Y155">
        <v>858550</v>
      </c>
      <c r="Z155">
        <v>73008</v>
      </c>
      <c r="AA155">
        <v>7808387</v>
      </c>
      <c r="AB155">
        <v>494404</v>
      </c>
      <c r="AC155">
        <v>118480</v>
      </c>
      <c r="AD155">
        <v>2089367</v>
      </c>
      <c r="AE155">
        <v>0</v>
      </c>
      <c r="AF155">
        <v>0</v>
      </c>
      <c r="AG155">
        <v>51962</v>
      </c>
      <c r="AH155">
        <v>225076</v>
      </c>
      <c r="AI155">
        <v>20966</v>
      </c>
      <c r="AJ155">
        <v>85584</v>
      </c>
      <c r="AK155">
        <v>0.55841099999999999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24210</v>
      </c>
      <c r="AR155">
        <v>996094</v>
      </c>
      <c r="AS155">
        <v>152953</v>
      </c>
      <c r="AT155">
        <v>41211</v>
      </c>
      <c r="AU155">
        <v>996094</v>
      </c>
      <c r="AV155">
        <v>152953</v>
      </c>
      <c r="AW155">
        <v>0</v>
      </c>
      <c r="AX155">
        <v>0</v>
      </c>
      <c r="BB155">
        <v>0.55841099999999999</v>
      </c>
      <c r="BC155">
        <v>89539750</v>
      </c>
      <c r="GF155">
        <v>50000002</v>
      </c>
      <c r="GG155">
        <v>112788</v>
      </c>
      <c r="GH155">
        <v>30546</v>
      </c>
      <c r="GI155">
        <v>638513</v>
      </c>
      <c r="GJ155">
        <v>372819</v>
      </c>
      <c r="GK155">
        <v>235148</v>
      </c>
      <c r="GL155">
        <v>12.77025948918962</v>
      </c>
      <c r="GM155">
        <v>494404</v>
      </c>
      <c r="GN155">
        <v>4450277</v>
      </c>
      <c r="GO155">
        <v>9.9987036575261374</v>
      </c>
      <c r="GS155">
        <v>2.2557599097696039</v>
      </c>
      <c r="GT155">
        <v>1.303395662084289</v>
      </c>
      <c r="GU155">
        <v>5.8226435675754563E-2</v>
      </c>
      <c r="GV155">
        <v>0.54930599999999996</v>
      </c>
      <c r="GW155">
        <v>1.6575460672193729</v>
      </c>
    </row>
    <row r="156" spans="1:205" x14ac:dyDescent="0.2">
      <c r="A156" t="s">
        <v>30</v>
      </c>
      <c r="B156" t="s">
        <v>11</v>
      </c>
      <c r="C156" t="s">
        <v>16</v>
      </c>
      <c r="D156">
        <v>0</v>
      </c>
      <c r="E156">
        <v>11</v>
      </c>
      <c r="F156">
        <v>0</v>
      </c>
      <c r="G156">
        <v>22328</v>
      </c>
      <c r="H156">
        <v>4174</v>
      </c>
      <c r="I156">
        <v>0</v>
      </c>
      <c r="J156">
        <v>582663</v>
      </c>
      <c r="K156">
        <v>300190</v>
      </c>
      <c r="L156">
        <v>1705</v>
      </c>
      <c r="M156">
        <v>435583</v>
      </c>
      <c r="N156">
        <v>1891</v>
      </c>
      <c r="O156">
        <v>331959</v>
      </c>
      <c r="P156">
        <v>6789</v>
      </c>
      <c r="Q156">
        <v>10227</v>
      </c>
      <c r="R156">
        <v>15757</v>
      </c>
      <c r="S156">
        <v>794179</v>
      </c>
      <c r="T156">
        <v>1069</v>
      </c>
      <c r="U156">
        <v>1445306</v>
      </c>
      <c r="V156">
        <v>380</v>
      </c>
      <c r="W156">
        <v>666258</v>
      </c>
      <c r="X156">
        <v>1853</v>
      </c>
      <c r="Y156">
        <v>931157</v>
      </c>
      <c r="Z156">
        <v>407</v>
      </c>
      <c r="AA156">
        <v>136529464</v>
      </c>
      <c r="AB156">
        <v>29851</v>
      </c>
      <c r="AC156">
        <v>109806</v>
      </c>
      <c r="AD156">
        <v>2089009</v>
      </c>
      <c r="AE156">
        <v>348360</v>
      </c>
      <c r="AF156">
        <v>132454</v>
      </c>
      <c r="AG156">
        <v>32981</v>
      </c>
      <c r="AH156">
        <v>531773</v>
      </c>
      <c r="AI156">
        <v>17815</v>
      </c>
      <c r="AJ156">
        <v>87762</v>
      </c>
      <c r="AK156">
        <v>0.69692299999999996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24210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0.69692299999999996</v>
      </c>
      <c r="BC156">
        <v>71743902</v>
      </c>
      <c r="BD156">
        <v>1802620</v>
      </c>
      <c r="BE156">
        <v>110</v>
      </c>
      <c r="BF156">
        <v>172175</v>
      </c>
      <c r="BG156">
        <v>103489</v>
      </c>
      <c r="BH156">
        <v>181669</v>
      </c>
      <c r="BI156">
        <v>123739</v>
      </c>
      <c r="BJ156">
        <v>74861</v>
      </c>
      <c r="BK156">
        <v>100966</v>
      </c>
      <c r="BL156">
        <v>101476</v>
      </c>
      <c r="BM156">
        <v>89856</v>
      </c>
      <c r="BN156">
        <v>89953</v>
      </c>
      <c r="BO156">
        <v>219714</v>
      </c>
      <c r="BP156">
        <v>252407</v>
      </c>
      <c r="BQ156">
        <v>223884</v>
      </c>
      <c r="BR156">
        <v>127883</v>
      </c>
      <c r="BS156">
        <v>254705</v>
      </c>
      <c r="BT156">
        <v>195903</v>
      </c>
      <c r="BU156">
        <v>0</v>
      </c>
      <c r="BV156">
        <v>102631</v>
      </c>
      <c r="BW156">
        <v>0</v>
      </c>
      <c r="BX156">
        <v>23726</v>
      </c>
      <c r="BY156">
        <v>0</v>
      </c>
      <c r="BZ156">
        <v>0</v>
      </c>
      <c r="CA156">
        <v>593972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0</v>
      </c>
      <c r="CL156">
        <v>750898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1481672</v>
      </c>
      <c r="CX156">
        <v>0</v>
      </c>
      <c r="CY156">
        <v>0</v>
      </c>
      <c r="CZ156">
        <v>0</v>
      </c>
      <c r="DA156">
        <v>0</v>
      </c>
      <c r="DB156">
        <v>0</v>
      </c>
      <c r="DC156">
        <v>0</v>
      </c>
      <c r="DD156">
        <v>0</v>
      </c>
      <c r="DE156">
        <v>0</v>
      </c>
      <c r="DF156">
        <v>0</v>
      </c>
      <c r="DG156">
        <v>0</v>
      </c>
      <c r="DH156">
        <v>584950</v>
      </c>
      <c r="DI156">
        <v>0</v>
      </c>
      <c r="DJ156">
        <v>0</v>
      </c>
      <c r="DK156">
        <v>10</v>
      </c>
      <c r="DL156">
        <v>0</v>
      </c>
      <c r="DM156">
        <v>0</v>
      </c>
      <c r="DN156">
        <v>0</v>
      </c>
      <c r="DO156">
        <v>566431</v>
      </c>
      <c r="DP156">
        <v>373528</v>
      </c>
      <c r="DQ156">
        <v>429414</v>
      </c>
      <c r="DR156">
        <v>1802620</v>
      </c>
      <c r="DS156">
        <v>0</v>
      </c>
      <c r="DT156">
        <v>258496</v>
      </c>
      <c r="DU156">
        <v>129277</v>
      </c>
      <c r="DV156">
        <v>69271</v>
      </c>
      <c r="DW156">
        <v>60085</v>
      </c>
      <c r="DX156">
        <v>73491</v>
      </c>
      <c r="DY156">
        <v>138458</v>
      </c>
      <c r="DZ156">
        <v>42893</v>
      </c>
      <c r="EA156">
        <v>65589</v>
      </c>
      <c r="EB156">
        <v>153267</v>
      </c>
      <c r="EC156">
        <v>115577</v>
      </c>
      <c r="ED156">
        <v>406</v>
      </c>
      <c r="EE156">
        <v>239626</v>
      </c>
      <c r="EF156">
        <v>205574</v>
      </c>
      <c r="EG156">
        <v>192941</v>
      </c>
      <c r="EH156">
        <v>168862</v>
      </c>
      <c r="EI156">
        <v>54476</v>
      </c>
      <c r="EJ156">
        <v>73340</v>
      </c>
      <c r="EK156">
        <v>29291</v>
      </c>
      <c r="EL156">
        <v>452</v>
      </c>
      <c r="EM156">
        <v>23274</v>
      </c>
      <c r="EN156">
        <v>0</v>
      </c>
      <c r="EO156">
        <v>992760</v>
      </c>
      <c r="EP156">
        <v>0</v>
      </c>
      <c r="EQ156">
        <v>0</v>
      </c>
      <c r="ER156">
        <v>0</v>
      </c>
      <c r="ES156">
        <v>0</v>
      </c>
      <c r="ET156"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1696785</v>
      </c>
      <c r="FA156">
        <v>0</v>
      </c>
      <c r="FB156">
        <v>0</v>
      </c>
      <c r="FC156">
        <v>0</v>
      </c>
      <c r="FD156">
        <v>0</v>
      </c>
      <c r="FE156">
        <v>0</v>
      </c>
      <c r="FF156">
        <v>0</v>
      </c>
      <c r="FG156">
        <v>0</v>
      </c>
      <c r="FH156">
        <v>0</v>
      </c>
      <c r="FI156">
        <v>0</v>
      </c>
      <c r="FJ156">
        <v>0</v>
      </c>
      <c r="FK156">
        <v>573624</v>
      </c>
      <c r="FL156">
        <v>0</v>
      </c>
      <c r="FM156">
        <v>0</v>
      </c>
      <c r="FN156">
        <v>0</v>
      </c>
      <c r="FO156">
        <v>0</v>
      </c>
      <c r="FP156">
        <v>0</v>
      </c>
      <c r="FQ156">
        <v>0</v>
      </c>
      <c r="FR156">
        <v>0</v>
      </c>
      <c r="FS156">
        <v>0</v>
      </c>
      <c r="FT156">
        <v>0</v>
      </c>
      <c r="FU156">
        <v>0</v>
      </c>
      <c r="FV156">
        <v>608089</v>
      </c>
      <c r="FW156">
        <v>0</v>
      </c>
      <c r="FX156">
        <v>0</v>
      </c>
      <c r="FY156">
        <v>0</v>
      </c>
      <c r="FZ156">
        <v>10</v>
      </c>
      <c r="GA156">
        <v>0</v>
      </c>
      <c r="GB156">
        <v>0</v>
      </c>
      <c r="GC156">
        <v>618344</v>
      </c>
      <c r="GD156">
        <v>378162</v>
      </c>
      <c r="GE156">
        <v>257602</v>
      </c>
      <c r="GF156">
        <v>50000002</v>
      </c>
      <c r="GG156">
        <v>609176</v>
      </c>
      <c r="GH156">
        <v>39046</v>
      </c>
      <c r="GI156">
        <v>678081</v>
      </c>
      <c r="GJ156">
        <v>632260</v>
      </c>
      <c r="GK156">
        <v>6775</v>
      </c>
      <c r="GL156">
        <v>13.561619457535221</v>
      </c>
      <c r="GM156">
        <v>29851</v>
      </c>
      <c r="GN156">
        <v>4914859</v>
      </c>
      <c r="GO156">
        <v>0.60369566668217145</v>
      </c>
      <c r="GS156">
        <v>12.18351951265922</v>
      </c>
      <c r="GT156">
        <v>16.427626471894872</v>
      </c>
      <c r="GU156">
        <v>0.91590322125766221</v>
      </c>
      <c r="GV156">
        <v>0.64891500000000002</v>
      </c>
      <c r="GW156">
        <v>7.3981954493269386</v>
      </c>
    </row>
    <row r="157" spans="1:205" x14ac:dyDescent="0.2">
      <c r="A157" t="s">
        <v>30</v>
      </c>
      <c r="B157" t="s">
        <v>11</v>
      </c>
      <c r="C157" t="s">
        <v>17</v>
      </c>
      <c r="D157">
        <v>0</v>
      </c>
      <c r="E157">
        <v>11</v>
      </c>
      <c r="F157">
        <v>0</v>
      </c>
      <c r="G157">
        <v>22328</v>
      </c>
      <c r="H157">
        <v>4174</v>
      </c>
      <c r="I157">
        <v>0</v>
      </c>
      <c r="J157">
        <v>367581</v>
      </c>
      <c r="K157">
        <v>300190</v>
      </c>
      <c r="L157">
        <v>1705</v>
      </c>
      <c r="M157">
        <v>435583</v>
      </c>
      <c r="N157">
        <v>1891</v>
      </c>
      <c r="O157">
        <v>331959</v>
      </c>
      <c r="P157">
        <v>6789</v>
      </c>
      <c r="Q157">
        <v>10227</v>
      </c>
      <c r="R157">
        <v>15757</v>
      </c>
      <c r="S157">
        <v>794179</v>
      </c>
      <c r="T157">
        <v>1069</v>
      </c>
      <c r="U157">
        <v>1445305</v>
      </c>
      <c r="V157">
        <v>380</v>
      </c>
      <c r="W157">
        <v>666257</v>
      </c>
      <c r="X157">
        <v>1853</v>
      </c>
      <c r="Y157">
        <v>931156</v>
      </c>
      <c r="Z157">
        <v>407</v>
      </c>
      <c r="AA157">
        <v>49393096</v>
      </c>
      <c r="AB157">
        <v>29851</v>
      </c>
      <c r="AC157">
        <v>119482</v>
      </c>
      <c r="AD157">
        <v>2089443</v>
      </c>
      <c r="AE157">
        <v>0</v>
      </c>
      <c r="AF157">
        <v>0</v>
      </c>
      <c r="AG157">
        <v>51590</v>
      </c>
      <c r="AH157">
        <v>224164</v>
      </c>
      <c r="AI157">
        <v>22193</v>
      </c>
      <c r="AJ157">
        <v>89170</v>
      </c>
      <c r="AK157">
        <v>0.54218599999999995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24210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0.54218599999999995</v>
      </c>
      <c r="BC157">
        <v>92219355</v>
      </c>
      <c r="GF157">
        <v>50000002</v>
      </c>
      <c r="GG157">
        <v>394094</v>
      </c>
      <c r="GH157">
        <v>39046</v>
      </c>
      <c r="GI157">
        <v>462999</v>
      </c>
      <c r="GJ157">
        <v>417178</v>
      </c>
      <c r="GK157">
        <v>6775</v>
      </c>
      <c r="GL157">
        <v>9.2599796296008137</v>
      </c>
      <c r="GM157">
        <v>29851</v>
      </c>
      <c r="GN157">
        <v>4914856</v>
      </c>
      <c r="GO157">
        <v>0.60369603294998064</v>
      </c>
      <c r="GS157">
        <v>7.8818796847248134</v>
      </c>
      <c r="GT157">
        <v>5.9774561018953269</v>
      </c>
      <c r="GU157">
        <v>0.25927143075412029</v>
      </c>
      <c r="GV157">
        <v>0.54930599999999996</v>
      </c>
      <c r="GW157">
        <v>-1.296180999297303</v>
      </c>
    </row>
    <row r="158" spans="1:205" x14ac:dyDescent="0.2">
      <c r="A158" t="s">
        <v>31</v>
      </c>
      <c r="B158" t="s">
        <v>10</v>
      </c>
      <c r="C158" t="s">
        <v>16</v>
      </c>
      <c r="D158">
        <v>0</v>
      </c>
      <c r="E158">
        <v>4</v>
      </c>
      <c r="F158">
        <v>0</v>
      </c>
      <c r="G158">
        <v>20386</v>
      </c>
      <c r="H158">
        <v>3834</v>
      </c>
      <c r="I158">
        <v>0</v>
      </c>
      <c r="J158">
        <v>166338</v>
      </c>
      <c r="K158">
        <v>232884</v>
      </c>
      <c r="L158">
        <v>42458</v>
      </c>
      <c r="M158">
        <v>362273</v>
      </c>
      <c r="N158">
        <v>31498</v>
      </c>
      <c r="O158">
        <v>277357</v>
      </c>
      <c r="P158">
        <v>73884</v>
      </c>
      <c r="Q158">
        <v>10864</v>
      </c>
      <c r="R158">
        <v>86364</v>
      </c>
      <c r="S158">
        <v>696370</v>
      </c>
      <c r="T158">
        <v>93827</v>
      </c>
      <c r="U158">
        <v>1066437</v>
      </c>
      <c r="V158">
        <v>25707</v>
      </c>
      <c r="W158">
        <v>606832</v>
      </c>
      <c r="X158">
        <v>58868</v>
      </c>
      <c r="Y158">
        <v>863007</v>
      </c>
      <c r="Z158">
        <v>37553</v>
      </c>
      <c r="AA158">
        <v>61622660</v>
      </c>
      <c r="AB158">
        <v>450159</v>
      </c>
      <c r="AC158">
        <v>122807</v>
      </c>
      <c r="AD158">
        <v>1421258</v>
      </c>
      <c r="AE158">
        <v>552641</v>
      </c>
      <c r="AF158">
        <v>401556</v>
      </c>
      <c r="AG158">
        <v>99064</v>
      </c>
      <c r="AH158">
        <v>998131</v>
      </c>
      <c r="AI158">
        <v>16709</v>
      </c>
      <c r="AJ158">
        <v>204658</v>
      </c>
      <c r="AK158">
        <v>0.76832699999999998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22935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BB158">
        <v>0.76832699999999998</v>
      </c>
      <c r="BC158">
        <v>65076439</v>
      </c>
      <c r="BD158">
        <v>1767731</v>
      </c>
      <c r="BE158">
        <v>58</v>
      </c>
      <c r="BF158">
        <v>165064</v>
      </c>
      <c r="BG158">
        <v>108777</v>
      </c>
      <c r="BH158">
        <v>166340</v>
      </c>
      <c r="BI158">
        <v>114590</v>
      </c>
      <c r="BJ158">
        <v>49598</v>
      </c>
      <c r="BK158">
        <v>79883</v>
      </c>
      <c r="BL158">
        <v>107020</v>
      </c>
      <c r="BM158">
        <v>90394</v>
      </c>
      <c r="BN158">
        <v>92858</v>
      </c>
      <c r="BO158">
        <v>223273</v>
      </c>
      <c r="BP158">
        <v>259352</v>
      </c>
      <c r="BQ158">
        <v>236807</v>
      </c>
      <c r="BR158">
        <v>137420</v>
      </c>
      <c r="BS158">
        <v>243084</v>
      </c>
      <c r="BT158">
        <v>177773</v>
      </c>
      <c r="BU158">
        <v>0</v>
      </c>
      <c r="BV158">
        <v>109894</v>
      </c>
      <c r="BW158">
        <v>0</v>
      </c>
      <c r="BX158">
        <v>25410</v>
      </c>
      <c r="BY158">
        <v>0</v>
      </c>
      <c r="BZ158">
        <v>0</v>
      </c>
      <c r="CA158">
        <v>590505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0</v>
      </c>
      <c r="CK158">
        <v>0</v>
      </c>
      <c r="CL158">
        <v>739439</v>
      </c>
      <c r="CM158">
        <v>0</v>
      </c>
      <c r="CN158">
        <v>0</v>
      </c>
      <c r="CO158">
        <v>0</v>
      </c>
      <c r="CP158">
        <v>0</v>
      </c>
      <c r="CQ158">
        <v>0</v>
      </c>
      <c r="CR158">
        <v>0</v>
      </c>
      <c r="CS158">
        <v>0</v>
      </c>
      <c r="CT158">
        <v>0</v>
      </c>
      <c r="CU158">
        <v>0</v>
      </c>
      <c r="CV158">
        <v>0</v>
      </c>
      <c r="CW158">
        <v>1190507</v>
      </c>
      <c r="CX158">
        <v>0</v>
      </c>
      <c r="CY158">
        <v>0</v>
      </c>
      <c r="CZ158">
        <v>0</v>
      </c>
      <c r="DA158">
        <v>0</v>
      </c>
      <c r="DB158">
        <v>0</v>
      </c>
      <c r="DC158">
        <v>0</v>
      </c>
      <c r="DD158">
        <v>0</v>
      </c>
      <c r="DE158">
        <v>0</v>
      </c>
      <c r="DF158">
        <v>0</v>
      </c>
      <c r="DG158">
        <v>0</v>
      </c>
      <c r="DH158">
        <v>529637</v>
      </c>
      <c r="DI158">
        <v>0</v>
      </c>
      <c r="DJ158">
        <v>0</v>
      </c>
      <c r="DK158">
        <v>13</v>
      </c>
      <c r="DL158">
        <v>0</v>
      </c>
      <c r="DM158">
        <v>0</v>
      </c>
      <c r="DN158">
        <v>0</v>
      </c>
      <c r="DO158">
        <v>567237</v>
      </c>
      <c r="DP158">
        <v>354842</v>
      </c>
      <c r="DQ158">
        <v>442546</v>
      </c>
      <c r="DR158">
        <v>1767731</v>
      </c>
      <c r="DS158">
        <v>0</v>
      </c>
      <c r="DT158">
        <v>241507</v>
      </c>
      <c r="DU158">
        <v>130920</v>
      </c>
      <c r="DV158">
        <v>71776</v>
      </c>
      <c r="DW158">
        <v>53625</v>
      </c>
      <c r="DX158">
        <v>61845</v>
      </c>
      <c r="DY158">
        <v>108711</v>
      </c>
      <c r="DZ158">
        <v>42527</v>
      </c>
      <c r="EA158">
        <v>69490</v>
      </c>
      <c r="EB158">
        <v>153234</v>
      </c>
      <c r="EC158">
        <v>114803</v>
      </c>
      <c r="ED158">
        <v>376</v>
      </c>
      <c r="EE158">
        <v>252850</v>
      </c>
      <c r="EF158">
        <v>203557</v>
      </c>
      <c r="EG158">
        <v>187793</v>
      </c>
      <c r="EH158">
        <v>160994</v>
      </c>
      <c r="EI158">
        <v>52503</v>
      </c>
      <c r="EJ158">
        <v>78544</v>
      </c>
      <c r="EK158">
        <v>31350</v>
      </c>
      <c r="EL158">
        <v>485</v>
      </c>
      <c r="EM158">
        <v>24925</v>
      </c>
      <c r="EN158">
        <v>0</v>
      </c>
      <c r="EO158">
        <v>1013385</v>
      </c>
      <c r="EP158">
        <v>0</v>
      </c>
      <c r="EQ158">
        <v>0</v>
      </c>
      <c r="ER158">
        <v>0</v>
      </c>
      <c r="ES158">
        <v>0</v>
      </c>
      <c r="ET158"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1344984</v>
      </c>
      <c r="FA158">
        <v>0</v>
      </c>
      <c r="FB158">
        <v>0</v>
      </c>
      <c r="FC158">
        <v>0</v>
      </c>
      <c r="FD158">
        <v>0</v>
      </c>
      <c r="FE158">
        <v>0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583142</v>
      </c>
      <c r="FL158">
        <v>0</v>
      </c>
      <c r="FM158">
        <v>0</v>
      </c>
      <c r="FN158">
        <v>0</v>
      </c>
      <c r="FO158">
        <v>0</v>
      </c>
      <c r="FP158">
        <v>0</v>
      </c>
      <c r="FQ158">
        <v>0</v>
      </c>
      <c r="FR158">
        <v>0</v>
      </c>
      <c r="FS158">
        <v>0</v>
      </c>
      <c r="FT158">
        <v>0</v>
      </c>
      <c r="FU158">
        <v>0</v>
      </c>
      <c r="FV158">
        <v>573666</v>
      </c>
      <c r="FW158">
        <v>0</v>
      </c>
      <c r="FX158">
        <v>0</v>
      </c>
      <c r="FY158">
        <v>0</v>
      </c>
      <c r="FZ158">
        <v>13</v>
      </c>
      <c r="GA158">
        <v>0</v>
      </c>
      <c r="GB158">
        <v>0</v>
      </c>
      <c r="GC158">
        <v>616964</v>
      </c>
      <c r="GD158">
        <v>378662</v>
      </c>
      <c r="GE158">
        <v>249690</v>
      </c>
      <c r="GF158">
        <v>50000001</v>
      </c>
      <c r="GG158">
        <v>190562</v>
      </c>
      <c r="GH158">
        <v>28327</v>
      </c>
      <c r="GI158">
        <v>669059</v>
      </c>
      <c r="GJ158">
        <v>431096</v>
      </c>
      <c r="GK158">
        <v>209636</v>
      </c>
      <c r="GL158">
        <v>13.38117973237641</v>
      </c>
      <c r="GM158">
        <v>450159</v>
      </c>
      <c r="GN158">
        <v>4116024</v>
      </c>
      <c r="GO158">
        <v>9.8585404921353348</v>
      </c>
      <c r="GS158">
        <v>3.8112399237752008</v>
      </c>
      <c r="GT158">
        <v>9.3530598576119939</v>
      </c>
      <c r="GU158">
        <v>0.57489666219962288</v>
      </c>
      <c r="GV158">
        <v>0.73150899999999996</v>
      </c>
      <c r="GW158">
        <v>5.0331574867841677</v>
      </c>
    </row>
    <row r="159" spans="1:205" x14ac:dyDescent="0.2">
      <c r="A159" t="s">
        <v>31</v>
      </c>
      <c r="B159" t="s">
        <v>10</v>
      </c>
      <c r="C159" t="s">
        <v>17</v>
      </c>
      <c r="D159">
        <v>0</v>
      </c>
      <c r="E159">
        <v>4</v>
      </c>
      <c r="F159">
        <v>0</v>
      </c>
      <c r="G159">
        <v>20386</v>
      </c>
      <c r="H159">
        <v>3834</v>
      </c>
      <c r="I159">
        <v>0</v>
      </c>
      <c r="J159">
        <v>108924</v>
      </c>
      <c r="K159">
        <v>232884</v>
      </c>
      <c r="L159">
        <v>42458</v>
      </c>
      <c r="M159">
        <v>362274</v>
      </c>
      <c r="N159">
        <v>31498</v>
      </c>
      <c r="O159">
        <v>277357</v>
      </c>
      <c r="P159">
        <v>73884</v>
      </c>
      <c r="Q159">
        <v>10864</v>
      </c>
      <c r="R159">
        <v>86365</v>
      </c>
      <c r="S159">
        <v>696373</v>
      </c>
      <c r="T159">
        <v>93827</v>
      </c>
      <c r="U159">
        <v>1066445</v>
      </c>
      <c r="V159">
        <v>25707</v>
      </c>
      <c r="W159">
        <v>606833</v>
      </c>
      <c r="X159">
        <v>58868</v>
      </c>
      <c r="Y159">
        <v>863007</v>
      </c>
      <c r="Z159">
        <v>37553</v>
      </c>
      <c r="AA159">
        <v>7429603</v>
      </c>
      <c r="AB159">
        <v>450160</v>
      </c>
      <c r="AC159">
        <v>130856</v>
      </c>
      <c r="AD159">
        <v>1421443</v>
      </c>
      <c r="AE159">
        <v>0</v>
      </c>
      <c r="AF159">
        <v>0</v>
      </c>
      <c r="AG159">
        <v>57163</v>
      </c>
      <c r="AH159">
        <v>245512</v>
      </c>
      <c r="AI159">
        <v>20823</v>
      </c>
      <c r="AJ159">
        <v>89434</v>
      </c>
      <c r="AK159">
        <v>0.622583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22935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BB159">
        <v>0.622583</v>
      </c>
      <c r="BC159">
        <v>80310559</v>
      </c>
      <c r="GF159">
        <v>50000000</v>
      </c>
      <c r="GG159">
        <v>133148</v>
      </c>
      <c r="GH159">
        <v>28327</v>
      </c>
      <c r="GI159">
        <v>611646</v>
      </c>
      <c r="GJ159">
        <v>373683</v>
      </c>
      <c r="GK159">
        <v>209636</v>
      </c>
      <c r="GL159">
        <v>12.23292</v>
      </c>
      <c r="GM159">
        <v>450160</v>
      </c>
      <c r="GN159">
        <v>4116037</v>
      </c>
      <c r="GO159">
        <v>9.8585321658263982</v>
      </c>
      <c r="GS159">
        <v>2.66296</v>
      </c>
      <c r="GT159">
        <v>1.233965548648694</v>
      </c>
      <c r="GU159">
        <v>6.1459677853947993E-2</v>
      </c>
      <c r="GV159">
        <v>0.599518</v>
      </c>
      <c r="GW159">
        <v>3.8472572966950169</v>
      </c>
    </row>
    <row r="160" spans="1:205" x14ac:dyDescent="0.2">
      <c r="A160" t="s">
        <v>31</v>
      </c>
      <c r="B160" t="s">
        <v>8</v>
      </c>
      <c r="C160" t="s">
        <v>16</v>
      </c>
      <c r="D160">
        <v>0</v>
      </c>
      <c r="E160">
        <v>3</v>
      </c>
      <c r="F160">
        <v>0</v>
      </c>
      <c r="G160">
        <v>19245</v>
      </c>
      <c r="H160">
        <v>3692</v>
      </c>
      <c r="I160">
        <v>0</v>
      </c>
      <c r="J160">
        <v>134170</v>
      </c>
      <c r="K160">
        <v>214428</v>
      </c>
      <c r="L160">
        <v>61532</v>
      </c>
      <c r="M160">
        <v>347233</v>
      </c>
      <c r="N160">
        <v>42797</v>
      </c>
      <c r="O160">
        <v>274523</v>
      </c>
      <c r="P160">
        <v>93902</v>
      </c>
      <c r="Q160">
        <v>11204</v>
      </c>
      <c r="R160">
        <v>91037</v>
      </c>
      <c r="S160">
        <v>634307</v>
      </c>
      <c r="T160">
        <v>155890</v>
      </c>
      <c r="U160">
        <v>1027192</v>
      </c>
      <c r="V160">
        <v>47112</v>
      </c>
      <c r="W160">
        <v>570827</v>
      </c>
      <c r="X160">
        <v>93639</v>
      </c>
      <c r="Y160">
        <v>785399</v>
      </c>
      <c r="Z160">
        <v>115161</v>
      </c>
      <c r="AA160">
        <v>77336641</v>
      </c>
      <c r="AB160">
        <v>5225791</v>
      </c>
      <c r="AC160">
        <v>123997</v>
      </c>
      <c r="AD160">
        <v>1421335</v>
      </c>
      <c r="AE160">
        <v>584000</v>
      </c>
      <c r="AF160">
        <v>666396</v>
      </c>
      <c r="AG160">
        <v>93826</v>
      </c>
      <c r="AH160">
        <v>1213497</v>
      </c>
      <c r="AI160">
        <v>16519</v>
      </c>
      <c r="AJ160">
        <v>261709</v>
      </c>
      <c r="AK160">
        <v>0.73150899999999996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22935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BB160">
        <v>0.73150899999999996</v>
      </c>
      <c r="BC160">
        <v>68351836</v>
      </c>
      <c r="BD160">
        <v>1767731</v>
      </c>
      <c r="BE160">
        <v>58</v>
      </c>
      <c r="BF160">
        <v>165064</v>
      </c>
      <c r="BG160">
        <v>108777</v>
      </c>
      <c r="BH160">
        <v>166340</v>
      </c>
      <c r="BI160">
        <v>114590</v>
      </c>
      <c r="BJ160">
        <v>49598</v>
      </c>
      <c r="BK160">
        <v>79883</v>
      </c>
      <c r="BL160">
        <v>107020</v>
      </c>
      <c r="BM160">
        <v>90394</v>
      </c>
      <c r="BN160">
        <v>92858</v>
      </c>
      <c r="BO160">
        <v>223273</v>
      </c>
      <c r="BP160">
        <v>259352</v>
      </c>
      <c r="BQ160">
        <v>236807</v>
      </c>
      <c r="BR160">
        <v>137420</v>
      </c>
      <c r="BS160">
        <v>243084</v>
      </c>
      <c r="BT160">
        <v>177773</v>
      </c>
      <c r="BU160">
        <v>0</v>
      </c>
      <c r="BV160">
        <v>109894</v>
      </c>
      <c r="BW160">
        <v>0</v>
      </c>
      <c r="BX160">
        <v>25410</v>
      </c>
      <c r="BY160">
        <v>0</v>
      </c>
      <c r="BZ160">
        <v>0</v>
      </c>
      <c r="CA160">
        <v>590505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0</v>
      </c>
      <c r="CK160">
        <v>0</v>
      </c>
      <c r="CL160">
        <v>739439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1190507</v>
      </c>
      <c r="CX160">
        <v>0</v>
      </c>
      <c r="CY160">
        <v>0</v>
      </c>
      <c r="CZ160">
        <v>0</v>
      </c>
      <c r="DA160">
        <v>0</v>
      </c>
      <c r="DB160">
        <v>0</v>
      </c>
      <c r="DC160">
        <v>0</v>
      </c>
      <c r="DD160">
        <v>0</v>
      </c>
      <c r="DE160">
        <v>0</v>
      </c>
      <c r="DF160">
        <v>0</v>
      </c>
      <c r="DG160">
        <v>0</v>
      </c>
      <c r="DH160">
        <v>529637</v>
      </c>
      <c r="DI160">
        <v>0</v>
      </c>
      <c r="DJ160">
        <v>0</v>
      </c>
      <c r="DK160">
        <v>13</v>
      </c>
      <c r="DL160">
        <v>0</v>
      </c>
      <c r="DM160">
        <v>0</v>
      </c>
      <c r="DN160">
        <v>0</v>
      </c>
      <c r="DO160">
        <v>567237</v>
      </c>
      <c r="DP160">
        <v>354842</v>
      </c>
      <c r="DQ160">
        <v>442546</v>
      </c>
      <c r="DR160">
        <v>1767731</v>
      </c>
      <c r="DS160">
        <v>0</v>
      </c>
      <c r="DT160">
        <v>241507</v>
      </c>
      <c r="DU160">
        <v>130920</v>
      </c>
      <c r="DV160">
        <v>71776</v>
      </c>
      <c r="DW160">
        <v>53625</v>
      </c>
      <c r="DX160">
        <v>61845</v>
      </c>
      <c r="DY160">
        <v>108711</v>
      </c>
      <c r="DZ160">
        <v>42527</v>
      </c>
      <c r="EA160">
        <v>69490</v>
      </c>
      <c r="EB160">
        <v>153234</v>
      </c>
      <c r="EC160">
        <v>114803</v>
      </c>
      <c r="ED160">
        <v>376</v>
      </c>
      <c r="EE160">
        <v>252850</v>
      </c>
      <c r="EF160">
        <v>203557</v>
      </c>
      <c r="EG160">
        <v>187793</v>
      </c>
      <c r="EH160">
        <v>160994</v>
      </c>
      <c r="EI160">
        <v>52503</v>
      </c>
      <c r="EJ160">
        <v>78544</v>
      </c>
      <c r="EK160">
        <v>31350</v>
      </c>
      <c r="EL160">
        <v>485</v>
      </c>
      <c r="EM160">
        <v>24925</v>
      </c>
      <c r="EN160">
        <v>0</v>
      </c>
      <c r="EO160">
        <v>1013385</v>
      </c>
      <c r="EP160">
        <v>0</v>
      </c>
      <c r="EQ160">
        <v>0</v>
      </c>
      <c r="ER160">
        <v>0</v>
      </c>
      <c r="ES160">
        <v>0</v>
      </c>
      <c r="ET160"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1344984</v>
      </c>
      <c r="FA160">
        <v>0</v>
      </c>
      <c r="FB160">
        <v>0</v>
      </c>
      <c r="FC160">
        <v>0</v>
      </c>
      <c r="FD160">
        <v>0</v>
      </c>
      <c r="FE160">
        <v>0</v>
      </c>
      <c r="FF160">
        <v>0</v>
      </c>
      <c r="FG160">
        <v>0</v>
      </c>
      <c r="FH160">
        <v>0</v>
      </c>
      <c r="FI160">
        <v>0</v>
      </c>
      <c r="FJ160">
        <v>0</v>
      </c>
      <c r="FK160">
        <v>583142</v>
      </c>
      <c r="FL160">
        <v>0</v>
      </c>
      <c r="FM160">
        <v>0</v>
      </c>
      <c r="FN160">
        <v>0</v>
      </c>
      <c r="FO160">
        <v>0</v>
      </c>
      <c r="FP160">
        <v>0</v>
      </c>
      <c r="FQ160">
        <v>0</v>
      </c>
      <c r="FR160">
        <v>0</v>
      </c>
      <c r="FS160">
        <v>0</v>
      </c>
      <c r="FT160">
        <v>0</v>
      </c>
      <c r="FU160">
        <v>0</v>
      </c>
      <c r="FV160">
        <v>573666</v>
      </c>
      <c r="FW160">
        <v>0</v>
      </c>
      <c r="FX160">
        <v>0</v>
      </c>
      <c r="FY160">
        <v>0</v>
      </c>
      <c r="FZ160">
        <v>13</v>
      </c>
      <c r="GA160">
        <v>0</v>
      </c>
      <c r="GB160">
        <v>0</v>
      </c>
      <c r="GC160">
        <v>616964</v>
      </c>
      <c r="GD160">
        <v>378662</v>
      </c>
      <c r="GE160">
        <v>249690</v>
      </c>
      <c r="GF160">
        <v>50000001</v>
      </c>
      <c r="GG160">
        <v>157110</v>
      </c>
      <c r="GH160">
        <v>25757</v>
      </c>
      <c r="GI160">
        <v>883945</v>
      </c>
      <c r="GJ160">
        <v>530816</v>
      </c>
      <c r="GK160">
        <v>327372</v>
      </c>
      <c r="GL160">
        <v>17.678899646422011</v>
      </c>
      <c r="GM160">
        <v>701070</v>
      </c>
      <c r="GN160">
        <v>3865113</v>
      </c>
      <c r="GO160">
        <v>15.35352393892229</v>
      </c>
      <c r="GS160">
        <v>3.142199937156001</v>
      </c>
      <c r="GT160">
        <v>12.42862262956532</v>
      </c>
      <c r="GU160">
        <v>0.72733193034381738</v>
      </c>
      <c r="GV160">
        <v>0.73150899999999996</v>
      </c>
      <c r="GW160">
        <v>0</v>
      </c>
    </row>
    <row r="161" spans="1:205" x14ac:dyDescent="0.2">
      <c r="A161" t="s">
        <v>31</v>
      </c>
      <c r="B161" t="s">
        <v>8</v>
      </c>
      <c r="C161" t="s">
        <v>17</v>
      </c>
      <c r="D161">
        <v>0</v>
      </c>
      <c r="E161">
        <v>3</v>
      </c>
      <c r="F161">
        <v>0</v>
      </c>
      <c r="G161">
        <v>19245</v>
      </c>
      <c r="H161">
        <v>3692</v>
      </c>
      <c r="I161">
        <v>0</v>
      </c>
      <c r="J161">
        <v>88269</v>
      </c>
      <c r="K161">
        <v>214428</v>
      </c>
      <c r="L161">
        <v>61532</v>
      </c>
      <c r="M161">
        <v>347234</v>
      </c>
      <c r="N161">
        <v>42797</v>
      </c>
      <c r="O161">
        <v>274524</v>
      </c>
      <c r="P161">
        <v>93902</v>
      </c>
      <c r="Q161">
        <v>11204</v>
      </c>
      <c r="R161">
        <v>91037</v>
      </c>
      <c r="S161">
        <v>634310</v>
      </c>
      <c r="T161">
        <v>155890</v>
      </c>
      <c r="U161">
        <v>1027200</v>
      </c>
      <c r="V161">
        <v>47112</v>
      </c>
      <c r="W161">
        <v>570828</v>
      </c>
      <c r="X161">
        <v>93639</v>
      </c>
      <c r="Y161">
        <v>785399</v>
      </c>
      <c r="Z161">
        <v>115161</v>
      </c>
      <c r="AA161">
        <v>10158805</v>
      </c>
      <c r="AB161">
        <v>5225797</v>
      </c>
      <c r="AC161">
        <v>131915</v>
      </c>
      <c r="AD161">
        <v>1421478</v>
      </c>
      <c r="AE161">
        <v>0</v>
      </c>
      <c r="AF161">
        <v>0</v>
      </c>
      <c r="AG161">
        <v>57839</v>
      </c>
      <c r="AH161">
        <v>245823</v>
      </c>
      <c r="AI161">
        <v>20565</v>
      </c>
      <c r="AJ161">
        <v>87645</v>
      </c>
      <c r="AK161">
        <v>0.599518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22935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BB161">
        <v>0.599518</v>
      </c>
      <c r="BC161">
        <v>83400358</v>
      </c>
      <c r="GF161">
        <v>50000000</v>
      </c>
      <c r="GG161">
        <v>111209</v>
      </c>
      <c r="GH161">
        <v>25757</v>
      </c>
      <c r="GI161">
        <v>838044</v>
      </c>
      <c r="GJ161">
        <v>484915</v>
      </c>
      <c r="GK161">
        <v>327372</v>
      </c>
      <c r="GL161">
        <v>16.76088</v>
      </c>
      <c r="GM161">
        <v>701070</v>
      </c>
      <c r="GN161">
        <v>3865127</v>
      </c>
      <c r="GO161">
        <v>15.353476864883399</v>
      </c>
      <c r="GS161">
        <v>2.22418</v>
      </c>
      <c r="GT161">
        <v>2.361692014710818</v>
      </c>
      <c r="GU161">
        <v>0.113270149862032</v>
      </c>
      <c r="GV161">
        <v>0.599518</v>
      </c>
      <c r="GW161">
        <v>0</v>
      </c>
    </row>
    <row r="162" spans="1:205" x14ac:dyDescent="0.2">
      <c r="A162" t="s">
        <v>31</v>
      </c>
      <c r="B162" t="s">
        <v>12</v>
      </c>
      <c r="C162" t="s">
        <v>16</v>
      </c>
      <c r="D162">
        <v>0</v>
      </c>
      <c r="E162">
        <v>15</v>
      </c>
      <c r="F162">
        <v>0</v>
      </c>
      <c r="G162">
        <v>23754</v>
      </c>
      <c r="H162">
        <v>4233</v>
      </c>
      <c r="I162">
        <v>0</v>
      </c>
      <c r="J162">
        <v>544083</v>
      </c>
      <c r="K162">
        <v>281628</v>
      </c>
      <c r="L162">
        <v>1798</v>
      </c>
      <c r="M162">
        <v>429619</v>
      </c>
      <c r="N162">
        <v>2062</v>
      </c>
      <c r="O162">
        <v>324916</v>
      </c>
      <c r="P162">
        <v>7743</v>
      </c>
      <c r="Q162">
        <v>11622</v>
      </c>
      <c r="R162">
        <v>17541</v>
      </c>
      <c r="S162">
        <v>789254</v>
      </c>
      <c r="T162">
        <v>951</v>
      </c>
      <c r="U162">
        <v>1120933</v>
      </c>
      <c r="V162">
        <v>288</v>
      </c>
      <c r="W162">
        <v>675373</v>
      </c>
      <c r="X162">
        <v>1888</v>
      </c>
      <c r="Y162">
        <v>900241</v>
      </c>
      <c r="Z162">
        <v>322</v>
      </c>
      <c r="AA162">
        <v>95852360</v>
      </c>
      <c r="AB162">
        <v>32593</v>
      </c>
      <c r="AC162">
        <v>120929</v>
      </c>
      <c r="AD162">
        <v>1420860</v>
      </c>
      <c r="AE162">
        <v>267439</v>
      </c>
      <c r="AF162">
        <v>135129</v>
      </c>
      <c r="AG162">
        <v>40636</v>
      </c>
      <c r="AH162">
        <v>537042</v>
      </c>
      <c r="AI162">
        <v>17066</v>
      </c>
      <c r="AJ162">
        <v>88967</v>
      </c>
      <c r="AK162">
        <v>0.85216000000000003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22935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7811430</v>
      </c>
      <c r="AZ162">
        <v>6695814</v>
      </c>
      <c r="BA162">
        <v>2632810</v>
      </c>
      <c r="BB162">
        <v>0.85216000000000003</v>
      </c>
      <c r="BC162">
        <v>58674449</v>
      </c>
      <c r="BD162">
        <v>1767731</v>
      </c>
      <c r="BE162">
        <v>58</v>
      </c>
      <c r="BF162">
        <v>165064</v>
      </c>
      <c r="BG162">
        <v>108777</v>
      </c>
      <c r="BH162">
        <v>166340</v>
      </c>
      <c r="BI162">
        <v>114590</v>
      </c>
      <c r="BJ162">
        <v>49598</v>
      </c>
      <c r="BK162">
        <v>79883</v>
      </c>
      <c r="BL162">
        <v>107020</v>
      </c>
      <c r="BM162">
        <v>90394</v>
      </c>
      <c r="BN162">
        <v>92858</v>
      </c>
      <c r="BO162">
        <v>223273</v>
      </c>
      <c r="BP162">
        <v>259352</v>
      </c>
      <c r="BQ162">
        <v>236807</v>
      </c>
      <c r="BR162">
        <v>137420</v>
      </c>
      <c r="BS162">
        <v>243084</v>
      </c>
      <c r="BT162">
        <v>177773</v>
      </c>
      <c r="BU162">
        <v>0</v>
      </c>
      <c r="BV162">
        <v>109894</v>
      </c>
      <c r="BW162">
        <v>0</v>
      </c>
      <c r="BX162">
        <v>25410</v>
      </c>
      <c r="BY162">
        <v>0</v>
      </c>
      <c r="BZ162">
        <v>0</v>
      </c>
      <c r="CA162">
        <v>590505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739439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1190483</v>
      </c>
      <c r="CX162">
        <v>0</v>
      </c>
      <c r="CY162">
        <v>0</v>
      </c>
      <c r="CZ162">
        <v>0</v>
      </c>
      <c r="DA162">
        <v>0</v>
      </c>
      <c r="DB162">
        <v>0</v>
      </c>
      <c r="DC162">
        <v>0</v>
      </c>
      <c r="DD162">
        <v>0</v>
      </c>
      <c r="DE162">
        <v>0</v>
      </c>
      <c r="DF162">
        <v>0</v>
      </c>
      <c r="DG162">
        <v>0</v>
      </c>
      <c r="DH162">
        <v>529636</v>
      </c>
      <c r="DI162">
        <v>0</v>
      </c>
      <c r="DJ162">
        <v>0</v>
      </c>
      <c r="DK162">
        <v>13</v>
      </c>
      <c r="DL162">
        <v>0</v>
      </c>
      <c r="DM162">
        <v>0</v>
      </c>
      <c r="DN162">
        <v>0</v>
      </c>
      <c r="DO162">
        <v>567237</v>
      </c>
      <c r="DP162">
        <v>354842</v>
      </c>
      <c r="DQ162">
        <v>442546</v>
      </c>
      <c r="DR162">
        <v>1767731</v>
      </c>
      <c r="DS162">
        <v>0</v>
      </c>
      <c r="DT162">
        <v>241507</v>
      </c>
      <c r="DU162">
        <v>130920</v>
      </c>
      <c r="DV162">
        <v>71776</v>
      </c>
      <c r="DW162">
        <v>53625</v>
      </c>
      <c r="DX162">
        <v>61845</v>
      </c>
      <c r="DY162">
        <v>108711</v>
      </c>
      <c r="DZ162">
        <v>42527</v>
      </c>
      <c r="EA162">
        <v>69490</v>
      </c>
      <c r="EB162">
        <v>153234</v>
      </c>
      <c r="EC162">
        <v>114803</v>
      </c>
      <c r="ED162">
        <v>376</v>
      </c>
      <c r="EE162">
        <v>252850</v>
      </c>
      <c r="EF162">
        <v>203557</v>
      </c>
      <c r="EG162">
        <v>187793</v>
      </c>
      <c r="EH162">
        <v>160994</v>
      </c>
      <c r="EI162">
        <v>52503</v>
      </c>
      <c r="EJ162">
        <v>78544</v>
      </c>
      <c r="EK162">
        <v>31350</v>
      </c>
      <c r="EL162">
        <v>485</v>
      </c>
      <c r="EM162">
        <v>24925</v>
      </c>
      <c r="EN162">
        <v>0</v>
      </c>
      <c r="EO162">
        <v>1013385</v>
      </c>
      <c r="EP162">
        <v>0</v>
      </c>
      <c r="EQ162">
        <v>0</v>
      </c>
      <c r="ER162">
        <v>0</v>
      </c>
      <c r="ES162"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1344960</v>
      </c>
      <c r="FA162">
        <v>0</v>
      </c>
      <c r="FB162">
        <v>0</v>
      </c>
      <c r="FC162">
        <v>0</v>
      </c>
      <c r="FD162">
        <v>0</v>
      </c>
      <c r="FE162">
        <v>0</v>
      </c>
      <c r="FF162">
        <v>0</v>
      </c>
      <c r="FG162">
        <v>0</v>
      </c>
      <c r="FH162">
        <v>0</v>
      </c>
      <c r="FI162">
        <v>0</v>
      </c>
      <c r="FJ162">
        <v>0</v>
      </c>
      <c r="FK162">
        <v>583142</v>
      </c>
      <c r="FL162">
        <v>0</v>
      </c>
      <c r="FM162">
        <v>0</v>
      </c>
      <c r="FN162">
        <v>0</v>
      </c>
      <c r="FO162">
        <v>0</v>
      </c>
      <c r="FP162">
        <v>0</v>
      </c>
      <c r="FQ162">
        <v>0</v>
      </c>
      <c r="FR162">
        <v>0</v>
      </c>
      <c r="FS162">
        <v>0</v>
      </c>
      <c r="FT162">
        <v>0</v>
      </c>
      <c r="FU162">
        <v>0</v>
      </c>
      <c r="FV162">
        <v>573665</v>
      </c>
      <c r="FW162">
        <v>0</v>
      </c>
      <c r="FX162">
        <v>0</v>
      </c>
      <c r="FY162">
        <v>0</v>
      </c>
      <c r="FZ162">
        <v>13</v>
      </c>
      <c r="GA162">
        <v>0</v>
      </c>
      <c r="GB162">
        <v>0</v>
      </c>
      <c r="GC162">
        <v>616964</v>
      </c>
      <c r="GD162">
        <v>378662</v>
      </c>
      <c r="GE162">
        <v>249690</v>
      </c>
      <c r="GF162">
        <v>50000003</v>
      </c>
      <c r="GG162">
        <v>572085</v>
      </c>
      <c r="GH162">
        <v>34983</v>
      </c>
      <c r="GI162">
        <v>639667</v>
      </c>
      <c r="GJ162">
        <v>597677</v>
      </c>
      <c r="GK162">
        <v>7007</v>
      </c>
      <c r="GL162">
        <v>12.793339232399649</v>
      </c>
      <c r="GM162">
        <v>32593</v>
      </c>
      <c r="GN162">
        <v>4533586</v>
      </c>
      <c r="GO162">
        <v>0.71379155306876929</v>
      </c>
      <c r="GS162">
        <v>11.44169931349804</v>
      </c>
      <c r="GT162">
        <v>20.12301309533456</v>
      </c>
      <c r="GU162">
        <v>1.3718420648351</v>
      </c>
      <c r="GV162">
        <v>0.73150899999999996</v>
      </c>
      <c r="GW162">
        <v>16.493440272095089</v>
      </c>
    </row>
    <row r="163" spans="1:205" x14ac:dyDescent="0.2">
      <c r="A163" t="s">
        <v>31</v>
      </c>
      <c r="B163" t="s">
        <v>12</v>
      </c>
      <c r="C163" t="s">
        <v>17</v>
      </c>
      <c r="D163">
        <v>0</v>
      </c>
      <c r="E163">
        <v>15</v>
      </c>
      <c r="F163">
        <v>0</v>
      </c>
      <c r="G163">
        <v>23754</v>
      </c>
      <c r="H163">
        <v>4233</v>
      </c>
      <c r="I163">
        <v>0</v>
      </c>
      <c r="J163">
        <v>348766</v>
      </c>
      <c r="K163">
        <v>281628</v>
      </c>
      <c r="L163">
        <v>1798</v>
      </c>
      <c r="M163">
        <v>429619</v>
      </c>
      <c r="N163">
        <v>2062</v>
      </c>
      <c r="O163">
        <v>324916</v>
      </c>
      <c r="P163">
        <v>7743</v>
      </c>
      <c r="Q163">
        <v>11622</v>
      </c>
      <c r="R163">
        <v>17541</v>
      </c>
      <c r="S163">
        <v>789254</v>
      </c>
      <c r="T163">
        <v>951</v>
      </c>
      <c r="U163">
        <v>1120932</v>
      </c>
      <c r="V163">
        <v>288</v>
      </c>
      <c r="W163">
        <v>675373</v>
      </c>
      <c r="X163">
        <v>1888</v>
      </c>
      <c r="Y163">
        <v>900241</v>
      </c>
      <c r="Z163">
        <v>322</v>
      </c>
      <c r="AA163">
        <v>37095278</v>
      </c>
      <c r="AB163">
        <v>32593</v>
      </c>
      <c r="AC163">
        <v>130170</v>
      </c>
      <c r="AD163">
        <v>1421508</v>
      </c>
      <c r="AE163">
        <v>0</v>
      </c>
      <c r="AF163">
        <v>0</v>
      </c>
      <c r="AG163">
        <v>58335</v>
      </c>
      <c r="AH163">
        <v>244588</v>
      </c>
      <c r="AI163">
        <v>24351</v>
      </c>
      <c r="AJ163">
        <v>94955</v>
      </c>
      <c r="AK163">
        <v>0.62660000000000005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22935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7811430</v>
      </c>
      <c r="AZ163">
        <v>6695812</v>
      </c>
      <c r="BA163">
        <v>2632810</v>
      </c>
      <c r="BB163">
        <v>0.62660000000000005</v>
      </c>
      <c r="BC163">
        <v>79795680</v>
      </c>
      <c r="GF163">
        <v>50000003</v>
      </c>
      <c r="GG163">
        <v>376768</v>
      </c>
      <c r="GH163">
        <v>34983</v>
      </c>
      <c r="GI163">
        <v>444350</v>
      </c>
      <c r="GJ163">
        <v>402360</v>
      </c>
      <c r="GK163">
        <v>7007</v>
      </c>
      <c r="GL163">
        <v>8.8869994667800327</v>
      </c>
      <c r="GM163">
        <v>32593</v>
      </c>
      <c r="GN163">
        <v>4533585</v>
      </c>
      <c r="GO163">
        <v>0.71379170939021652</v>
      </c>
      <c r="GS163">
        <v>7.5353595478784268</v>
      </c>
      <c r="GT163">
        <v>13.07855140764044</v>
      </c>
      <c r="GU163">
        <v>0.65560158562610493</v>
      </c>
      <c r="GV163">
        <v>0.599518</v>
      </c>
      <c r="GW163">
        <v>4.517295560767165</v>
      </c>
    </row>
    <row r="164" spans="1:205" x14ac:dyDescent="0.2">
      <c r="A164" t="s">
        <v>31</v>
      </c>
      <c r="B164" t="s">
        <v>13</v>
      </c>
      <c r="C164" t="s">
        <v>16</v>
      </c>
      <c r="D164">
        <v>0</v>
      </c>
      <c r="E164">
        <v>4855</v>
      </c>
      <c r="F164">
        <v>2891</v>
      </c>
      <c r="G164">
        <v>23314</v>
      </c>
      <c r="H164">
        <v>4111</v>
      </c>
      <c r="I164">
        <v>0</v>
      </c>
      <c r="J164">
        <v>455185</v>
      </c>
      <c r="K164">
        <v>267124</v>
      </c>
      <c r="L164">
        <v>16581</v>
      </c>
      <c r="M164">
        <v>410619</v>
      </c>
      <c r="N164">
        <v>10523</v>
      </c>
      <c r="O164">
        <v>313222</v>
      </c>
      <c r="P164">
        <v>27800</v>
      </c>
      <c r="Q164">
        <v>11517</v>
      </c>
      <c r="R164">
        <v>34319</v>
      </c>
      <c r="S164">
        <v>743698</v>
      </c>
      <c r="T164">
        <v>46501</v>
      </c>
      <c r="U164">
        <v>1094611</v>
      </c>
      <c r="V164">
        <v>12944</v>
      </c>
      <c r="W164">
        <v>648636</v>
      </c>
      <c r="X164">
        <v>27519</v>
      </c>
      <c r="Y164">
        <v>863582</v>
      </c>
      <c r="Z164">
        <v>36978</v>
      </c>
      <c r="AA164">
        <v>53958364</v>
      </c>
      <c r="AB164">
        <v>213165</v>
      </c>
      <c r="AC164">
        <v>120825</v>
      </c>
      <c r="AD164">
        <v>1420750</v>
      </c>
      <c r="AE164">
        <v>117713</v>
      </c>
      <c r="AF164">
        <v>149755</v>
      </c>
      <c r="AG164">
        <v>46084</v>
      </c>
      <c r="AH164">
        <v>467906</v>
      </c>
      <c r="AI164">
        <v>14475</v>
      </c>
      <c r="AJ164">
        <v>87174</v>
      </c>
      <c r="AK164">
        <v>0.87047399999999997</v>
      </c>
      <c r="AL164">
        <v>766836</v>
      </c>
      <c r="AM164">
        <v>1423358</v>
      </c>
      <c r="AN164">
        <v>1153527</v>
      </c>
      <c r="AO164">
        <v>20056212</v>
      </c>
      <c r="AP164">
        <v>0</v>
      </c>
      <c r="AQ164">
        <v>22935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1259642</v>
      </c>
      <c r="AZ164">
        <v>862816</v>
      </c>
      <c r="BA164">
        <v>15017624</v>
      </c>
      <c r="BB164">
        <v>0.87047399999999997</v>
      </c>
      <c r="BC164">
        <v>57439944</v>
      </c>
      <c r="BD164">
        <v>1767731</v>
      </c>
      <c r="BE164">
        <v>58</v>
      </c>
      <c r="BF164">
        <v>165064</v>
      </c>
      <c r="BG164">
        <v>108777</v>
      </c>
      <c r="BH164">
        <v>166340</v>
      </c>
      <c r="BI164">
        <v>114590</v>
      </c>
      <c r="BJ164">
        <v>49598</v>
      </c>
      <c r="BK164">
        <v>79883</v>
      </c>
      <c r="BL164">
        <v>107020</v>
      </c>
      <c r="BM164">
        <v>90394</v>
      </c>
      <c r="BN164">
        <v>92858</v>
      </c>
      <c r="BO164">
        <v>223273</v>
      </c>
      <c r="BP164">
        <v>259352</v>
      </c>
      <c r="BQ164">
        <v>236807</v>
      </c>
      <c r="BR164">
        <v>137420</v>
      </c>
      <c r="BS164">
        <v>243084</v>
      </c>
      <c r="BT164">
        <v>177773</v>
      </c>
      <c r="BU164">
        <v>0</v>
      </c>
      <c r="BV164">
        <v>109894</v>
      </c>
      <c r="BW164">
        <v>0</v>
      </c>
      <c r="BX164">
        <v>25410</v>
      </c>
      <c r="BY164">
        <v>0</v>
      </c>
      <c r="BZ164">
        <v>0</v>
      </c>
      <c r="CA164">
        <v>590505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0</v>
      </c>
      <c r="CK164">
        <v>0</v>
      </c>
      <c r="CL164">
        <v>739439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0</v>
      </c>
      <c r="CV164">
        <v>0</v>
      </c>
      <c r="CW164">
        <v>1190496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529637</v>
      </c>
      <c r="DI164">
        <v>0</v>
      </c>
      <c r="DJ164">
        <v>0</v>
      </c>
      <c r="DK164">
        <v>13</v>
      </c>
      <c r="DL164">
        <v>0</v>
      </c>
      <c r="DM164">
        <v>0</v>
      </c>
      <c r="DN164">
        <v>0</v>
      </c>
      <c r="DO164">
        <v>567237</v>
      </c>
      <c r="DP164">
        <v>354842</v>
      </c>
      <c r="DQ164">
        <v>442546</v>
      </c>
      <c r="DR164">
        <v>1767731</v>
      </c>
      <c r="DS164">
        <v>0</v>
      </c>
      <c r="DT164">
        <v>241507</v>
      </c>
      <c r="DU164">
        <v>130920</v>
      </c>
      <c r="DV164">
        <v>71776</v>
      </c>
      <c r="DW164">
        <v>53625</v>
      </c>
      <c r="DX164">
        <v>61845</v>
      </c>
      <c r="DY164">
        <v>108711</v>
      </c>
      <c r="DZ164">
        <v>42527</v>
      </c>
      <c r="EA164">
        <v>69490</v>
      </c>
      <c r="EB164">
        <v>153234</v>
      </c>
      <c r="EC164">
        <v>114803</v>
      </c>
      <c r="ED164">
        <v>376</v>
      </c>
      <c r="EE164">
        <v>252850</v>
      </c>
      <c r="EF164">
        <v>203557</v>
      </c>
      <c r="EG164">
        <v>187793</v>
      </c>
      <c r="EH164">
        <v>160994</v>
      </c>
      <c r="EI164">
        <v>52503</v>
      </c>
      <c r="EJ164">
        <v>78544</v>
      </c>
      <c r="EK164">
        <v>31350</v>
      </c>
      <c r="EL164">
        <v>485</v>
      </c>
      <c r="EM164">
        <v>24925</v>
      </c>
      <c r="EN164">
        <v>0</v>
      </c>
      <c r="EO164">
        <v>1013385</v>
      </c>
      <c r="EP164">
        <v>0</v>
      </c>
      <c r="EQ164">
        <v>0</v>
      </c>
      <c r="ER164">
        <v>0</v>
      </c>
      <c r="ES164">
        <v>0</v>
      </c>
      <c r="ET164"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1344973</v>
      </c>
      <c r="FA164">
        <v>0</v>
      </c>
      <c r="FB164">
        <v>0</v>
      </c>
      <c r="FC164">
        <v>0</v>
      </c>
      <c r="FD164">
        <v>0</v>
      </c>
      <c r="FE164">
        <v>0</v>
      </c>
      <c r="FF164">
        <v>0</v>
      </c>
      <c r="FG164">
        <v>0</v>
      </c>
      <c r="FH164">
        <v>0</v>
      </c>
      <c r="FI164">
        <v>0</v>
      </c>
      <c r="FJ164">
        <v>0</v>
      </c>
      <c r="FK164">
        <v>583142</v>
      </c>
      <c r="FL164">
        <v>0</v>
      </c>
      <c r="FM164">
        <v>0</v>
      </c>
      <c r="FN164">
        <v>0</v>
      </c>
      <c r="FO164">
        <v>0</v>
      </c>
      <c r="FP164">
        <v>0</v>
      </c>
      <c r="FQ164">
        <v>0</v>
      </c>
      <c r="FR164">
        <v>0</v>
      </c>
      <c r="FS164">
        <v>0</v>
      </c>
      <c r="FT164">
        <v>0</v>
      </c>
      <c r="FU164">
        <v>0</v>
      </c>
      <c r="FV164">
        <v>573666</v>
      </c>
      <c r="FW164">
        <v>0</v>
      </c>
      <c r="FX164">
        <v>0</v>
      </c>
      <c r="FY164">
        <v>0</v>
      </c>
      <c r="FZ164">
        <v>13</v>
      </c>
      <c r="GA164">
        <v>0</v>
      </c>
      <c r="GB164">
        <v>0</v>
      </c>
      <c r="GC164">
        <v>616964</v>
      </c>
      <c r="GD164">
        <v>378662</v>
      </c>
      <c r="GE164">
        <v>249690</v>
      </c>
      <c r="GF164">
        <v>50000000</v>
      </c>
      <c r="GG164">
        <v>490356</v>
      </c>
      <c r="GH164">
        <v>64316</v>
      </c>
      <c r="GI164">
        <v>778156</v>
      </c>
      <c r="GJ164">
        <v>607759</v>
      </c>
      <c r="GK164">
        <v>106081</v>
      </c>
      <c r="GL164">
        <v>15.56312</v>
      </c>
      <c r="GM164">
        <v>213165</v>
      </c>
      <c r="GN164">
        <v>4353009</v>
      </c>
      <c r="GO164">
        <v>4.6683503519576783</v>
      </c>
      <c r="GP164">
        <v>6.2888344445305027</v>
      </c>
      <c r="GQ164">
        <v>5.0966379015651286</v>
      </c>
      <c r="GR164">
        <v>88.614527653904375</v>
      </c>
      <c r="GS164">
        <v>9.8071200000000012</v>
      </c>
      <c r="GT164">
        <v>16.66863313077009</v>
      </c>
      <c r="GU164">
        <v>1.1607689404699171</v>
      </c>
      <c r="GV164">
        <v>0.73150899999999996</v>
      </c>
      <c r="GW164">
        <v>18.99703216228372</v>
      </c>
    </row>
    <row r="165" spans="1:205" x14ac:dyDescent="0.2">
      <c r="A165" t="s">
        <v>31</v>
      </c>
      <c r="B165" t="s">
        <v>13</v>
      </c>
      <c r="C165" t="s">
        <v>17</v>
      </c>
      <c r="D165">
        <v>0</v>
      </c>
      <c r="E165">
        <v>4855</v>
      </c>
      <c r="F165">
        <v>2891</v>
      </c>
      <c r="G165">
        <v>23314</v>
      </c>
      <c r="H165">
        <v>4111</v>
      </c>
      <c r="I165">
        <v>0</v>
      </c>
      <c r="J165">
        <v>273499</v>
      </c>
      <c r="K165">
        <v>267124</v>
      </c>
      <c r="L165">
        <v>16581</v>
      </c>
      <c r="M165">
        <v>410621</v>
      </c>
      <c r="N165">
        <v>10523</v>
      </c>
      <c r="O165">
        <v>313224</v>
      </c>
      <c r="P165">
        <v>27800</v>
      </c>
      <c r="Q165">
        <v>11517</v>
      </c>
      <c r="R165">
        <v>34322</v>
      </c>
      <c r="S165">
        <v>743702</v>
      </c>
      <c r="T165">
        <v>46503</v>
      </c>
      <c r="U165">
        <v>1094600</v>
      </c>
      <c r="V165">
        <v>12944</v>
      </c>
      <c r="W165">
        <v>648639</v>
      </c>
      <c r="X165">
        <v>27519</v>
      </c>
      <c r="Y165">
        <v>863584</v>
      </c>
      <c r="Z165">
        <v>36978</v>
      </c>
      <c r="AA165">
        <v>24693712</v>
      </c>
      <c r="AB165">
        <v>213170</v>
      </c>
      <c r="AC165">
        <v>128995</v>
      </c>
      <c r="AD165">
        <v>1421092</v>
      </c>
      <c r="AE165">
        <v>0</v>
      </c>
      <c r="AF165">
        <v>0</v>
      </c>
      <c r="AG165">
        <v>58267</v>
      </c>
      <c r="AH165">
        <v>242671</v>
      </c>
      <c r="AI165">
        <v>22245</v>
      </c>
      <c r="AJ165">
        <v>95816</v>
      </c>
      <c r="AK165">
        <v>0.67477699999999996</v>
      </c>
      <c r="AL165">
        <v>766836</v>
      </c>
      <c r="AM165">
        <v>1124785</v>
      </c>
      <c r="AN165">
        <v>915130</v>
      </c>
      <c r="AO165">
        <v>15987272</v>
      </c>
      <c r="AP165">
        <v>0</v>
      </c>
      <c r="AQ165">
        <v>22935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1259642</v>
      </c>
      <c r="AZ165">
        <v>862816</v>
      </c>
      <c r="BA165">
        <v>15017602</v>
      </c>
      <c r="BB165">
        <v>0.67477699999999996</v>
      </c>
      <c r="BC165">
        <v>74098517</v>
      </c>
      <c r="GF165">
        <v>50000001</v>
      </c>
      <c r="GG165">
        <v>308670</v>
      </c>
      <c r="GH165">
        <v>64316</v>
      </c>
      <c r="GI165">
        <v>596475</v>
      </c>
      <c r="GJ165">
        <v>426076</v>
      </c>
      <c r="GK165">
        <v>106083</v>
      </c>
      <c r="GL165">
        <v>11.92949976141</v>
      </c>
      <c r="GM165">
        <v>213170</v>
      </c>
      <c r="GN165">
        <v>4353011</v>
      </c>
      <c r="GO165">
        <v>4.6684526960275994</v>
      </c>
      <c r="GP165">
        <v>6.2393816628184977</v>
      </c>
      <c r="GQ165">
        <v>5.0763882351694694</v>
      </c>
      <c r="GR165">
        <v>88.684230102012023</v>
      </c>
      <c r="GS165">
        <v>6.1733998765320024</v>
      </c>
      <c r="GT165">
        <v>13.16190069304564</v>
      </c>
      <c r="GU165">
        <v>0.71050781490594439</v>
      </c>
      <c r="GV165">
        <v>0.599518</v>
      </c>
      <c r="GW165">
        <v>12.5532511117264</v>
      </c>
    </row>
    <row r="166" spans="1:205" x14ac:dyDescent="0.2">
      <c r="A166" t="s">
        <v>31</v>
      </c>
      <c r="B166" t="s">
        <v>9</v>
      </c>
      <c r="C166" t="s">
        <v>16</v>
      </c>
      <c r="D166">
        <v>0</v>
      </c>
      <c r="E166">
        <v>2319</v>
      </c>
      <c r="F166">
        <v>429</v>
      </c>
      <c r="G166">
        <v>20543</v>
      </c>
      <c r="H166">
        <v>3989</v>
      </c>
      <c r="I166">
        <v>0</v>
      </c>
      <c r="J166">
        <v>143189</v>
      </c>
      <c r="K166">
        <v>230276</v>
      </c>
      <c r="L166">
        <v>47137</v>
      </c>
      <c r="M166">
        <v>365079</v>
      </c>
      <c r="N166">
        <v>34267</v>
      </c>
      <c r="O166">
        <v>283647</v>
      </c>
      <c r="P166">
        <v>74036</v>
      </c>
      <c r="Q166">
        <v>11303</v>
      </c>
      <c r="R166">
        <v>76516</v>
      </c>
      <c r="S166">
        <v>663299</v>
      </c>
      <c r="T166">
        <v>126898</v>
      </c>
      <c r="U166">
        <v>1053048</v>
      </c>
      <c r="V166">
        <v>33478</v>
      </c>
      <c r="W166">
        <v>597000</v>
      </c>
      <c r="X166">
        <v>69639</v>
      </c>
      <c r="Y166">
        <v>820334</v>
      </c>
      <c r="Z166">
        <v>80226</v>
      </c>
      <c r="AA166">
        <v>65712308</v>
      </c>
      <c r="AB166">
        <v>542197</v>
      </c>
      <c r="AC166">
        <v>123283</v>
      </c>
      <c r="AD166">
        <v>1421297</v>
      </c>
      <c r="AE166">
        <v>546926</v>
      </c>
      <c r="AF166">
        <v>526517</v>
      </c>
      <c r="AG166">
        <v>107409</v>
      </c>
      <c r="AH166">
        <v>1121240</v>
      </c>
      <c r="AI166">
        <v>18773</v>
      </c>
      <c r="AJ166">
        <v>272967</v>
      </c>
      <c r="AK166">
        <v>0.74234999999999995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22935</v>
      </c>
      <c r="AR166">
        <v>1455542</v>
      </c>
      <c r="AS166">
        <v>168212</v>
      </c>
      <c r="AT166">
        <v>45150</v>
      </c>
      <c r="AU166">
        <v>1455542</v>
      </c>
      <c r="AV166">
        <v>168212</v>
      </c>
      <c r="AW166">
        <v>0</v>
      </c>
      <c r="AX166">
        <v>0</v>
      </c>
      <c r="BB166">
        <v>0.74234999999999995</v>
      </c>
      <c r="BC166">
        <v>67353665</v>
      </c>
      <c r="BD166">
        <v>1767731</v>
      </c>
      <c r="BE166">
        <v>58</v>
      </c>
      <c r="BF166">
        <v>165064</v>
      </c>
      <c r="BG166">
        <v>108777</v>
      </c>
      <c r="BH166">
        <v>166340</v>
      </c>
      <c r="BI166">
        <v>114590</v>
      </c>
      <c r="BJ166">
        <v>49598</v>
      </c>
      <c r="BK166">
        <v>79883</v>
      </c>
      <c r="BL166">
        <v>107020</v>
      </c>
      <c r="BM166">
        <v>90394</v>
      </c>
      <c r="BN166">
        <v>92858</v>
      </c>
      <c r="BO166">
        <v>223273</v>
      </c>
      <c r="BP166">
        <v>259352</v>
      </c>
      <c r="BQ166">
        <v>236807</v>
      </c>
      <c r="BR166">
        <v>137420</v>
      </c>
      <c r="BS166">
        <v>243084</v>
      </c>
      <c r="BT166">
        <v>177773</v>
      </c>
      <c r="BU166">
        <v>0</v>
      </c>
      <c r="BV166">
        <v>109894</v>
      </c>
      <c r="BW166">
        <v>0</v>
      </c>
      <c r="BX166">
        <v>25410</v>
      </c>
      <c r="BY166">
        <v>0</v>
      </c>
      <c r="BZ166">
        <v>0</v>
      </c>
      <c r="CA166">
        <v>590505</v>
      </c>
      <c r="CB166">
        <v>0</v>
      </c>
      <c r="CC166">
        <v>0</v>
      </c>
      <c r="CD166">
        <v>0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739439</v>
      </c>
      <c r="CM166">
        <v>0</v>
      </c>
      <c r="CN166">
        <v>0</v>
      </c>
      <c r="CO166">
        <v>0</v>
      </c>
      <c r="CP166">
        <v>0</v>
      </c>
      <c r="CQ166">
        <v>0</v>
      </c>
      <c r="CR166">
        <v>0</v>
      </c>
      <c r="CS166">
        <v>0</v>
      </c>
      <c r="CT166">
        <v>0</v>
      </c>
      <c r="CU166">
        <v>0</v>
      </c>
      <c r="CV166">
        <v>0</v>
      </c>
      <c r="CW166">
        <v>1190507</v>
      </c>
      <c r="CX166">
        <v>0</v>
      </c>
      <c r="CY166">
        <v>0</v>
      </c>
      <c r="CZ166">
        <v>0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0</v>
      </c>
      <c r="DG166">
        <v>0</v>
      </c>
      <c r="DH166">
        <v>529637</v>
      </c>
      <c r="DI166">
        <v>0</v>
      </c>
      <c r="DJ166">
        <v>0</v>
      </c>
      <c r="DK166">
        <v>13</v>
      </c>
      <c r="DL166">
        <v>0</v>
      </c>
      <c r="DM166">
        <v>0</v>
      </c>
      <c r="DN166">
        <v>0</v>
      </c>
      <c r="DO166">
        <v>567237</v>
      </c>
      <c r="DP166">
        <v>354842</v>
      </c>
      <c r="DQ166">
        <v>442546</v>
      </c>
      <c r="DR166">
        <v>1767731</v>
      </c>
      <c r="DS166">
        <v>0</v>
      </c>
      <c r="DT166">
        <v>241507</v>
      </c>
      <c r="DU166">
        <v>130920</v>
      </c>
      <c r="DV166">
        <v>71776</v>
      </c>
      <c r="DW166">
        <v>53625</v>
      </c>
      <c r="DX166">
        <v>61845</v>
      </c>
      <c r="DY166">
        <v>108711</v>
      </c>
      <c r="DZ166">
        <v>42527</v>
      </c>
      <c r="EA166">
        <v>69490</v>
      </c>
      <c r="EB166">
        <v>153234</v>
      </c>
      <c r="EC166">
        <v>114803</v>
      </c>
      <c r="ED166">
        <v>376</v>
      </c>
      <c r="EE166">
        <v>252850</v>
      </c>
      <c r="EF166">
        <v>203557</v>
      </c>
      <c r="EG166">
        <v>187793</v>
      </c>
      <c r="EH166">
        <v>160994</v>
      </c>
      <c r="EI166">
        <v>52503</v>
      </c>
      <c r="EJ166">
        <v>78544</v>
      </c>
      <c r="EK166">
        <v>31350</v>
      </c>
      <c r="EL166">
        <v>485</v>
      </c>
      <c r="EM166">
        <v>24925</v>
      </c>
      <c r="EN166">
        <v>0</v>
      </c>
      <c r="EO166">
        <v>1013385</v>
      </c>
      <c r="EP166">
        <v>0</v>
      </c>
      <c r="EQ166">
        <v>0</v>
      </c>
      <c r="ER166">
        <v>0</v>
      </c>
      <c r="ES166">
        <v>0</v>
      </c>
      <c r="ET166"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1344984</v>
      </c>
      <c r="FA166">
        <v>0</v>
      </c>
      <c r="FB166">
        <v>0</v>
      </c>
      <c r="FC166">
        <v>0</v>
      </c>
      <c r="FD166">
        <v>0</v>
      </c>
      <c r="FE166">
        <v>0</v>
      </c>
      <c r="FF166">
        <v>0</v>
      </c>
      <c r="FG166">
        <v>0</v>
      </c>
      <c r="FH166">
        <v>0</v>
      </c>
      <c r="FI166">
        <v>0</v>
      </c>
      <c r="FJ166">
        <v>0</v>
      </c>
      <c r="FK166">
        <v>583142</v>
      </c>
      <c r="FL166">
        <v>0</v>
      </c>
      <c r="FM166">
        <v>0</v>
      </c>
      <c r="FN166">
        <v>0</v>
      </c>
      <c r="FO166">
        <v>0</v>
      </c>
      <c r="FP166">
        <v>0</v>
      </c>
      <c r="FQ166">
        <v>0</v>
      </c>
      <c r="FR166">
        <v>0</v>
      </c>
      <c r="FS166">
        <v>0</v>
      </c>
      <c r="FT166">
        <v>0</v>
      </c>
      <c r="FU166">
        <v>0</v>
      </c>
      <c r="FV166">
        <v>573666</v>
      </c>
      <c r="FW166">
        <v>0</v>
      </c>
      <c r="FX166">
        <v>0</v>
      </c>
      <c r="FY166">
        <v>0</v>
      </c>
      <c r="FZ166">
        <v>13</v>
      </c>
      <c r="GA166">
        <v>0</v>
      </c>
      <c r="GB166">
        <v>0</v>
      </c>
      <c r="GC166">
        <v>616964</v>
      </c>
      <c r="GD166">
        <v>378662</v>
      </c>
      <c r="GE166">
        <v>249690</v>
      </c>
      <c r="GF166">
        <v>50000001</v>
      </c>
      <c r="GG166">
        <v>170469</v>
      </c>
      <c r="GH166">
        <v>27764</v>
      </c>
      <c r="GI166">
        <v>740948</v>
      </c>
      <c r="GJ166">
        <v>455951</v>
      </c>
      <c r="GK166">
        <v>257233</v>
      </c>
      <c r="GL166">
        <v>14.818959703620809</v>
      </c>
      <c r="GM166">
        <v>542197</v>
      </c>
      <c r="GN166">
        <v>4023986</v>
      </c>
      <c r="GO166">
        <v>11.87418463079557</v>
      </c>
      <c r="GS166">
        <v>3.409379931812401</v>
      </c>
      <c r="GT166">
        <v>9.9817872548797748</v>
      </c>
      <c r="GU166">
        <v>0.59279836963683263</v>
      </c>
      <c r="GV166">
        <v>0.73150899999999996</v>
      </c>
      <c r="GW166">
        <v>1.482005006090148</v>
      </c>
    </row>
    <row r="167" spans="1:205" x14ac:dyDescent="0.2">
      <c r="A167" t="s">
        <v>31</v>
      </c>
      <c r="B167" t="s">
        <v>9</v>
      </c>
      <c r="C167" t="s">
        <v>17</v>
      </c>
      <c r="D167">
        <v>0</v>
      </c>
      <c r="E167">
        <v>2573</v>
      </c>
      <c r="F167">
        <v>443</v>
      </c>
      <c r="G167">
        <v>20501</v>
      </c>
      <c r="H167">
        <v>4025</v>
      </c>
      <c r="I167">
        <v>0</v>
      </c>
      <c r="J167">
        <v>95477</v>
      </c>
      <c r="K167">
        <v>229970</v>
      </c>
      <c r="L167">
        <v>47610</v>
      </c>
      <c r="M167">
        <v>364602</v>
      </c>
      <c r="N167">
        <v>34522</v>
      </c>
      <c r="O167">
        <v>283150</v>
      </c>
      <c r="P167">
        <v>74415</v>
      </c>
      <c r="Q167">
        <v>11301</v>
      </c>
      <c r="R167">
        <v>77166</v>
      </c>
      <c r="S167">
        <v>662746</v>
      </c>
      <c r="T167">
        <v>127454</v>
      </c>
      <c r="U167">
        <v>1052656</v>
      </c>
      <c r="V167">
        <v>33541</v>
      </c>
      <c r="W167">
        <v>596056</v>
      </c>
      <c r="X167">
        <v>70447</v>
      </c>
      <c r="Y167">
        <v>820083</v>
      </c>
      <c r="Z167">
        <v>80477</v>
      </c>
      <c r="AA167">
        <v>8458113</v>
      </c>
      <c r="AB167">
        <v>545632</v>
      </c>
      <c r="AC167">
        <v>131048</v>
      </c>
      <c r="AD167">
        <v>1421441</v>
      </c>
      <c r="AE167">
        <v>0</v>
      </c>
      <c r="AF167">
        <v>0</v>
      </c>
      <c r="AG167">
        <v>57302</v>
      </c>
      <c r="AH167">
        <v>246462</v>
      </c>
      <c r="AI167">
        <v>20080</v>
      </c>
      <c r="AJ167">
        <v>86537</v>
      </c>
      <c r="AK167">
        <v>0.61208499999999999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22935</v>
      </c>
      <c r="AR167">
        <v>950353</v>
      </c>
      <c r="AS167">
        <v>169306</v>
      </c>
      <c r="AT167">
        <v>45990</v>
      </c>
      <c r="AU167">
        <v>950353</v>
      </c>
      <c r="AV167">
        <v>169306</v>
      </c>
      <c r="AW167">
        <v>0</v>
      </c>
      <c r="AX167">
        <v>0</v>
      </c>
      <c r="BB167">
        <v>0.61208499999999999</v>
      </c>
      <c r="BC167">
        <v>81688013</v>
      </c>
      <c r="GF167">
        <v>50000000</v>
      </c>
      <c r="GG167">
        <v>123019</v>
      </c>
      <c r="GH167">
        <v>27667</v>
      </c>
      <c r="GI167">
        <v>697116</v>
      </c>
      <c r="GJ167">
        <v>410503</v>
      </c>
      <c r="GK167">
        <v>258946</v>
      </c>
      <c r="GL167">
        <v>13.94232</v>
      </c>
      <c r="GM167">
        <v>545632</v>
      </c>
      <c r="GN167">
        <v>4020564</v>
      </c>
      <c r="GO167">
        <v>11.949377556285359</v>
      </c>
      <c r="GS167">
        <v>2.4603799999999998</v>
      </c>
      <c r="GT167">
        <v>1.4034547305500871</v>
      </c>
      <c r="GU167">
        <v>6.8722687099899996E-2</v>
      </c>
      <c r="GV167">
        <v>0.599518</v>
      </c>
      <c r="GW167">
        <v>2.0961839344273199</v>
      </c>
    </row>
    <row r="168" spans="1:205" x14ac:dyDescent="0.2">
      <c r="A168" t="s">
        <v>31</v>
      </c>
      <c r="B168" t="s">
        <v>11</v>
      </c>
      <c r="C168" t="s">
        <v>16</v>
      </c>
      <c r="D168">
        <v>0</v>
      </c>
      <c r="E168">
        <v>15</v>
      </c>
      <c r="F168">
        <v>0</v>
      </c>
      <c r="G168">
        <v>23754</v>
      </c>
      <c r="H168">
        <v>4233</v>
      </c>
      <c r="I168">
        <v>0</v>
      </c>
      <c r="J168">
        <v>576504</v>
      </c>
      <c r="K168">
        <v>281628</v>
      </c>
      <c r="L168">
        <v>1798</v>
      </c>
      <c r="M168">
        <v>429619</v>
      </c>
      <c r="N168">
        <v>2062</v>
      </c>
      <c r="O168">
        <v>324916</v>
      </c>
      <c r="P168">
        <v>7743</v>
      </c>
      <c r="Q168">
        <v>11622</v>
      </c>
      <c r="R168">
        <v>17541</v>
      </c>
      <c r="S168">
        <v>789254</v>
      </c>
      <c r="T168">
        <v>951</v>
      </c>
      <c r="U168">
        <v>1120932</v>
      </c>
      <c r="V168">
        <v>288</v>
      </c>
      <c r="W168">
        <v>675373</v>
      </c>
      <c r="X168">
        <v>1888</v>
      </c>
      <c r="Y168">
        <v>900241</v>
      </c>
      <c r="Z168">
        <v>322</v>
      </c>
      <c r="AA168">
        <v>129108776</v>
      </c>
      <c r="AB168">
        <v>32593</v>
      </c>
      <c r="AC168">
        <v>121345</v>
      </c>
      <c r="AD168">
        <v>1421128</v>
      </c>
      <c r="AE168">
        <v>384896</v>
      </c>
      <c r="AF168">
        <v>139690</v>
      </c>
      <c r="AG168">
        <v>35234</v>
      </c>
      <c r="AH168">
        <v>580394</v>
      </c>
      <c r="AI168">
        <v>16126</v>
      </c>
      <c r="AJ168">
        <v>86634</v>
      </c>
      <c r="AK168">
        <v>0.80263799999999996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22935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0.80263799999999996</v>
      </c>
      <c r="BC168">
        <v>62294592</v>
      </c>
      <c r="BD168">
        <v>1767731</v>
      </c>
      <c r="BE168">
        <v>58</v>
      </c>
      <c r="BF168">
        <v>165064</v>
      </c>
      <c r="BG168">
        <v>108777</v>
      </c>
      <c r="BH168">
        <v>166340</v>
      </c>
      <c r="BI168">
        <v>114590</v>
      </c>
      <c r="BJ168">
        <v>49598</v>
      </c>
      <c r="BK168">
        <v>79883</v>
      </c>
      <c r="BL168">
        <v>107020</v>
      </c>
      <c r="BM168">
        <v>90394</v>
      </c>
      <c r="BN168">
        <v>92858</v>
      </c>
      <c r="BO168">
        <v>223273</v>
      </c>
      <c r="BP168">
        <v>259352</v>
      </c>
      <c r="BQ168">
        <v>236807</v>
      </c>
      <c r="BR168">
        <v>137420</v>
      </c>
      <c r="BS168">
        <v>243084</v>
      </c>
      <c r="BT168">
        <v>177773</v>
      </c>
      <c r="BU168">
        <v>0</v>
      </c>
      <c r="BV168">
        <v>109894</v>
      </c>
      <c r="BW168">
        <v>0</v>
      </c>
      <c r="BX168">
        <v>25410</v>
      </c>
      <c r="BY168">
        <v>0</v>
      </c>
      <c r="BZ168">
        <v>0</v>
      </c>
      <c r="CA168">
        <v>590505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>
        <v>0</v>
      </c>
      <c r="CJ168">
        <v>0</v>
      </c>
      <c r="CK168">
        <v>0</v>
      </c>
      <c r="CL168">
        <v>739439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  <c r="CV168">
        <v>0</v>
      </c>
      <c r="CW168">
        <v>1190482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529636</v>
      </c>
      <c r="DI168">
        <v>0</v>
      </c>
      <c r="DJ168">
        <v>0</v>
      </c>
      <c r="DK168">
        <v>13</v>
      </c>
      <c r="DL168">
        <v>0</v>
      </c>
      <c r="DM168">
        <v>0</v>
      </c>
      <c r="DN168">
        <v>0</v>
      </c>
      <c r="DO168">
        <v>567237</v>
      </c>
      <c r="DP168">
        <v>354842</v>
      </c>
      <c r="DQ168">
        <v>442546</v>
      </c>
      <c r="DR168">
        <v>1767731</v>
      </c>
      <c r="DS168">
        <v>0</v>
      </c>
      <c r="DT168">
        <v>241507</v>
      </c>
      <c r="DU168">
        <v>130920</v>
      </c>
      <c r="DV168">
        <v>71776</v>
      </c>
      <c r="DW168">
        <v>53625</v>
      </c>
      <c r="DX168">
        <v>61845</v>
      </c>
      <c r="DY168">
        <v>108711</v>
      </c>
      <c r="DZ168">
        <v>42527</v>
      </c>
      <c r="EA168">
        <v>69490</v>
      </c>
      <c r="EB168">
        <v>153234</v>
      </c>
      <c r="EC168">
        <v>114803</v>
      </c>
      <c r="ED168">
        <v>376</v>
      </c>
      <c r="EE168">
        <v>252850</v>
      </c>
      <c r="EF168">
        <v>203557</v>
      </c>
      <c r="EG168">
        <v>187793</v>
      </c>
      <c r="EH168">
        <v>160994</v>
      </c>
      <c r="EI168">
        <v>52503</v>
      </c>
      <c r="EJ168">
        <v>78544</v>
      </c>
      <c r="EK168">
        <v>31350</v>
      </c>
      <c r="EL168">
        <v>485</v>
      </c>
      <c r="EM168">
        <v>24925</v>
      </c>
      <c r="EN168">
        <v>0</v>
      </c>
      <c r="EO168">
        <v>1013385</v>
      </c>
      <c r="EP168">
        <v>0</v>
      </c>
      <c r="EQ168">
        <v>0</v>
      </c>
      <c r="ER168">
        <v>0</v>
      </c>
      <c r="ES168">
        <v>0</v>
      </c>
      <c r="ET168"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1344959</v>
      </c>
      <c r="FA168">
        <v>0</v>
      </c>
      <c r="FB168">
        <v>0</v>
      </c>
      <c r="FC168">
        <v>0</v>
      </c>
      <c r="FD168">
        <v>0</v>
      </c>
      <c r="FE168">
        <v>0</v>
      </c>
      <c r="FF168">
        <v>0</v>
      </c>
      <c r="FG168">
        <v>0</v>
      </c>
      <c r="FH168">
        <v>0</v>
      </c>
      <c r="FI168">
        <v>0</v>
      </c>
      <c r="FJ168">
        <v>0</v>
      </c>
      <c r="FK168">
        <v>583142</v>
      </c>
      <c r="FL168">
        <v>0</v>
      </c>
      <c r="FM168">
        <v>0</v>
      </c>
      <c r="FN168">
        <v>0</v>
      </c>
      <c r="FO168">
        <v>0</v>
      </c>
      <c r="FP168">
        <v>0</v>
      </c>
      <c r="FQ168">
        <v>0</v>
      </c>
      <c r="FR168">
        <v>0</v>
      </c>
      <c r="FS168">
        <v>0</v>
      </c>
      <c r="FT168">
        <v>0</v>
      </c>
      <c r="FU168">
        <v>0</v>
      </c>
      <c r="FV168">
        <v>573665</v>
      </c>
      <c r="FW168">
        <v>0</v>
      </c>
      <c r="FX168">
        <v>0</v>
      </c>
      <c r="FY168">
        <v>0</v>
      </c>
      <c r="FZ168">
        <v>13</v>
      </c>
      <c r="GA168">
        <v>0</v>
      </c>
      <c r="GB168">
        <v>0</v>
      </c>
      <c r="GC168">
        <v>616964</v>
      </c>
      <c r="GD168">
        <v>378662</v>
      </c>
      <c r="GE168">
        <v>249690</v>
      </c>
      <c r="GF168">
        <v>50000001</v>
      </c>
      <c r="GG168">
        <v>604506</v>
      </c>
      <c r="GH168">
        <v>34983</v>
      </c>
      <c r="GI168">
        <v>672088</v>
      </c>
      <c r="GJ168">
        <v>630098</v>
      </c>
      <c r="GK168">
        <v>7007</v>
      </c>
      <c r="GL168">
        <v>13.441759731164799</v>
      </c>
      <c r="GM168">
        <v>32593</v>
      </c>
      <c r="GN168">
        <v>4533585</v>
      </c>
      <c r="GO168">
        <v>0.71379170939021652</v>
      </c>
      <c r="GS168">
        <v>12.090119758197609</v>
      </c>
      <c r="GT168">
        <v>15.536341981919071</v>
      </c>
      <c r="GU168">
        <v>0.99760465650259156</v>
      </c>
      <c r="GV168">
        <v>0.73150899999999996</v>
      </c>
      <c r="GW168">
        <v>9.7235987527152687</v>
      </c>
    </row>
    <row r="169" spans="1:205" x14ac:dyDescent="0.2">
      <c r="A169" t="s">
        <v>31</v>
      </c>
      <c r="B169" t="s">
        <v>11</v>
      </c>
      <c r="C169" t="s">
        <v>17</v>
      </c>
      <c r="D169">
        <v>0</v>
      </c>
      <c r="E169">
        <v>15</v>
      </c>
      <c r="F169">
        <v>0</v>
      </c>
      <c r="G169">
        <v>23754</v>
      </c>
      <c r="H169">
        <v>4233</v>
      </c>
      <c r="I169">
        <v>0</v>
      </c>
      <c r="J169">
        <v>365629</v>
      </c>
      <c r="K169">
        <v>281628</v>
      </c>
      <c r="L169">
        <v>1798</v>
      </c>
      <c r="M169">
        <v>429619</v>
      </c>
      <c r="N169">
        <v>2062</v>
      </c>
      <c r="O169">
        <v>324916</v>
      </c>
      <c r="P169">
        <v>7743</v>
      </c>
      <c r="Q169">
        <v>11622</v>
      </c>
      <c r="R169">
        <v>17541</v>
      </c>
      <c r="S169">
        <v>789254</v>
      </c>
      <c r="T169">
        <v>951</v>
      </c>
      <c r="U169">
        <v>1120931</v>
      </c>
      <c r="V169">
        <v>288</v>
      </c>
      <c r="W169">
        <v>675373</v>
      </c>
      <c r="X169">
        <v>1888</v>
      </c>
      <c r="Y169">
        <v>900241</v>
      </c>
      <c r="Z169">
        <v>322</v>
      </c>
      <c r="AA169">
        <v>45860438</v>
      </c>
      <c r="AB169">
        <v>32593</v>
      </c>
      <c r="AC169">
        <v>131974</v>
      </c>
      <c r="AD169">
        <v>1421521</v>
      </c>
      <c r="AE169">
        <v>0</v>
      </c>
      <c r="AF169">
        <v>0</v>
      </c>
      <c r="AG169">
        <v>58973</v>
      </c>
      <c r="AH169">
        <v>245296</v>
      </c>
      <c r="AI169">
        <v>24174</v>
      </c>
      <c r="AJ169">
        <v>95470</v>
      </c>
      <c r="AK169">
        <v>0.58830700000000002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22935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0.58830700000000002</v>
      </c>
      <c r="BC169">
        <v>84989590</v>
      </c>
      <c r="GF169">
        <v>50000003</v>
      </c>
      <c r="GG169">
        <v>393631</v>
      </c>
      <c r="GH169">
        <v>34983</v>
      </c>
      <c r="GI169">
        <v>461213</v>
      </c>
      <c r="GJ169">
        <v>419223</v>
      </c>
      <c r="GK169">
        <v>7007</v>
      </c>
      <c r="GL169">
        <v>9.2242594465444334</v>
      </c>
      <c r="GM169">
        <v>32593</v>
      </c>
      <c r="GN169">
        <v>4533584</v>
      </c>
      <c r="GO169">
        <v>0.71379186571173214</v>
      </c>
      <c r="GS169">
        <v>7.8726195276428266</v>
      </c>
      <c r="GT169">
        <v>5.5534066775708428</v>
      </c>
      <c r="GU169">
        <v>0.261368626098816</v>
      </c>
      <c r="GV169">
        <v>0.599518</v>
      </c>
      <c r="GW169">
        <v>-1.870002235128887</v>
      </c>
    </row>
    <row r="170" spans="1:205" x14ac:dyDescent="0.2">
      <c r="A170" t="s">
        <v>32</v>
      </c>
      <c r="B170" t="s">
        <v>10</v>
      </c>
      <c r="C170" t="s">
        <v>16</v>
      </c>
      <c r="D170">
        <v>0</v>
      </c>
      <c r="E170">
        <v>2</v>
      </c>
      <c r="F170">
        <v>2</v>
      </c>
      <c r="G170">
        <v>25981</v>
      </c>
      <c r="H170">
        <v>29348</v>
      </c>
      <c r="I170">
        <v>0</v>
      </c>
      <c r="J170">
        <v>194126</v>
      </c>
      <c r="K170">
        <v>245337</v>
      </c>
      <c r="L170">
        <v>47983</v>
      </c>
      <c r="M170">
        <v>347818</v>
      </c>
      <c r="N170">
        <v>32214</v>
      </c>
      <c r="O170">
        <v>313409</v>
      </c>
      <c r="P170">
        <v>71719</v>
      </c>
      <c r="Q170">
        <v>10614</v>
      </c>
      <c r="R170">
        <v>91874</v>
      </c>
      <c r="S170">
        <v>758013</v>
      </c>
      <c r="T170">
        <v>90596</v>
      </c>
      <c r="U170">
        <v>602909</v>
      </c>
      <c r="V170">
        <v>25948</v>
      </c>
      <c r="W170">
        <v>714226</v>
      </c>
      <c r="X170">
        <v>56362</v>
      </c>
      <c r="Y170">
        <v>851123</v>
      </c>
      <c r="Z170">
        <v>37319</v>
      </c>
      <c r="AA170">
        <v>80169297</v>
      </c>
      <c r="AB170">
        <v>454015</v>
      </c>
      <c r="AC170">
        <v>144327</v>
      </c>
      <c r="AD170">
        <v>330729</v>
      </c>
      <c r="AE170">
        <v>551911</v>
      </c>
      <c r="AF170">
        <v>365231</v>
      </c>
      <c r="AG170">
        <v>99996</v>
      </c>
      <c r="AH170">
        <v>914379</v>
      </c>
      <c r="AI170">
        <v>25512</v>
      </c>
      <c r="AJ170">
        <v>241656</v>
      </c>
      <c r="AK170">
        <v>0.93236699999999995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45294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BB170">
        <v>0.93236699999999995</v>
      </c>
      <c r="BC170">
        <v>53626945</v>
      </c>
      <c r="BD170">
        <v>1749528</v>
      </c>
      <c r="BE170">
        <v>271</v>
      </c>
      <c r="BF170">
        <v>189350</v>
      </c>
      <c r="BG170">
        <v>113232</v>
      </c>
      <c r="BH170">
        <v>148287</v>
      </c>
      <c r="BI170">
        <v>125629</v>
      </c>
      <c r="BJ170">
        <v>71841</v>
      </c>
      <c r="BK170">
        <v>65935</v>
      </c>
      <c r="BL170">
        <v>114437</v>
      </c>
      <c r="BM170">
        <v>66182</v>
      </c>
      <c r="BN170">
        <v>77718</v>
      </c>
      <c r="BO170">
        <v>232649</v>
      </c>
      <c r="BP170">
        <v>279832</v>
      </c>
      <c r="BQ170">
        <v>225304</v>
      </c>
      <c r="BR170">
        <v>168426</v>
      </c>
      <c r="BS170">
        <v>213535</v>
      </c>
      <c r="BT170">
        <v>229512</v>
      </c>
      <c r="BU170">
        <v>0</v>
      </c>
      <c r="BV170">
        <v>109271</v>
      </c>
      <c r="BW170">
        <v>0</v>
      </c>
      <c r="BX170">
        <v>25364</v>
      </c>
      <c r="BY170">
        <v>0</v>
      </c>
      <c r="BZ170">
        <v>0</v>
      </c>
      <c r="CA170">
        <v>547098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869347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  <c r="CV170">
        <v>0</v>
      </c>
      <c r="CW170">
        <v>724898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535274</v>
      </c>
      <c r="DI170">
        <v>0</v>
      </c>
      <c r="DJ170">
        <v>0</v>
      </c>
      <c r="DK170">
        <v>9</v>
      </c>
      <c r="DL170">
        <v>0</v>
      </c>
      <c r="DM170">
        <v>0</v>
      </c>
      <c r="DN170">
        <v>0</v>
      </c>
      <c r="DO170">
        <v>570646</v>
      </c>
      <c r="DP170">
        <v>389177</v>
      </c>
      <c r="DQ170">
        <v>522619</v>
      </c>
      <c r="DR170">
        <v>1749528</v>
      </c>
      <c r="DS170">
        <v>0</v>
      </c>
      <c r="DT170">
        <v>229435</v>
      </c>
      <c r="DU170">
        <v>123083</v>
      </c>
      <c r="DV170">
        <v>80859</v>
      </c>
      <c r="DW170">
        <v>56640</v>
      </c>
      <c r="DX170">
        <v>84562</v>
      </c>
      <c r="DY170">
        <v>98833</v>
      </c>
      <c r="DZ170">
        <v>45796</v>
      </c>
      <c r="EA170">
        <v>67953</v>
      </c>
      <c r="EB170">
        <v>125282</v>
      </c>
      <c r="EC170">
        <v>111648</v>
      </c>
      <c r="ED170">
        <v>612</v>
      </c>
      <c r="EE170">
        <v>256482</v>
      </c>
      <c r="EF170">
        <v>202075</v>
      </c>
      <c r="EG170">
        <v>247374</v>
      </c>
      <c r="EH170">
        <v>141613</v>
      </c>
      <c r="EI170">
        <v>52772</v>
      </c>
      <c r="EJ170">
        <v>84113</v>
      </c>
      <c r="EK170">
        <v>25158</v>
      </c>
      <c r="EL170">
        <v>486</v>
      </c>
      <c r="EM170">
        <v>24878</v>
      </c>
      <c r="EN170">
        <v>0</v>
      </c>
      <c r="EO170">
        <v>1055907</v>
      </c>
      <c r="EP170">
        <v>0</v>
      </c>
      <c r="EQ170">
        <v>0</v>
      </c>
      <c r="ER170">
        <v>0</v>
      </c>
      <c r="ES170">
        <v>0</v>
      </c>
      <c r="ET170"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848343</v>
      </c>
      <c r="FA170">
        <v>0</v>
      </c>
      <c r="FB170">
        <v>0</v>
      </c>
      <c r="FC170">
        <v>0</v>
      </c>
      <c r="FD170">
        <v>0</v>
      </c>
      <c r="FE170">
        <v>0</v>
      </c>
      <c r="FF170">
        <v>0</v>
      </c>
      <c r="FG170">
        <v>0</v>
      </c>
      <c r="FH170">
        <v>0</v>
      </c>
      <c r="FI170">
        <v>0</v>
      </c>
      <c r="FJ170">
        <v>0</v>
      </c>
      <c r="FK170">
        <v>636846</v>
      </c>
      <c r="FL170">
        <v>0</v>
      </c>
      <c r="FM170">
        <v>0</v>
      </c>
      <c r="FN170">
        <v>0</v>
      </c>
      <c r="FO170">
        <v>0</v>
      </c>
      <c r="FP170">
        <v>0</v>
      </c>
      <c r="FQ170">
        <v>0</v>
      </c>
      <c r="FR170">
        <v>0</v>
      </c>
      <c r="FS170">
        <v>0</v>
      </c>
      <c r="FT170">
        <v>0</v>
      </c>
      <c r="FU170">
        <v>0</v>
      </c>
      <c r="FV170">
        <v>666968</v>
      </c>
      <c r="FW170">
        <v>0</v>
      </c>
      <c r="FX170">
        <v>0</v>
      </c>
      <c r="FY170">
        <v>0</v>
      </c>
      <c r="FZ170">
        <v>9</v>
      </c>
      <c r="GA170">
        <v>0</v>
      </c>
      <c r="GB170">
        <v>0</v>
      </c>
      <c r="GC170">
        <v>671066</v>
      </c>
      <c r="GD170">
        <v>407210</v>
      </c>
      <c r="GE170">
        <v>269840</v>
      </c>
      <c r="GF170">
        <v>50000001</v>
      </c>
      <c r="GG170">
        <v>249459</v>
      </c>
      <c r="GH170">
        <v>124498</v>
      </c>
      <c r="GI170">
        <v>827983</v>
      </c>
      <c r="GJ170">
        <v>494899</v>
      </c>
      <c r="GK170">
        <v>208586</v>
      </c>
      <c r="GL170">
        <v>16.559659668806809</v>
      </c>
      <c r="GM170">
        <v>454015</v>
      </c>
      <c r="GN170">
        <v>3843449</v>
      </c>
      <c r="GO170">
        <v>10.564719099450279</v>
      </c>
      <c r="GS170">
        <v>4.9891799002164019</v>
      </c>
      <c r="GT170">
        <v>12.12822025186767</v>
      </c>
      <c r="GU170">
        <v>0.90463616843312455</v>
      </c>
      <c r="GV170">
        <v>0.84967499999999996</v>
      </c>
      <c r="GW170">
        <v>9.7321917203636588</v>
      </c>
    </row>
    <row r="171" spans="1:205" x14ac:dyDescent="0.2">
      <c r="A171" t="s">
        <v>32</v>
      </c>
      <c r="B171" t="s">
        <v>10</v>
      </c>
      <c r="C171" t="s">
        <v>17</v>
      </c>
      <c r="D171">
        <v>0</v>
      </c>
      <c r="E171">
        <v>2</v>
      </c>
      <c r="F171">
        <v>2</v>
      </c>
      <c r="G171">
        <v>25981</v>
      </c>
      <c r="H171">
        <v>29348</v>
      </c>
      <c r="I171">
        <v>0</v>
      </c>
      <c r="J171">
        <v>128149</v>
      </c>
      <c r="K171">
        <v>245337</v>
      </c>
      <c r="L171">
        <v>47983</v>
      </c>
      <c r="M171">
        <v>347817</v>
      </c>
      <c r="N171">
        <v>32214</v>
      </c>
      <c r="O171">
        <v>313409</v>
      </c>
      <c r="P171">
        <v>71719</v>
      </c>
      <c r="Q171">
        <v>10614</v>
      </c>
      <c r="R171">
        <v>91873</v>
      </c>
      <c r="S171">
        <v>758019</v>
      </c>
      <c r="T171">
        <v>90596</v>
      </c>
      <c r="U171">
        <v>602912</v>
      </c>
      <c r="V171">
        <v>25948</v>
      </c>
      <c r="W171">
        <v>714225</v>
      </c>
      <c r="X171">
        <v>56362</v>
      </c>
      <c r="Y171">
        <v>851120</v>
      </c>
      <c r="Z171">
        <v>37319</v>
      </c>
      <c r="AA171">
        <v>9805638</v>
      </c>
      <c r="AB171">
        <v>454014</v>
      </c>
      <c r="AC171">
        <v>152057</v>
      </c>
      <c r="AD171">
        <v>330821</v>
      </c>
      <c r="AE171">
        <v>0</v>
      </c>
      <c r="AF171">
        <v>0</v>
      </c>
      <c r="AG171">
        <v>56422</v>
      </c>
      <c r="AH171">
        <v>239220</v>
      </c>
      <c r="AI171">
        <v>32562</v>
      </c>
      <c r="AJ171">
        <v>112206</v>
      </c>
      <c r="AK171">
        <v>0.72110099999999999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45294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BB171">
        <v>0.72110099999999999</v>
      </c>
      <c r="BC171">
        <v>69338458</v>
      </c>
      <c r="GF171">
        <v>50000002</v>
      </c>
      <c r="GG171">
        <v>183482</v>
      </c>
      <c r="GH171">
        <v>124498</v>
      </c>
      <c r="GI171">
        <v>762005</v>
      </c>
      <c r="GJ171">
        <v>428921</v>
      </c>
      <c r="GK171">
        <v>208586</v>
      </c>
      <c r="GL171">
        <v>15.24009939039602</v>
      </c>
      <c r="GM171">
        <v>454014</v>
      </c>
      <c r="GN171">
        <v>3843453</v>
      </c>
      <c r="GO171">
        <v>10.564688454850261</v>
      </c>
      <c r="GS171">
        <v>3.6696398532144059</v>
      </c>
      <c r="GT171">
        <v>1.583844425153758</v>
      </c>
      <c r="GU171">
        <v>9.1368940251066399E-2</v>
      </c>
      <c r="GV171">
        <v>0.68865100000000001</v>
      </c>
      <c r="GW171">
        <v>4.7121110693224777</v>
      </c>
    </row>
    <row r="172" spans="1:205" x14ac:dyDescent="0.2">
      <c r="A172" t="s">
        <v>32</v>
      </c>
      <c r="B172" t="s">
        <v>8</v>
      </c>
      <c r="C172" t="s">
        <v>16</v>
      </c>
      <c r="D172">
        <v>0</v>
      </c>
      <c r="E172">
        <v>6</v>
      </c>
      <c r="F172">
        <v>3</v>
      </c>
      <c r="G172">
        <v>24439</v>
      </c>
      <c r="H172">
        <v>29288</v>
      </c>
      <c r="I172">
        <v>0</v>
      </c>
      <c r="J172">
        <v>162373</v>
      </c>
      <c r="K172">
        <v>224898</v>
      </c>
      <c r="L172">
        <v>69771</v>
      </c>
      <c r="M172">
        <v>334110</v>
      </c>
      <c r="N172">
        <v>45406</v>
      </c>
      <c r="O172">
        <v>310361</v>
      </c>
      <c r="P172">
        <v>91112</v>
      </c>
      <c r="Q172">
        <v>10998</v>
      </c>
      <c r="R172">
        <v>96098</v>
      </c>
      <c r="S172">
        <v>691436</v>
      </c>
      <c r="T172">
        <v>157171</v>
      </c>
      <c r="U172">
        <v>560157</v>
      </c>
      <c r="V172">
        <v>48867</v>
      </c>
      <c r="W172">
        <v>675507</v>
      </c>
      <c r="X172">
        <v>93122</v>
      </c>
      <c r="Y172">
        <v>773236</v>
      </c>
      <c r="Z172">
        <v>115204</v>
      </c>
      <c r="AA172">
        <v>100995454</v>
      </c>
      <c r="AB172">
        <v>5190839</v>
      </c>
      <c r="AC172">
        <v>146430</v>
      </c>
      <c r="AD172">
        <v>330804</v>
      </c>
      <c r="AE172">
        <v>432730</v>
      </c>
      <c r="AF172">
        <v>384588</v>
      </c>
      <c r="AG172">
        <v>96624</v>
      </c>
      <c r="AH172">
        <v>882515</v>
      </c>
      <c r="AI172">
        <v>29905</v>
      </c>
      <c r="AJ172">
        <v>247759</v>
      </c>
      <c r="AK172">
        <v>0.84967499999999996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45294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BB172">
        <v>0.84967499999999996</v>
      </c>
      <c r="BC172">
        <v>58846004</v>
      </c>
      <c r="BD172">
        <v>1749526</v>
      </c>
      <c r="BE172">
        <v>271</v>
      </c>
      <c r="BF172">
        <v>189350</v>
      </c>
      <c r="BG172">
        <v>113232</v>
      </c>
      <c r="BH172">
        <v>148287</v>
      </c>
      <c r="BI172">
        <v>125629</v>
      </c>
      <c r="BJ172">
        <v>71840</v>
      </c>
      <c r="BK172">
        <v>65935</v>
      </c>
      <c r="BL172">
        <v>114437</v>
      </c>
      <c r="BM172">
        <v>66182</v>
      </c>
      <c r="BN172">
        <v>77718</v>
      </c>
      <c r="BO172">
        <v>232649</v>
      </c>
      <c r="BP172">
        <v>279832</v>
      </c>
      <c r="BQ172">
        <v>225304</v>
      </c>
      <c r="BR172">
        <v>168426</v>
      </c>
      <c r="BS172">
        <v>213535</v>
      </c>
      <c r="BT172">
        <v>229511</v>
      </c>
      <c r="BU172">
        <v>0</v>
      </c>
      <c r="BV172">
        <v>109271</v>
      </c>
      <c r="BW172">
        <v>0</v>
      </c>
      <c r="BX172">
        <v>25364</v>
      </c>
      <c r="BY172">
        <v>0</v>
      </c>
      <c r="BZ172">
        <v>0</v>
      </c>
      <c r="CA172">
        <v>547098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0</v>
      </c>
      <c r="CL172">
        <v>869345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  <c r="CV172">
        <v>0</v>
      </c>
      <c r="CW172">
        <v>724898</v>
      </c>
      <c r="CX172">
        <v>0</v>
      </c>
      <c r="CY172">
        <v>0</v>
      </c>
      <c r="CZ172">
        <v>0</v>
      </c>
      <c r="DA172">
        <v>0</v>
      </c>
      <c r="DB172">
        <v>0</v>
      </c>
      <c r="DC172">
        <v>0</v>
      </c>
      <c r="DD172">
        <v>0</v>
      </c>
      <c r="DE172">
        <v>0</v>
      </c>
      <c r="DF172">
        <v>0</v>
      </c>
      <c r="DG172">
        <v>0</v>
      </c>
      <c r="DH172">
        <v>535271</v>
      </c>
      <c r="DI172">
        <v>0</v>
      </c>
      <c r="DJ172">
        <v>0</v>
      </c>
      <c r="DK172">
        <v>9</v>
      </c>
      <c r="DL172">
        <v>0</v>
      </c>
      <c r="DM172">
        <v>0</v>
      </c>
      <c r="DN172">
        <v>0</v>
      </c>
      <c r="DO172">
        <v>570645</v>
      </c>
      <c r="DP172">
        <v>389177</v>
      </c>
      <c r="DQ172">
        <v>522619</v>
      </c>
      <c r="DR172">
        <v>1749526</v>
      </c>
      <c r="DS172">
        <v>0</v>
      </c>
      <c r="DT172">
        <v>229435</v>
      </c>
      <c r="DU172">
        <v>123083</v>
      </c>
      <c r="DV172">
        <v>80859</v>
      </c>
      <c r="DW172">
        <v>56640</v>
      </c>
      <c r="DX172">
        <v>84561</v>
      </c>
      <c r="DY172">
        <v>98833</v>
      </c>
      <c r="DZ172">
        <v>45796</v>
      </c>
      <c r="EA172">
        <v>67953</v>
      </c>
      <c r="EB172">
        <v>125282</v>
      </c>
      <c r="EC172">
        <v>111648</v>
      </c>
      <c r="ED172">
        <v>612</v>
      </c>
      <c r="EE172">
        <v>256482</v>
      </c>
      <c r="EF172">
        <v>202074</v>
      </c>
      <c r="EG172">
        <v>247374</v>
      </c>
      <c r="EH172">
        <v>141613</v>
      </c>
      <c r="EI172">
        <v>52772</v>
      </c>
      <c r="EJ172">
        <v>84113</v>
      </c>
      <c r="EK172">
        <v>25158</v>
      </c>
      <c r="EL172">
        <v>486</v>
      </c>
      <c r="EM172">
        <v>24878</v>
      </c>
      <c r="EN172">
        <v>0</v>
      </c>
      <c r="EO172">
        <v>1055906</v>
      </c>
      <c r="EP172">
        <v>0</v>
      </c>
      <c r="EQ172">
        <v>0</v>
      </c>
      <c r="ER172">
        <v>0</v>
      </c>
      <c r="ES172">
        <v>0</v>
      </c>
      <c r="ET172"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848341</v>
      </c>
      <c r="FA172">
        <v>0</v>
      </c>
      <c r="FB172">
        <v>0</v>
      </c>
      <c r="FC172">
        <v>0</v>
      </c>
      <c r="FD172">
        <v>0</v>
      </c>
      <c r="FE172">
        <v>0</v>
      </c>
      <c r="FF172">
        <v>0</v>
      </c>
      <c r="FG172">
        <v>0</v>
      </c>
      <c r="FH172">
        <v>0</v>
      </c>
      <c r="FI172">
        <v>0</v>
      </c>
      <c r="FJ172">
        <v>0</v>
      </c>
      <c r="FK172">
        <v>636846</v>
      </c>
      <c r="FL172">
        <v>0</v>
      </c>
      <c r="FM172">
        <v>0</v>
      </c>
      <c r="FN172">
        <v>0</v>
      </c>
      <c r="FO172">
        <v>0</v>
      </c>
      <c r="FP172">
        <v>0</v>
      </c>
      <c r="FQ172">
        <v>0</v>
      </c>
      <c r="FR172">
        <v>0</v>
      </c>
      <c r="FS172">
        <v>0</v>
      </c>
      <c r="FT172">
        <v>0</v>
      </c>
      <c r="FU172">
        <v>0</v>
      </c>
      <c r="FV172">
        <v>666965</v>
      </c>
      <c r="FW172">
        <v>0</v>
      </c>
      <c r="FX172">
        <v>0</v>
      </c>
      <c r="FY172">
        <v>0</v>
      </c>
      <c r="FZ172">
        <v>9</v>
      </c>
      <c r="GA172">
        <v>0</v>
      </c>
      <c r="GB172">
        <v>0</v>
      </c>
      <c r="GC172">
        <v>671066</v>
      </c>
      <c r="GD172">
        <v>407210</v>
      </c>
      <c r="GE172">
        <v>269840</v>
      </c>
      <c r="GF172">
        <v>50000001</v>
      </c>
      <c r="GG172">
        <v>216109</v>
      </c>
      <c r="GH172">
        <v>117423</v>
      </c>
      <c r="GI172">
        <v>1050304</v>
      </c>
      <c r="GJ172">
        <v>596576</v>
      </c>
      <c r="GK172">
        <v>336305</v>
      </c>
      <c r="GL172">
        <v>21.00607957987841</v>
      </c>
      <c r="GM172">
        <v>716751</v>
      </c>
      <c r="GN172">
        <v>3580703</v>
      </c>
      <c r="GO172">
        <v>16.67850313231974</v>
      </c>
      <c r="GS172">
        <v>4.3221799135564014</v>
      </c>
      <c r="GT172">
        <v>15.96604675477535</v>
      </c>
      <c r="GU172">
        <v>1.0852760404035791</v>
      </c>
      <c r="GV172">
        <v>0.84967499999999996</v>
      </c>
      <c r="GW172">
        <v>0</v>
      </c>
    </row>
    <row r="173" spans="1:205" x14ac:dyDescent="0.2">
      <c r="A173" t="s">
        <v>32</v>
      </c>
      <c r="B173" t="s">
        <v>8</v>
      </c>
      <c r="C173" t="s">
        <v>17</v>
      </c>
      <c r="D173">
        <v>0</v>
      </c>
      <c r="E173">
        <v>6</v>
      </c>
      <c r="F173">
        <v>3</v>
      </c>
      <c r="G173">
        <v>24439</v>
      </c>
      <c r="H173">
        <v>29288</v>
      </c>
      <c r="I173">
        <v>0</v>
      </c>
      <c r="J173">
        <v>108711</v>
      </c>
      <c r="K173">
        <v>224898</v>
      </c>
      <c r="L173">
        <v>69771</v>
      </c>
      <c r="M173">
        <v>334110</v>
      </c>
      <c r="N173">
        <v>45406</v>
      </c>
      <c r="O173">
        <v>310361</v>
      </c>
      <c r="P173">
        <v>91112</v>
      </c>
      <c r="Q173">
        <v>10998</v>
      </c>
      <c r="R173">
        <v>96097</v>
      </c>
      <c r="S173">
        <v>691444</v>
      </c>
      <c r="T173">
        <v>157171</v>
      </c>
      <c r="U173">
        <v>560163</v>
      </c>
      <c r="V173">
        <v>48867</v>
      </c>
      <c r="W173">
        <v>675507</v>
      </c>
      <c r="X173">
        <v>93122</v>
      </c>
      <c r="Y173">
        <v>773236</v>
      </c>
      <c r="Z173">
        <v>115203</v>
      </c>
      <c r="AA173">
        <v>12652559</v>
      </c>
      <c r="AB173">
        <v>5190845</v>
      </c>
      <c r="AC173">
        <v>153393</v>
      </c>
      <c r="AD173">
        <v>330865</v>
      </c>
      <c r="AE173">
        <v>0</v>
      </c>
      <c r="AF173">
        <v>0</v>
      </c>
      <c r="AG173">
        <v>56283</v>
      </c>
      <c r="AH173">
        <v>239223</v>
      </c>
      <c r="AI173">
        <v>32824</v>
      </c>
      <c r="AJ173">
        <v>112749</v>
      </c>
      <c r="AK173">
        <v>0.68865100000000001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45294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BB173">
        <v>0.68865100000000001</v>
      </c>
      <c r="BC173">
        <v>72605722</v>
      </c>
      <c r="GF173">
        <v>50000001</v>
      </c>
      <c r="GG173">
        <v>162447</v>
      </c>
      <c r="GH173">
        <v>117423</v>
      </c>
      <c r="GI173">
        <v>996640</v>
      </c>
      <c r="GJ173">
        <v>542912</v>
      </c>
      <c r="GK173">
        <v>336305</v>
      </c>
      <c r="GL173">
        <v>19.932799601344009</v>
      </c>
      <c r="GM173">
        <v>716749</v>
      </c>
      <c r="GN173">
        <v>3580717</v>
      </c>
      <c r="GO173">
        <v>16.678410021161309</v>
      </c>
      <c r="GS173">
        <v>3.2489399350212009</v>
      </c>
      <c r="GT173">
        <v>2.7235228030571359</v>
      </c>
      <c r="GU173">
        <v>0.15004453314695729</v>
      </c>
      <c r="GV173">
        <v>0.68865100000000001</v>
      </c>
      <c r="GW173">
        <v>0</v>
      </c>
    </row>
    <row r="174" spans="1:205" x14ac:dyDescent="0.2">
      <c r="A174" t="s">
        <v>32</v>
      </c>
      <c r="B174" t="s">
        <v>12</v>
      </c>
      <c r="C174" t="s">
        <v>16</v>
      </c>
      <c r="D174">
        <v>0</v>
      </c>
      <c r="E174">
        <v>4</v>
      </c>
      <c r="F174">
        <v>2</v>
      </c>
      <c r="G174">
        <v>29849</v>
      </c>
      <c r="H174">
        <v>29839</v>
      </c>
      <c r="I174">
        <v>0</v>
      </c>
      <c r="J174">
        <v>542096</v>
      </c>
      <c r="K174">
        <v>293374</v>
      </c>
      <c r="L174">
        <v>4770</v>
      </c>
      <c r="M174">
        <v>410836</v>
      </c>
      <c r="N174">
        <v>3300</v>
      </c>
      <c r="O174">
        <v>359948</v>
      </c>
      <c r="P174">
        <v>10706</v>
      </c>
      <c r="Q174">
        <v>11406</v>
      </c>
      <c r="R174">
        <v>23429</v>
      </c>
      <c r="S174">
        <v>844819</v>
      </c>
      <c r="T174">
        <v>3803</v>
      </c>
      <c r="U174">
        <v>654237</v>
      </c>
      <c r="V174">
        <v>1573</v>
      </c>
      <c r="W174">
        <v>782765</v>
      </c>
      <c r="X174">
        <v>4099</v>
      </c>
      <c r="Y174">
        <v>886494</v>
      </c>
      <c r="Z174">
        <v>1956</v>
      </c>
      <c r="AA174">
        <v>109214128</v>
      </c>
      <c r="AB174">
        <v>53636</v>
      </c>
      <c r="AC174">
        <v>142499</v>
      </c>
      <c r="AD174">
        <v>330395</v>
      </c>
      <c r="AE174">
        <v>349854</v>
      </c>
      <c r="AF174">
        <v>160236</v>
      </c>
      <c r="AG174">
        <v>42846</v>
      </c>
      <c r="AH174">
        <v>558232</v>
      </c>
      <c r="AI174">
        <v>24930</v>
      </c>
      <c r="AJ174">
        <v>122561</v>
      </c>
      <c r="AK174">
        <v>1.0547299999999999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45294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7353422</v>
      </c>
      <c r="AZ174">
        <v>6115566</v>
      </c>
      <c r="BA174">
        <v>3261786</v>
      </c>
      <c r="BB174">
        <v>1.0547299999999999</v>
      </c>
      <c r="BC174">
        <v>47405529</v>
      </c>
      <c r="BD174">
        <v>1749530</v>
      </c>
      <c r="BE174">
        <v>271</v>
      </c>
      <c r="BF174">
        <v>189350</v>
      </c>
      <c r="BG174">
        <v>113232</v>
      </c>
      <c r="BH174">
        <v>148287</v>
      </c>
      <c r="BI174">
        <v>125629</v>
      </c>
      <c r="BJ174">
        <v>71841</v>
      </c>
      <c r="BK174">
        <v>65935</v>
      </c>
      <c r="BL174">
        <v>114439</v>
      </c>
      <c r="BM174">
        <v>66183</v>
      </c>
      <c r="BN174">
        <v>77720</v>
      </c>
      <c r="BO174">
        <v>232649</v>
      </c>
      <c r="BP174">
        <v>279832</v>
      </c>
      <c r="BQ174">
        <v>225306</v>
      </c>
      <c r="BR174">
        <v>168426</v>
      </c>
      <c r="BS174">
        <v>213535</v>
      </c>
      <c r="BT174">
        <v>229512</v>
      </c>
      <c r="BU174">
        <v>0</v>
      </c>
      <c r="BV174">
        <v>109271</v>
      </c>
      <c r="BW174">
        <v>0</v>
      </c>
      <c r="BX174">
        <v>25364</v>
      </c>
      <c r="BY174">
        <v>0</v>
      </c>
      <c r="BZ174">
        <v>0</v>
      </c>
      <c r="CA174">
        <v>547098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0</v>
      </c>
      <c r="CH174">
        <v>0</v>
      </c>
      <c r="CI174">
        <v>0</v>
      </c>
      <c r="CJ174">
        <v>0</v>
      </c>
      <c r="CK174">
        <v>0</v>
      </c>
      <c r="CL174">
        <v>869349</v>
      </c>
      <c r="CM174">
        <v>0</v>
      </c>
      <c r="CN174">
        <v>0</v>
      </c>
      <c r="CO174">
        <v>0</v>
      </c>
      <c r="CP174">
        <v>0</v>
      </c>
      <c r="CQ174">
        <v>0</v>
      </c>
      <c r="CR174">
        <v>0</v>
      </c>
      <c r="CS174">
        <v>0</v>
      </c>
      <c r="CT174">
        <v>0</v>
      </c>
      <c r="CU174">
        <v>0</v>
      </c>
      <c r="CV174">
        <v>0</v>
      </c>
      <c r="CW174">
        <v>724901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0</v>
      </c>
      <c r="DH174">
        <v>535274</v>
      </c>
      <c r="DI174">
        <v>0</v>
      </c>
      <c r="DJ174">
        <v>0</v>
      </c>
      <c r="DK174">
        <v>9</v>
      </c>
      <c r="DL174">
        <v>0</v>
      </c>
      <c r="DM174">
        <v>0</v>
      </c>
      <c r="DN174">
        <v>0</v>
      </c>
      <c r="DO174">
        <v>570647</v>
      </c>
      <c r="DP174">
        <v>389178</v>
      </c>
      <c r="DQ174">
        <v>522619</v>
      </c>
      <c r="DR174">
        <v>1749530</v>
      </c>
      <c r="DS174">
        <v>0</v>
      </c>
      <c r="DT174">
        <v>229435</v>
      </c>
      <c r="DU174">
        <v>123083</v>
      </c>
      <c r="DV174">
        <v>80859</v>
      </c>
      <c r="DW174">
        <v>56640</v>
      </c>
      <c r="DX174">
        <v>84562</v>
      </c>
      <c r="DY174">
        <v>98833</v>
      </c>
      <c r="DZ174">
        <v>45796</v>
      </c>
      <c r="EA174">
        <v>67956</v>
      </c>
      <c r="EB174">
        <v>125283</v>
      </c>
      <c r="EC174">
        <v>111648</v>
      </c>
      <c r="ED174">
        <v>612</v>
      </c>
      <c r="EE174">
        <v>256483</v>
      </c>
      <c r="EF174">
        <v>202076</v>
      </c>
      <c r="EG174">
        <v>247374</v>
      </c>
      <c r="EH174">
        <v>141613</v>
      </c>
      <c r="EI174">
        <v>52772</v>
      </c>
      <c r="EJ174">
        <v>84113</v>
      </c>
      <c r="EK174">
        <v>25158</v>
      </c>
      <c r="EL174">
        <v>486</v>
      </c>
      <c r="EM174">
        <v>24878</v>
      </c>
      <c r="EN174">
        <v>0</v>
      </c>
      <c r="EO174">
        <v>1055910</v>
      </c>
      <c r="EP174">
        <v>0</v>
      </c>
      <c r="EQ174">
        <v>0</v>
      </c>
      <c r="ER174">
        <v>0</v>
      </c>
      <c r="ES174">
        <v>0</v>
      </c>
      <c r="ET174"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848344</v>
      </c>
      <c r="FA174">
        <v>0</v>
      </c>
      <c r="FB174">
        <v>0</v>
      </c>
      <c r="FC174">
        <v>0</v>
      </c>
      <c r="FD174">
        <v>0</v>
      </c>
      <c r="FE174">
        <v>0</v>
      </c>
      <c r="FF174">
        <v>0</v>
      </c>
      <c r="FG174">
        <v>0</v>
      </c>
      <c r="FH174">
        <v>0</v>
      </c>
      <c r="FI174">
        <v>0</v>
      </c>
      <c r="FJ174">
        <v>0</v>
      </c>
      <c r="FK174">
        <v>636846</v>
      </c>
      <c r="FL174">
        <v>0</v>
      </c>
      <c r="FM174">
        <v>0</v>
      </c>
      <c r="FN174">
        <v>0</v>
      </c>
      <c r="FO174">
        <v>0</v>
      </c>
      <c r="FP174">
        <v>0</v>
      </c>
      <c r="FQ174">
        <v>0</v>
      </c>
      <c r="FR174">
        <v>0</v>
      </c>
      <c r="FS174">
        <v>0</v>
      </c>
      <c r="FT174">
        <v>0</v>
      </c>
      <c r="FU174">
        <v>0</v>
      </c>
      <c r="FV174">
        <v>666970</v>
      </c>
      <c r="FW174">
        <v>0</v>
      </c>
      <c r="FX174">
        <v>0</v>
      </c>
      <c r="FY174">
        <v>0</v>
      </c>
      <c r="FZ174">
        <v>9</v>
      </c>
      <c r="GA174">
        <v>0</v>
      </c>
      <c r="GB174">
        <v>0</v>
      </c>
      <c r="GC174">
        <v>671068</v>
      </c>
      <c r="GD174">
        <v>407210</v>
      </c>
      <c r="GE174">
        <v>269840</v>
      </c>
      <c r="GF174">
        <v>50000000</v>
      </c>
      <c r="GG174">
        <v>601790</v>
      </c>
      <c r="GH174">
        <v>139005</v>
      </c>
      <c r="GI174">
        <v>794442</v>
      </c>
      <c r="GJ174">
        <v>640636</v>
      </c>
      <c r="GK174">
        <v>14801</v>
      </c>
      <c r="GL174">
        <v>15.88884</v>
      </c>
      <c r="GM174">
        <v>53636</v>
      </c>
      <c r="GN174">
        <v>4243879</v>
      </c>
      <c r="GO174">
        <v>1.2480701056308121</v>
      </c>
      <c r="GS174">
        <v>12.0358</v>
      </c>
      <c r="GT174">
        <v>21.59885920288529</v>
      </c>
      <c r="GU174">
        <v>1.822477181364736</v>
      </c>
      <c r="GV174">
        <v>0.84967499999999996</v>
      </c>
      <c r="GW174">
        <v>24.13334510253922</v>
      </c>
    </row>
    <row r="175" spans="1:205" x14ac:dyDescent="0.2">
      <c r="A175" t="s">
        <v>32</v>
      </c>
      <c r="B175" t="s">
        <v>12</v>
      </c>
      <c r="C175" t="s">
        <v>17</v>
      </c>
      <c r="D175">
        <v>0</v>
      </c>
      <c r="E175">
        <v>4</v>
      </c>
      <c r="F175">
        <v>2</v>
      </c>
      <c r="G175">
        <v>29848</v>
      </c>
      <c r="H175">
        <v>29839</v>
      </c>
      <c r="I175">
        <v>0</v>
      </c>
      <c r="J175">
        <v>350532</v>
      </c>
      <c r="K175">
        <v>293374</v>
      </c>
      <c r="L175">
        <v>4770</v>
      </c>
      <c r="M175">
        <v>410827</v>
      </c>
      <c r="N175">
        <v>3300</v>
      </c>
      <c r="O175">
        <v>359947</v>
      </c>
      <c r="P175">
        <v>10706</v>
      </c>
      <c r="Q175">
        <v>11406</v>
      </c>
      <c r="R175">
        <v>23429</v>
      </c>
      <c r="S175">
        <v>844815</v>
      </c>
      <c r="T175">
        <v>3803</v>
      </c>
      <c r="U175">
        <v>654231</v>
      </c>
      <c r="V175">
        <v>1573</v>
      </c>
      <c r="W175">
        <v>782762</v>
      </c>
      <c r="X175">
        <v>4099</v>
      </c>
      <c r="Y175">
        <v>886489</v>
      </c>
      <c r="Z175">
        <v>1956</v>
      </c>
      <c r="AA175">
        <v>39098763</v>
      </c>
      <c r="AB175">
        <v>53636</v>
      </c>
      <c r="AC175">
        <v>152094</v>
      </c>
      <c r="AD175">
        <v>330943</v>
      </c>
      <c r="AE175">
        <v>0</v>
      </c>
      <c r="AF175">
        <v>0</v>
      </c>
      <c r="AG175">
        <v>55211</v>
      </c>
      <c r="AH175">
        <v>239135</v>
      </c>
      <c r="AI175">
        <v>33866</v>
      </c>
      <c r="AJ175">
        <v>115391</v>
      </c>
      <c r="AK175">
        <v>0.71866799999999997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45294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7353400</v>
      </c>
      <c r="AZ175">
        <v>6115548</v>
      </c>
      <c r="BA175">
        <v>3261770</v>
      </c>
      <c r="BB175">
        <v>0.71866799999999997</v>
      </c>
      <c r="BC175">
        <v>69573171</v>
      </c>
      <c r="GF175">
        <v>50000000</v>
      </c>
      <c r="GG175">
        <v>410225</v>
      </c>
      <c r="GH175">
        <v>139005</v>
      </c>
      <c r="GI175">
        <v>602877</v>
      </c>
      <c r="GJ175">
        <v>449071</v>
      </c>
      <c r="GK175">
        <v>14801</v>
      </c>
      <c r="GL175">
        <v>12.057539999999999</v>
      </c>
      <c r="GM175">
        <v>53636</v>
      </c>
      <c r="GN175">
        <v>4243851</v>
      </c>
      <c r="GO175">
        <v>1.2480782373512711</v>
      </c>
      <c r="GS175">
        <v>8.2044999999999995</v>
      </c>
      <c r="GT175">
        <v>13.191692099321189</v>
      </c>
      <c r="GU175">
        <v>0.75843575821079678</v>
      </c>
      <c r="GV175">
        <v>0.68865100000000001</v>
      </c>
      <c r="GW175">
        <v>4.358811647699623</v>
      </c>
    </row>
    <row r="176" spans="1:205" x14ac:dyDescent="0.2">
      <c r="A176" t="s">
        <v>32</v>
      </c>
      <c r="B176" t="s">
        <v>13</v>
      </c>
      <c r="C176" t="s">
        <v>16</v>
      </c>
      <c r="D176">
        <v>0</v>
      </c>
      <c r="E176">
        <v>4890</v>
      </c>
      <c r="F176">
        <v>3920</v>
      </c>
      <c r="G176">
        <v>28765</v>
      </c>
      <c r="H176">
        <v>30071</v>
      </c>
      <c r="I176">
        <v>0</v>
      </c>
      <c r="J176">
        <v>445773</v>
      </c>
      <c r="K176">
        <v>276013</v>
      </c>
      <c r="L176">
        <v>23380</v>
      </c>
      <c r="M176">
        <v>390920</v>
      </c>
      <c r="N176">
        <v>13408</v>
      </c>
      <c r="O176">
        <v>347083</v>
      </c>
      <c r="P176">
        <v>32670</v>
      </c>
      <c r="Q176">
        <v>11282</v>
      </c>
      <c r="R176">
        <v>41628</v>
      </c>
      <c r="S176">
        <v>800310</v>
      </c>
      <c r="T176">
        <v>48316</v>
      </c>
      <c r="U176">
        <v>627066</v>
      </c>
      <c r="V176">
        <v>15174</v>
      </c>
      <c r="W176">
        <v>751546</v>
      </c>
      <c r="X176">
        <v>30283</v>
      </c>
      <c r="Y176">
        <v>852182</v>
      </c>
      <c r="Z176">
        <v>36268</v>
      </c>
      <c r="AA176">
        <v>61768706</v>
      </c>
      <c r="AB176">
        <v>241127</v>
      </c>
      <c r="AC176">
        <v>140753</v>
      </c>
      <c r="AD176">
        <v>330145</v>
      </c>
      <c r="AE176">
        <v>151790</v>
      </c>
      <c r="AF176">
        <v>181051</v>
      </c>
      <c r="AG176">
        <v>50999</v>
      </c>
      <c r="AH176">
        <v>481801</v>
      </c>
      <c r="AI176">
        <v>21616</v>
      </c>
      <c r="AJ176">
        <v>110247</v>
      </c>
      <c r="AK176">
        <v>1.13696</v>
      </c>
      <c r="AL176">
        <v>819933</v>
      </c>
      <c r="AM176">
        <v>1805725</v>
      </c>
      <c r="AN176">
        <v>1404011</v>
      </c>
      <c r="AO176">
        <v>20509675</v>
      </c>
      <c r="AP176">
        <v>0</v>
      </c>
      <c r="AQ176">
        <v>45294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1486886</v>
      </c>
      <c r="AZ176">
        <v>919182</v>
      </c>
      <c r="BA176">
        <v>14324734</v>
      </c>
      <c r="BB176">
        <v>1.13696</v>
      </c>
      <c r="BC176">
        <v>43976982</v>
      </c>
      <c r="BD176">
        <v>1749530</v>
      </c>
      <c r="BE176">
        <v>271</v>
      </c>
      <c r="BF176">
        <v>189351</v>
      </c>
      <c r="BG176">
        <v>113232</v>
      </c>
      <c r="BH176">
        <v>148287</v>
      </c>
      <c r="BI176">
        <v>125629</v>
      </c>
      <c r="BJ176">
        <v>71841</v>
      </c>
      <c r="BK176">
        <v>65935</v>
      </c>
      <c r="BL176">
        <v>114439</v>
      </c>
      <c r="BM176">
        <v>66183</v>
      </c>
      <c r="BN176">
        <v>77720</v>
      </c>
      <c r="BO176">
        <v>232649</v>
      </c>
      <c r="BP176">
        <v>279832</v>
      </c>
      <c r="BQ176">
        <v>225308</v>
      </c>
      <c r="BR176">
        <v>168428</v>
      </c>
      <c r="BS176">
        <v>213535</v>
      </c>
      <c r="BT176">
        <v>229512</v>
      </c>
      <c r="BU176">
        <v>0</v>
      </c>
      <c r="BV176">
        <v>109271</v>
      </c>
      <c r="BW176">
        <v>0</v>
      </c>
      <c r="BX176">
        <v>25364</v>
      </c>
      <c r="BY176">
        <v>0</v>
      </c>
      <c r="BZ176">
        <v>0</v>
      </c>
      <c r="CA176">
        <v>547099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0</v>
      </c>
      <c r="CL176">
        <v>869352</v>
      </c>
      <c r="CM176">
        <v>0</v>
      </c>
      <c r="CN176">
        <v>0</v>
      </c>
      <c r="CO176">
        <v>0</v>
      </c>
      <c r="CP176">
        <v>0</v>
      </c>
      <c r="CQ176">
        <v>0</v>
      </c>
      <c r="CR176">
        <v>0</v>
      </c>
      <c r="CS176">
        <v>0</v>
      </c>
      <c r="CT176">
        <v>0</v>
      </c>
      <c r="CU176">
        <v>0</v>
      </c>
      <c r="CV176">
        <v>0</v>
      </c>
      <c r="CW176">
        <v>724902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535274</v>
      </c>
      <c r="DI176">
        <v>0</v>
      </c>
      <c r="DJ176">
        <v>0</v>
      </c>
      <c r="DK176">
        <v>9</v>
      </c>
      <c r="DL176">
        <v>0</v>
      </c>
      <c r="DM176">
        <v>0</v>
      </c>
      <c r="DN176">
        <v>0</v>
      </c>
      <c r="DO176">
        <v>570648</v>
      </c>
      <c r="DP176">
        <v>389179</v>
      </c>
      <c r="DQ176">
        <v>522621</v>
      </c>
      <c r="DR176">
        <v>1749530</v>
      </c>
      <c r="DS176">
        <v>0</v>
      </c>
      <c r="DT176">
        <v>229436</v>
      </c>
      <c r="DU176">
        <v>123083</v>
      </c>
      <c r="DV176">
        <v>80859</v>
      </c>
      <c r="DW176">
        <v>56640</v>
      </c>
      <c r="DX176">
        <v>84562</v>
      </c>
      <c r="DY176">
        <v>98833</v>
      </c>
      <c r="DZ176">
        <v>45796</v>
      </c>
      <c r="EA176">
        <v>67956</v>
      </c>
      <c r="EB176">
        <v>125283</v>
      </c>
      <c r="EC176">
        <v>111648</v>
      </c>
      <c r="ED176">
        <v>612</v>
      </c>
      <c r="EE176">
        <v>256483</v>
      </c>
      <c r="EF176">
        <v>202079</v>
      </c>
      <c r="EG176">
        <v>247375</v>
      </c>
      <c r="EH176">
        <v>141613</v>
      </c>
      <c r="EI176">
        <v>52772</v>
      </c>
      <c r="EJ176">
        <v>84113</v>
      </c>
      <c r="EK176">
        <v>25158</v>
      </c>
      <c r="EL176">
        <v>486</v>
      </c>
      <c r="EM176">
        <v>24878</v>
      </c>
      <c r="EN176">
        <v>0</v>
      </c>
      <c r="EO176">
        <v>1055913</v>
      </c>
      <c r="EP176">
        <v>0</v>
      </c>
      <c r="EQ176">
        <v>0</v>
      </c>
      <c r="ER176">
        <v>0</v>
      </c>
      <c r="ES176">
        <v>0</v>
      </c>
      <c r="ET176"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848346</v>
      </c>
      <c r="FA176">
        <v>0</v>
      </c>
      <c r="FB176">
        <v>0</v>
      </c>
      <c r="FC176">
        <v>0</v>
      </c>
      <c r="FD176">
        <v>0</v>
      </c>
      <c r="FE176">
        <v>0</v>
      </c>
      <c r="FF176">
        <v>0</v>
      </c>
      <c r="FG176">
        <v>0</v>
      </c>
      <c r="FH176">
        <v>0</v>
      </c>
      <c r="FI176">
        <v>0</v>
      </c>
      <c r="FJ176">
        <v>0</v>
      </c>
      <c r="FK176">
        <v>636847</v>
      </c>
      <c r="FL176">
        <v>0</v>
      </c>
      <c r="FM176">
        <v>0</v>
      </c>
      <c r="FN176">
        <v>0</v>
      </c>
      <c r="FO176">
        <v>0</v>
      </c>
      <c r="FP176">
        <v>0</v>
      </c>
      <c r="FQ176">
        <v>0</v>
      </c>
      <c r="FR176">
        <v>0</v>
      </c>
      <c r="FS176">
        <v>0</v>
      </c>
      <c r="FT176">
        <v>0</v>
      </c>
      <c r="FU176">
        <v>0</v>
      </c>
      <c r="FV176">
        <v>666970</v>
      </c>
      <c r="FW176">
        <v>0</v>
      </c>
      <c r="FX176">
        <v>0</v>
      </c>
      <c r="FY176">
        <v>0</v>
      </c>
      <c r="FZ176">
        <v>9</v>
      </c>
      <c r="GA176">
        <v>0</v>
      </c>
      <c r="GB176">
        <v>0</v>
      </c>
      <c r="GC176">
        <v>671069</v>
      </c>
      <c r="GD176">
        <v>407210</v>
      </c>
      <c r="GE176">
        <v>269842</v>
      </c>
      <c r="GF176">
        <v>50000000</v>
      </c>
      <c r="GG176">
        <v>513419</v>
      </c>
      <c r="GH176">
        <v>180113</v>
      </c>
      <c r="GI176">
        <v>944668</v>
      </c>
      <c r="GJ176">
        <v>647680</v>
      </c>
      <c r="GK176">
        <v>116875</v>
      </c>
      <c r="GL176">
        <v>18.893360000000001</v>
      </c>
      <c r="GM176">
        <v>241127</v>
      </c>
      <c r="GN176">
        <v>4056402</v>
      </c>
      <c r="GO176">
        <v>5.610828920526191</v>
      </c>
      <c r="GP176">
        <v>7.6128576717187464</v>
      </c>
      <c r="GQ176">
        <v>5.9192490066469192</v>
      </c>
      <c r="GR176">
        <v>86.467893321634335</v>
      </c>
      <c r="GS176">
        <v>10.268380000000001</v>
      </c>
      <c r="GT176">
        <v>17.310708818575851</v>
      </c>
      <c r="GU176">
        <v>1.5745266798694399</v>
      </c>
      <c r="GV176">
        <v>0.84967499999999996</v>
      </c>
      <c r="GW176">
        <v>33.811163091770389</v>
      </c>
    </row>
    <row r="177" spans="1:205" x14ac:dyDescent="0.2">
      <c r="A177" t="s">
        <v>32</v>
      </c>
      <c r="B177" t="s">
        <v>13</v>
      </c>
      <c r="C177" t="s">
        <v>17</v>
      </c>
      <c r="D177">
        <v>0</v>
      </c>
      <c r="E177">
        <v>4889</v>
      </c>
      <c r="F177">
        <v>3920</v>
      </c>
      <c r="G177">
        <v>28763</v>
      </c>
      <c r="H177">
        <v>30071</v>
      </c>
      <c r="I177">
        <v>0</v>
      </c>
      <c r="J177">
        <v>276935</v>
      </c>
      <c r="K177">
        <v>276012</v>
      </c>
      <c r="L177">
        <v>23379</v>
      </c>
      <c r="M177">
        <v>390914</v>
      </c>
      <c r="N177">
        <v>13408</v>
      </c>
      <c r="O177">
        <v>347081</v>
      </c>
      <c r="P177">
        <v>32668</v>
      </c>
      <c r="Q177">
        <v>11282</v>
      </c>
      <c r="R177">
        <v>41624</v>
      </c>
      <c r="S177">
        <v>800304</v>
      </c>
      <c r="T177">
        <v>48314</v>
      </c>
      <c r="U177">
        <v>627060</v>
      </c>
      <c r="V177">
        <v>15174</v>
      </c>
      <c r="W177">
        <v>751540</v>
      </c>
      <c r="X177">
        <v>30282</v>
      </c>
      <c r="Y177">
        <v>852179</v>
      </c>
      <c r="Z177">
        <v>36266</v>
      </c>
      <c r="AA177">
        <v>27642784</v>
      </c>
      <c r="AB177">
        <v>241115</v>
      </c>
      <c r="AC177">
        <v>149593</v>
      </c>
      <c r="AD177">
        <v>330718</v>
      </c>
      <c r="AE177">
        <v>0</v>
      </c>
      <c r="AF177">
        <v>0</v>
      </c>
      <c r="AG177">
        <v>56259</v>
      </c>
      <c r="AH177">
        <v>239421</v>
      </c>
      <c r="AI177">
        <v>33753</v>
      </c>
      <c r="AJ177">
        <v>116702</v>
      </c>
      <c r="AK177">
        <v>0.80596100000000004</v>
      </c>
      <c r="AL177">
        <v>819927</v>
      </c>
      <c r="AM177">
        <v>1338062</v>
      </c>
      <c r="AN177">
        <v>1034346</v>
      </c>
      <c r="AO177">
        <v>15813557</v>
      </c>
      <c r="AP177">
        <v>0</v>
      </c>
      <c r="AQ177">
        <v>45294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1486862</v>
      </c>
      <c r="AZ177">
        <v>919178</v>
      </c>
      <c r="BA177">
        <v>14324678</v>
      </c>
      <c r="BB177">
        <v>0.80596100000000004</v>
      </c>
      <c r="BC177">
        <v>62037716</v>
      </c>
      <c r="GF177">
        <v>50000000</v>
      </c>
      <c r="GG177">
        <v>344578</v>
      </c>
      <c r="GH177">
        <v>180113</v>
      </c>
      <c r="GI177">
        <v>775815</v>
      </c>
      <c r="GJ177">
        <v>478831</v>
      </c>
      <c r="GK177">
        <v>116871</v>
      </c>
      <c r="GL177">
        <v>15.516299999999999</v>
      </c>
      <c r="GM177">
        <v>241115</v>
      </c>
      <c r="GN177">
        <v>4056372</v>
      </c>
      <c r="GO177">
        <v>5.6106045230619674</v>
      </c>
      <c r="GP177">
        <v>7.357662901033847</v>
      </c>
      <c r="GQ177">
        <v>5.687605799307323</v>
      </c>
      <c r="GR177">
        <v>86.954731299658832</v>
      </c>
      <c r="GS177">
        <v>6.8915600000000001</v>
      </c>
      <c r="GT177">
        <v>13.22101453673729</v>
      </c>
      <c r="GU177">
        <v>0.85244976776346582</v>
      </c>
      <c r="GV177">
        <v>0.68865100000000001</v>
      </c>
      <c r="GW177">
        <v>17.03475345276491</v>
      </c>
    </row>
    <row r="178" spans="1:205" x14ac:dyDescent="0.2">
      <c r="A178" t="s">
        <v>32</v>
      </c>
      <c r="B178" t="s">
        <v>9</v>
      </c>
      <c r="C178" t="s">
        <v>16</v>
      </c>
      <c r="D178">
        <v>0</v>
      </c>
      <c r="E178">
        <v>1646</v>
      </c>
      <c r="F178">
        <v>187</v>
      </c>
      <c r="G178">
        <v>26206</v>
      </c>
      <c r="H178">
        <v>29657</v>
      </c>
      <c r="I178">
        <v>0</v>
      </c>
      <c r="J178">
        <v>171784</v>
      </c>
      <c r="K178">
        <v>243576</v>
      </c>
      <c r="L178">
        <v>52774</v>
      </c>
      <c r="M178">
        <v>351215</v>
      </c>
      <c r="N178">
        <v>34382</v>
      </c>
      <c r="O178">
        <v>321142</v>
      </c>
      <c r="P178">
        <v>71743</v>
      </c>
      <c r="Q178">
        <v>11182</v>
      </c>
      <c r="R178">
        <v>79743</v>
      </c>
      <c r="S178">
        <v>723723</v>
      </c>
      <c r="T178">
        <v>124884</v>
      </c>
      <c r="U178">
        <v>587644</v>
      </c>
      <c r="V178">
        <v>34680</v>
      </c>
      <c r="W178">
        <v>704830</v>
      </c>
      <c r="X178">
        <v>67496</v>
      </c>
      <c r="Y178">
        <v>809650</v>
      </c>
      <c r="Z178">
        <v>78790</v>
      </c>
      <c r="AA178">
        <v>86026788</v>
      </c>
      <c r="AB178">
        <v>544492</v>
      </c>
      <c r="AC178">
        <v>146078</v>
      </c>
      <c r="AD178">
        <v>330767</v>
      </c>
      <c r="AE178">
        <v>399532</v>
      </c>
      <c r="AF178">
        <v>293324</v>
      </c>
      <c r="AG178">
        <v>105228</v>
      </c>
      <c r="AH178">
        <v>813317</v>
      </c>
      <c r="AI178">
        <v>31963</v>
      </c>
      <c r="AJ178">
        <v>246975</v>
      </c>
      <c r="AK178">
        <v>0.870305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45294</v>
      </c>
      <c r="AR178">
        <v>1852685</v>
      </c>
      <c r="AS178">
        <v>166917</v>
      </c>
      <c r="AT178">
        <v>40111</v>
      </c>
      <c r="AU178">
        <v>1852685</v>
      </c>
      <c r="AV178">
        <v>166917</v>
      </c>
      <c r="AW178">
        <v>0</v>
      </c>
      <c r="AX178">
        <v>0</v>
      </c>
      <c r="BB178">
        <v>0.870305</v>
      </c>
      <c r="BC178">
        <v>57451144</v>
      </c>
      <c r="BD178">
        <v>1749526</v>
      </c>
      <c r="BE178">
        <v>271</v>
      </c>
      <c r="BF178">
        <v>189350</v>
      </c>
      <c r="BG178">
        <v>113232</v>
      </c>
      <c r="BH178">
        <v>148287</v>
      </c>
      <c r="BI178">
        <v>125629</v>
      </c>
      <c r="BJ178">
        <v>71840</v>
      </c>
      <c r="BK178">
        <v>65935</v>
      </c>
      <c r="BL178">
        <v>114437</v>
      </c>
      <c r="BM178">
        <v>66182</v>
      </c>
      <c r="BN178">
        <v>77718</v>
      </c>
      <c r="BO178">
        <v>232649</v>
      </c>
      <c r="BP178">
        <v>279832</v>
      </c>
      <c r="BQ178">
        <v>225304</v>
      </c>
      <c r="BR178">
        <v>168426</v>
      </c>
      <c r="BS178">
        <v>213535</v>
      </c>
      <c r="BT178">
        <v>229511</v>
      </c>
      <c r="BU178">
        <v>0</v>
      </c>
      <c r="BV178">
        <v>109271</v>
      </c>
      <c r="BW178">
        <v>0</v>
      </c>
      <c r="BX178">
        <v>25364</v>
      </c>
      <c r="BY178">
        <v>0</v>
      </c>
      <c r="BZ178">
        <v>0</v>
      </c>
      <c r="CA178">
        <v>547098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869345</v>
      </c>
      <c r="CM178">
        <v>0</v>
      </c>
      <c r="CN178">
        <v>0</v>
      </c>
      <c r="CO178">
        <v>0</v>
      </c>
      <c r="CP178">
        <v>0</v>
      </c>
      <c r="CQ178">
        <v>0</v>
      </c>
      <c r="CR178">
        <v>0</v>
      </c>
      <c r="CS178">
        <v>0</v>
      </c>
      <c r="CT178">
        <v>0</v>
      </c>
      <c r="CU178">
        <v>0</v>
      </c>
      <c r="CV178">
        <v>0</v>
      </c>
      <c r="CW178">
        <v>724898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535271</v>
      </c>
      <c r="DI178">
        <v>0</v>
      </c>
      <c r="DJ178">
        <v>0</v>
      </c>
      <c r="DK178">
        <v>9</v>
      </c>
      <c r="DL178">
        <v>0</v>
      </c>
      <c r="DM178">
        <v>0</v>
      </c>
      <c r="DN178">
        <v>0</v>
      </c>
      <c r="DO178">
        <v>570645</v>
      </c>
      <c r="DP178">
        <v>389177</v>
      </c>
      <c r="DQ178">
        <v>522619</v>
      </c>
      <c r="DR178">
        <v>1749526</v>
      </c>
      <c r="DS178">
        <v>0</v>
      </c>
      <c r="DT178">
        <v>229435</v>
      </c>
      <c r="DU178">
        <v>123083</v>
      </c>
      <c r="DV178">
        <v>80859</v>
      </c>
      <c r="DW178">
        <v>56640</v>
      </c>
      <c r="DX178">
        <v>84561</v>
      </c>
      <c r="DY178">
        <v>98833</v>
      </c>
      <c r="DZ178">
        <v>45796</v>
      </c>
      <c r="EA178">
        <v>67953</v>
      </c>
      <c r="EB178">
        <v>125282</v>
      </c>
      <c r="EC178">
        <v>111648</v>
      </c>
      <c r="ED178">
        <v>612</v>
      </c>
      <c r="EE178">
        <v>256482</v>
      </c>
      <c r="EF178">
        <v>202074</v>
      </c>
      <c r="EG178">
        <v>247374</v>
      </c>
      <c r="EH178">
        <v>141613</v>
      </c>
      <c r="EI178">
        <v>52772</v>
      </c>
      <c r="EJ178">
        <v>84113</v>
      </c>
      <c r="EK178">
        <v>25158</v>
      </c>
      <c r="EL178">
        <v>486</v>
      </c>
      <c r="EM178">
        <v>24878</v>
      </c>
      <c r="EN178">
        <v>0</v>
      </c>
      <c r="EO178">
        <v>1055906</v>
      </c>
      <c r="EP178">
        <v>0</v>
      </c>
      <c r="EQ178">
        <v>0</v>
      </c>
      <c r="ER178">
        <v>0</v>
      </c>
      <c r="ES178">
        <v>0</v>
      </c>
      <c r="ET178"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848341</v>
      </c>
      <c r="FA178">
        <v>0</v>
      </c>
      <c r="FB178">
        <v>0</v>
      </c>
      <c r="FC178">
        <v>0</v>
      </c>
      <c r="FD178">
        <v>0</v>
      </c>
      <c r="FE178">
        <v>0</v>
      </c>
      <c r="FF178">
        <v>0</v>
      </c>
      <c r="FG178">
        <v>0</v>
      </c>
      <c r="FH178">
        <v>0</v>
      </c>
      <c r="FI178">
        <v>0</v>
      </c>
      <c r="FJ178">
        <v>0</v>
      </c>
      <c r="FK178">
        <v>636846</v>
      </c>
      <c r="FL178">
        <v>0</v>
      </c>
      <c r="FM178">
        <v>0</v>
      </c>
      <c r="FN178">
        <v>0</v>
      </c>
      <c r="FO178">
        <v>0</v>
      </c>
      <c r="FP178">
        <v>0</v>
      </c>
      <c r="FQ178">
        <v>0</v>
      </c>
      <c r="FR178">
        <v>0</v>
      </c>
      <c r="FS178">
        <v>0</v>
      </c>
      <c r="FT178">
        <v>0</v>
      </c>
      <c r="FU178">
        <v>0</v>
      </c>
      <c r="FV178">
        <v>666965</v>
      </c>
      <c r="FW178">
        <v>0</v>
      </c>
      <c r="FX178">
        <v>0</v>
      </c>
      <c r="FY178">
        <v>0</v>
      </c>
      <c r="FZ178">
        <v>9</v>
      </c>
      <c r="GA178">
        <v>0</v>
      </c>
      <c r="GB178">
        <v>0</v>
      </c>
      <c r="GC178">
        <v>671066</v>
      </c>
      <c r="GD178">
        <v>407210</v>
      </c>
      <c r="GE178">
        <v>269840</v>
      </c>
      <c r="GF178">
        <v>50000001</v>
      </c>
      <c r="GG178">
        <v>229480</v>
      </c>
      <c r="GH178">
        <v>122516</v>
      </c>
      <c r="GI178">
        <v>896754</v>
      </c>
      <c r="GJ178">
        <v>515211</v>
      </c>
      <c r="GK178">
        <v>259027</v>
      </c>
      <c r="GL178">
        <v>17.935079641298401</v>
      </c>
      <c r="GM178">
        <v>544492</v>
      </c>
      <c r="GN178">
        <v>3752962</v>
      </c>
      <c r="GO178">
        <v>12.6701065328448</v>
      </c>
      <c r="GS178">
        <v>4.5895999082080019</v>
      </c>
      <c r="GT178">
        <v>13.02289160318222</v>
      </c>
      <c r="GU178">
        <v>0.90671099600238014</v>
      </c>
      <c r="GV178">
        <v>0.84967499999999996</v>
      </c>
      <c r="GW178">
        <v>2.4279871715656038</v>
      </c>
    </row>
    <row r="179" spans="1:205" x14ac:dyDescent="0.2">
      <c r="A179" t="s">
        <v>32</v>
      </c>
      <c r="B179" t="s">
        <v>9</v>
      </c>
      <c r="C179" t="s">
        <v>17</v>
      </c>
      <c r="D179">
        <v>0</v>
      </c>
      <c r="E179">
        <v>1930</v>
      </c>
      <c r="F179">
        <v>185</v>
      </c>
      <c r="G179">
        <v>26176</v>
      </c>
      <c r="H179">
        <v>29666</v>
      </c>
      <c r="I179">
        <v>0</v>
      </c>
      <c r="J179">
        <v>115648</v>
      </c>
      <c r="K179">
        <v>243170</v>
      </c>
      <c r="L179">
        <v>53201</v>
      </c>
      <c r="M179">
        <v>350745</v>
      </c>
      <c r="N179">
        <v>34555</v>
      </c>
      <c r="O179">
        <v>320666</v>
      </c>
      <c r="P179">
        <v>72397</v>
      </c>
      <c r="Q179">
        <v>11149</v>
      </c>
      <c r="R179">
        <v>80300</v>
      </c>
      <c r="S179">
        <v>723188</v>
      </c>
      <c r="T179">
        <v>125427</v>
      </c>
      <c r="U179">
        <v>587321</v>
      </c>
      <c r="V179">
        <v>34811</v>
      </c>
      <c r="W179">
        <v>703915</v>
      </c>
      <c r="X179">
        <v>68182</v>
      </c>
      <c r="Y179">
        <v>808927</v>
      </c>
      <c r="Z179">
        <v>79514</v>
      </c>
      <c r="AA179">
        <v>10805352</v>
      </c>
      <c r="AB179">
        <v>548387</v>
      </c>
      <c r="AC179">
        <v>152482</v>
      </c>
      <c r="AD179">
        <v>330796</v>
      </c>
      <c r="AE179">
        <v>0</v>
      </c>
      <c r="AF179">
        <v>0</v>
      </c>
      <c r="AG179">
        <v>56025</v>
      </c>
      <c r="AH179">
        <v>238661</v>
      </c>
      <c r="AI179">
        <v>32451</v>
      </c>
      <c r="AJ179">
        <v>110864</v>
      </c>
      <c r="AK179">
        <v>0.70642300000000002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45294</v>
      </c>
      <c r="AR179">
        <v>1045298</v>
      </c>
      <c r="AS179">
        <v>168174</v>
      </c>
      <c r="AT179">
        <v>40824</v>
      </c>
      <c r="AU179">
        <v>1045298</v>
      </c>
      <c r="AV179">
        <v>168174</v>
      </c>
      <c r="AW179">
        <v>0</v>
      </c>
      <c r="AX179">
        <v>0</v>
      </c>
      <c r="BB179">
        <v>0.70642300000000002</v>
      </c>
      <c r="BC179">
        <v>70779083</v>
      </c>
      <c r="GF179">
        <v>50000002</v>
      </c>
      <c r="GG179">
        <v>173605</v>
      </c>
      <c r="GH179">
        <v>122444</v>
      </c>
      <c r="GI179">
        <v>844762</v>
      </c>
      <c r="GJ179">
        <v>461921</v>
      </c>
      <c r="GK179">
        <v>260397</v>
      </c>
      <c r="GL179">
        <v>16.895239324190431</v>
      </c>
      <c r="GM179">
        <v>548387</v>
      </c>
      <c r="GN179">
        <v>3749081</v>
      </c>
      <c r="GO179">
        <v>12.76070002150103</v>
      </c>
      <c r="GS179">
        <v>3.4720998611160061</v>
      </c>
      <c r="GT179">
        <v>1.7488903336026009</v>
      </c>
      <c r="GU179">
        <v>9.8836504537303832E-2</v>
      </c>
      <c r="GV179">
        <v>0.68865100000000001</v>
      </c>
      <c r="GW179">
        <v>2.5806976247765512</v>
      </c>
    </row>
    <row r="180" spans="1:205" x14ac:dyDescent="0.2">
      <c r="A180" t="s">
        <v>32</v>
      </c>
      <c r="B180" t="s">
        <v>11</v>
      </c>
      <c r="C180" t="s">
        <v>16</v>
      </c>
      <c r="D180">
        <v>0</v>
      </c>
      <c r="E180">
        <v>4</v>
      </c>
      <c r="F180">
        <v>2</v>
      </c>
      <c r="G180">
        <v>29848</v>
      </c>
      <c r="H180">
        <v>29839</v>
      </c>
      <c r="I180">
        <v>0</v>
      </c>
      <c r="J180">
        <v>561933</v>
      </c>
      <c r="K180">
        <v>293374</v>
      </c>
      <c r="L180">
        <v>4770</v>
      </c>
      <c r="M180">
        <v>410828</v>
      </c>
      <c r="N180">
        <v>3300</v>
      </c>
      <c r="O180">
        <v>359948</v>
      </c>
      <c r="P180">
        <v>10706</v>
      </c>
      <c r="Q180">
        <v>11406</v>
      </c>
      <c r="R180">
        <v>23429</v>
      </c>
      <c r="S180">
        <v>844817</v>
      </c>
      <c r="T180">
        <v>3803</v>
      </c>
      <c r="U180">
        <v>654231</v>
      </c>
      <c r="V180">
        <v>1573</v>
      </c>
      <c r="W180">
        <v>782763</v>
      </c>
      <c r="X180">
        <v>4099</v>
      </c>
      <c r="Y180">
        <v>886491</v>
      </c>
      <c r="Z180">
        <v>1956</v>
      </c>
      <c r="AA180">
        <v>136697177</v>
      </c>
      <c r="AB180">
        <v>53636</v>
      </c>
      <c r="AC180">
        <v>143172</v>
      </c>
      <c r="AD180">
        <v>330538</v>
      </c>
      <c r="AE180">
        <v>442788</v>
      </c>
      <c r="AF180">
        <v>163805</v>
      </c>
      <c r="AG180">
        <v>39365</v>
      </c>
      <c r="AH180">
        <v>592942</v>
      </c>
      <c r="AI180">
        <v>24690</v>
      </c>
      <c r="AJ180">
        <v>121476</v>
      </c>
      <c r="AK180">
        <v>0.97551200000000005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45294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0.97551200000000005</v>
      </c>
      <c r="BC180">
        <v>51255133</v>
      </c>
      <c r="BD180">
        <v>1749527</v>
      </c>
      <c r="BE180">
        <v>271</v>
      </c>
      <c r="BF180">
        <v>189350</v>
      </c>
      <c r="BG180">
        <v>113232</v>
      </c>
      <c r="BH180">
        <v>148287</v>
      </c>
      <c r="BI180">
        <v>125629</v>
      </c>
      <c r="BJ180">
        <v>71840</v>
      </c>
      <c r="BK180">
        <v>65935</v>
      </c>
      <c r="BL180">
        <v>114437</v>
      </c>
      <c r="BM180">
        <v>66182</v>
      </c>
      <c r="BN180">
        <v>77718</v>
      </c>
      <c r="BO180">
        <v>232649</v>
      </c>
      <c r="BP180">
        <v>279832</v>
      </c>
      <c r="BQ180">
        <v>225304</v>
      </c>
      <c r="BR180">
        <v>168426</v>
      </c>
      <c r="BS180">
        <v>213535</v>
      </c>
      <c r="BT180">
        <v>229512</v>
      </c>
      <c r="BU180">
        <v>0</v>
      </c>
      <c r="BV180">
        <v>109271</v>
      </c>
      <c r="BW180">
        <v>0</v>
      </c>
      <c r="BX180">
        <v>25364</v>
      </c>
      <c r="BY180">
        <v>0</v>
      </c>
      <c r="BZ180">
        <v>0</v>
      </c>
      <c r="CA180">
        <v>547098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>
        <v>0</v>
      </c>
      <c r="CJ180">
        <v>0</v>
      </c>
      <c r="CK180">
        <v>0</v>
      </c>
      <c r="CL180">
        <v>869347</v>
      </c>
      <c r="CM180">
        <v>0</v>
      </c>
      <c r="CN180">
        <v>0</v>
      </c>
      <c r="CO180">
        <v>0</v>
      </c>
      <c r="CP180">
        <v>0</v>
      </c>
      <c r="CQ180">
        <v>0</v>
      </c>
      <c r="CR180">
        <v>0</v>
      </c>
      <c r="CS180">
        <v>0</v>
      </c>
      <c r="CT180">
        <v>0</v>
      </c>
      <c r="CU180">
        <v>0</v>
      </c>
      <c r="CV180">
        <v>0</v>
      </c>
      <c r="CW180">
        <v>724898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535271</v>
      </c>
      <c r="DI180">
        <v>0</v>
      </c>
      <c r="DJ180">
        <v>0</v>
      </c>
      <c r="DK180">
        <v>9</v>
      </c>
      <c r="DL180">
        <v>0</v>
      </c>
      <c r="DM180">
        <v>0</v>
      </c>
      <c r="DN180">
        <v>0</v>
      </c>
      <c r="DO180">
        <v>570646</v>
      </c>
      <c r="DP180">
        <v>389177</v>
      </c>
      <c r="DQ180">
        <v>522619</v>
      </c>
      <c r="DR180">
        <v>1749527</v>
      </c>
      <c r="DS180">
        <v>0</v>
      </c>
      <c r="DT180">
        <v>229435</v>
      </c>
      <c r="DU180">
        <v>123083</v>
      </c>
      <c r="DV180">
        <v>80859</v>
      </c>
      <c r="DW180">
        <v>56640</v>
      </c>
      <c r="DX180">
        <v>84561</v>
      </c>
      <c r="DY180">
        <v>98833</v>
      </c>
      <c r="DZ180">
        <v>45796</v>
      </c>
      <c r="EA180">
        <v>67953</v>
      </c>
      <c r="EB180">
        <v>125282</v>
      </c>
      <c r="EC180">
        <v>111648</v>
      </c>
      <c r="ED180">
        <v>612</v>
      </c>
      <c r="EE180">
        <v>256482</v>
      </c>
      <c r="EF180">
        <v>202075</v>
      </c>
      <c r="EG180">
        <v>247374</v>
      </c>
      <c r="EH180">
        <v>141613</v>
      </c>
      <c r="EI180">
        <v>52772</v>
      </c>
      <c r="EJ180">
        <v>84113</v>
      </c>
      <c r="EK180">
        <v>25158</v>
      </c>
      <c r="EL180">
        <v>486</v>
      </c>
      <c r="EM180">
        <v>24878</v>
      </c>
      <c r="EN180">
        <v>0</v>
      </c>
      <c r="EO180">
        <v>1055906</v>
      </c>
      <c r="EP180">
        <v>0</v>
      </c>
      <c r="EQ180">
        <v>0</v>
      </c>
      <c r="ER180">
        <v>0</v>
      </c>
      <c r="ES180">
        <v>0</v>
      </c>
      <c r="ET180"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848343</v>
      </c>
      <c r="FA180">
        <v>0</v>
      </c>
      <c r="FB180">
        <v>0</v>
      </c>
      <c r="FC180">
        <v>0</v>
      </c>
      <c r="FD180">
        <v>0</v>
      </c>
      <c r="FE180">
        <v>0</v>
      </c>
      <c r="FF180">
        <v>0</v>
      </c>
      <c r="FG180">
        <v>0</v>
      </c>
      <c r="FH180">
        <v>0</v>
      </c>
      <c r="FI180">
        <v>0</v>
      </c>
      <c r="FJ180">
        <v>0</v>
      </c>
      <c r="FK180">
        <v>636846</v>
      </c>
      <c r="FL180">
        <v>0</v>
      </c>
      <c r="FM180">
        <v>0</v>
      </c>
      <c r="FN180">
        <v>0</v>
      </c>
      <c r="FO180">
        <v>0</v>
      </c>
      <c r="FP180">
        <v>0</v>
      </c>
      <c r="FQ180">
        <v>0</v>
      </c>
      <c r="FR180">
        <v>0</v>
      </c>
      <c r="FS180">
        <v>0</v>
      </c>
      <c r="FT180">
        <v>0</v>
      </c>
      <c r="FU180">
        <v>0</v>
      </c>
      <c r="FV180">
        <v>666966</v>
      </c>
      <c r="FW180">
        <v>0</v>
      </c>
      <c r="FX180">
        <v>0</v>
      </c>
      <c r="FY180">
        <v>0</v>
      </c>
      <c r="FZ180">
        <v>9</v>
      </c>
      <c r="GA180">
        <v>0</v>
      </c>
      <c r="GB180">
        <v>0</v>
      </c>
      <c r="GC180">
        <v>671066</v>
      </c>
      <c r="GD180">
        <v>407210</v>
      </c>
      <c r="GE180">
        <v>269840</v>
      </c>
      <c r="GF180">
        <v>50000000</v>
      </c>
      <c r="GG180">
        <v>621626</v>
      </c>
      <c r="GH180">
        <v>139005</v>
      </c>
      <c r="GI180">
        <v>814278</v>
      </c>
      <c r="GJ180">
        <v>660472</v>
      </c>
      <c r="GK180">
        <v>14801</v>
      </c>
      <c r="GL180">
        <v>16.28556</v>
      </c>
      <c r="GM180">
        <v>53636</v>
      </c>
      <c r="GN180">
        <v>4243858</v>
      </c>
      <c r="GO180">
        <v>1.2480762044112219</v>
      </c>
      <c r="GS180">
        <v>12.43252</v>
      </c>
      <c r="GT180">
        <v>16.459392918568788</v>
      </c>
      <c r="GU180">
        <v>1.284506824382311</v>
      </c>
      <c r="GV180">
        <v>0.84967499999999996</v>
      </c>
      <c r="GW180">
        <v>14.81001559419779</v>
      </c>
    </row>
    <row r="181" spans="1:205" x14ac:dyDescent="0.2">
      <c r="A181" t="s">
        <v>32</v>
      </c>
      <c r="B181" t="s">
        <v>11</v>
      </c>
      <c r="C181" t="s">
        <v>17</v>
      </c>
      <c r="D181">
        <v>0</v>
      </c>
      <c r="E181">
        <v>4</v>
      </c>
      <c r="F181">
        <v>2</v>
      </c>
      <c r="G181">
        <v>29848</v>
      </c>
      <c r="H181">
        <v>29839</v>
      </c>
      <c r="I181">
        <v>0</v>
      </c>
      <c r="J181">
        <v>365365</v>
      </c>
      <c r="K181">
        <v>293374</v>
      </c>
      <c r="L181">
        <v>4770</v>
      </c>
      <c r="M181">
        <v>410827</v>
      </c>
      <c r="N181">
        <v>3300</v>
      </c>
      <c r="O181">
        <v>359947</v>
      </c>
      <c r="P181">
        <v>10706</v>
      </c>
      <c r="Q181">
        <v>11406</v>
      </c>
      <c r="R181">
        <v>23429</v>
      </c>
      <c r="S181">
        <v>844815</v>
      </c>
      <c r="T181">
        <v>3803</v>
      </c>
      <c r="U181">
        <v>654231</v>
      </c>
      <c r="V181">
        <v>1573</v>
      </c>
      <c r="W181">
        <v>782762</v>
      </c>
      <c r="X181">
        <v>4099</v>
      </c>
      <c r="Y181">
        <v>886488</v>
      </c>
      <c r="Z181">
        <v>1956</v>
      </c>
      <c r="AA181">
        <v>46672758</v>
      </c>
      <c r="AB181">
        <v>53636</v>
      </c>
      <c r="AC181">
        <v>153612</v>
      </c>
      <c r="AD181">
        <v>330978</v>
      </c>
      <c r="AE181">
        <v>0</v>
      </c>
      <c r="AF181">
        <v>0</v>
      </c>
      <c r="AG181">
        <v>55504</v>
      </c>
      <c r="AH181">
        <v>239619</v>
      </c>
      <c r="AI181">
        <v>32910</v>
      </c>
      <c r="AJ181">
        <v>113297</v>
      </c>
      <c r="AK181">
        <v>0.67342900000000006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45294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0.67342900000000006</v>
      </c>
      <c r="BC181">
        <v>74246884</v>
      </c>
      <c r="GF181">
        <v>50000000</v>
      </c>
      <c r="GG181">
        <v>425058</v>
      </c>
      <c r="GH181">
        <v>139005</v>
      </c>
      <c r="GI181">
        <v>617710</v>
      </c>
      <c r="GJ181">
        <v>463904</v>
      </c>
      <c r="GK181">
        <v>14801</v>
      </c>
      <c r="GL181">
        <v>12.354200000000001</v>
      </c>
      <c r="GM181">
        <v>53636</v>
      </c>
      <c r="GN181">
        <v>4243850</v>
      </c>
      <c r="GO181">
        <v>1.248078527771818</v>
      </c>
      <c r="GS181">
        <v>8.5011600000000005</v>
      </c>
      <c r="GT181">
        <v>5.6634176402335514</v>
      </c>
      <c r="GU181">
        <v>0.30511277424358718</v>
      </c>
      <c r="GV181">
        <v>0.68865100000000001</v>
      </c>
      <c r="GW181">
        <v>-2.2104084652458171</v>
      </c>
    </row>
    <row r="182" spans="1:205" x14ac:dyDescent="0.2">
      <c r="A182" t="s">
        <v>33</v>
      </c>
      <c r="B182" t="s">
        <v>10</v>
      </c>
      <c r="C182" t="s">
        <v>16</v>
      </c>
      <c r="D182">
        <v>0</v>
      </c>
      <c r="E182">
        <v>9</v>
      </c>
      <c r="F182">
        <v>0</v>
      </c>
      <c r="G182">
        <v>23586</v>
      </c>
      <c r="H182">
        <v>4612</v>
      </c>
      <c r="I182">
        <v>0</v>
      </c>
      <c r="J182">
        <v>183864</v>
      </c>
      <c r="K182">
        <v>213237</v>
      </c>
      <c r="L182">
        <v>47403</v>
      </c>
      <c r="M182">
        <v>356068</v>
      </c>
      <c r="N182">
        <v>35078</v>
      </c>
      <c r="O182">
        <v>273348</v>
      </c>
      <c r="P182">
        <v>83282</v>
      </c>
      <c r="Q182">
        <v>12147</v>
      </c>
      <c r="R182">
        <v>97421</v>
      </c>
      <c r="S182">
        <v>688480</v>
      </c>
      <c r="T182">
        <v>104748</v>
      </c>
      <c r="U182">
        <v>562011</v>
      </c>
      <c r="V182">
        <v>28349</v>
      </c>
      <c r="W182">
        <v>617532</v>
      </c>
      <c r="X182">
        <v>65797</v>
      </c>
      <c r="Y182">
        <v>840981</v>
      </c>
      <c r="Z182">
        <v>41509</v>
      </c>
      <c r="AA182">
        <v>68781527</v>
      </c>
      <c r="AB182">
        <v>503587</v>
      </c>
      <c r="AC182">
        <v>138788</v>
      </c>
      <c r="AD182">
        <v>340988</v>
      </c>
      <c r="AE182">
        <v>635132</v>
      </c>
      <c r="AF182">
        <v>453125</v>
      </c>
      <c r="AG182">
        <v>108887</v>
      </c>
      <c r="AH182">
        <v>1119492</v>
      </c>
      <c r="AI182">
        <v>18184</v>
      </c>
      <c r="AJ182">
        <v>212303</v>
      </c>
      <c r="AK182">
        <v>0.993699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22348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BB182">
        <v>0.993699</v>
      </c>
      <c r="BC182">
        <v>50317045</v>
      </c>
      <c r="BD182">
        <v>1755152</v>
      </c>
      <c r="BE182">
        <v>106</v>
      </c>
      <c r="BF182">
        <v>161194</v>
      </c>
      <c r="BG182">
        <v>115716</v>
      </c>
      <c r="BH182">
        <v>151529</v>
      </c>
      <c r="BI182">
        <v>112807</v>
      </c>
      <c r="BJ182">
        <v>38148</v>
      </c>
      <c r="BK182">
        <v>65895</v>
      </c>
      <c r="BL182">
        <v>113815</v>
      </c>
      <c r="BM182">
        <v>90502</v>
      </c>
      <c r="BN182">
        <v>97961</v>
      </c>
      <c r="BO182">
        <v>225027</v>
      </c>
      <c r="BP182">
        <v>268452</v>
      </c>
      <c r="BQ182">
        <v>252219</v>
      </c>
      <c r="BR182">
        <v>144906</v>
      </c>
      <c r="BS182">
        <v>226963</v>
      </c>
      <c r="BT182">
        <v>189786</v>
      </c>
      <c r="BU182">
        <v>0</v>
      </c>
      <c r="BV182">
        <v>115847</v>
      </c>
      <c r="BW182">
        <v>0</v>
      </c>
      <c r="BX182">
        <v>26762</v>
      </c>
      <c r="BY182">
        <v>0</v>
      </c>
      <c r="BZ182">
        <v>0</v>
      </c>
      <c r="CA182">
        <v>594159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I182">
        <v>0</v>
      </c>
      <c r="CJ182">
        <v>0</v>
      </c>
      <c r="CK182">
        <v>0</v>
      </c>
      <c r="CL182">
        <v>726049</v>
      </c>
      <c r="CM182">
        <v>0</v>
      </c>
      <c r="CN182">
        <v>0</v>
      </c>
      <c r="CO182">
        <v>0</v>
      </c>
      <c r="CP182">
        <v>0</v>
      </c>
      <c r="CQ182">
        <v>0</v>
      </c>
      <c r="CR182">
        <v>0</v>
      </c>
      <c r="CS182">
        <v>0</v>
      </c>
      <c r="CT182">
        <v>0</v>
      </c>
      <c r="CU182">
        <v>0</v>
      </c>
      <c r="CV182">
        <v>0</v>
      </c>
      <c r="CW182">
        <v>703990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0</v>
      </c>
      <c r="DH182">
        <v>531471</v>
      </c>
      <c r="DI182">
        <v>0</v>
      </c>
      <c r="DJ182">
        <v>0</v>
      </c>
      <c r="DK182">
        <v>21</v>
      </c>
      <c r="DL182">
        <v>0</v>
      </c>
      <c r="DM182">
        <v>0</v>
      </c>
      <c r="DN182">
        <v>0</v>
      </c>
      <c r="DO182">
        <v>580933</v>
      </c>
      <c r="DP182">
        <v>350756</v>
      </c>
      <c r="DQ182">
        <v>456050</v>
      </c>
      <c r="DR182">
        <v>1755152</v>
      </c>
      <c r="DS182">
        <v>0</v>
      </c>
      <c r="DT182">
        <v>222627</v>
      </c>
      <c r="DU182">
        <v>134373</v>
      </c>
      <c r="DV182">
        <v>76647</v>
      </c>
      <c r="DW182">
        <v>53548</v>
      </c>
      <c r="DX182">
        <v>55694</v>
      </c>
      <c r="DY182">
        <v>90480</v>
      </c>
      <c r="DZ182">
        <v>45495</v>
      </c>
      <c r="EA182">
        <v>73884</v>
      </c>
      <c r="EB182">
        <v>151549</v>
      </c>
      <c r="EC182">
        <v>117102</v>
      </c>
      <c r="ED182">
        <v>437</v>
      </c>
      <c r="EE182">
        <v>266610</v>
      </c>
      <c r="EF182">
        <v>225496</v>
      </c>
      <c r="EG182">
        <v>184647</v>
      </c>
      <c r="EH182">
        <v>150483</v>
      </c>
      <c r="EI182">
        <v>50750</v>
      </c>
      <c r="EJ182">
        <v>82881</v>
      </c>
      <c r="EK182">
        <v>32966</v>
      </c>
      <c r="EL182">
        <v>508</v>
      </c>
      <c r="EM182">
        <v>26254</v>
      </c>
      <c r="EN182">
        <v>0</v>
      </c>
      <c r="EO182">
        <v>1028181</v>
      </c>
      <c r="EP182">
        <v>0</v>
      </c>
      <c r="EQ182">
        <v>0</v>
      </c>
      <c r="ER182">
        <v>0</v>
      </c>
      <c r="ES182">
        <v>0</v>
      </c>
      <c r="ET182"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823834</v>
      </c>
      <c r="FA182">
        <v>0</v>
      </c>
      <c r="FB182">
        <v>0</v>
      </c>
      <c r="FC182">
        <v>0</v>
      </c>
      <c r="FD182">
        <v>0</v>
      </c>
      <c r="FE182">
        <v>0</v>
      </c>
      <c r="FF182">
        <v>0</v>
      </c>
      <c r="FG182">
        <v>0</v>
      </c>
      <c r="FH182">
        <v>0</v>
      </c>
      <c r="FI182">
        <v>0</v>
      </c>
      <c r="FJ182">
        <v>0</v>
      </c>
      <c r="FK182">
        <v>605216</v>
      </c>
      <c r="FL182">
        <v>0</v>
      </c>
      <c r="FM182">
        <v>0</v>
      </c>
      <c r="FN182">
        <v>0</v>
      </c>
      <c r="FO182">
        <v>0</v>
      </c>
      <c r="FP182">
        <v>0</v>
      </c>
      <c r="FQ182">
        <v>0</v>
      </c>
      <c r="FR182">
        <v>0</v>
      </c>
      <c r="FS182">
        <v>0</v>
      </c>
      <c r="FT182">
        <v>0</v>
      </c>
      <c r="FU182">
        <v>0</v>
      </c>
      <c r="FV182">
        <v>589071</v>
      </c>
      <c r="FW182">
        <v>0</v>
      </c>
      <c r="FX182">
        <v>0</v>
      </c>
      <c r="FY182">
        <v>0</v>
      </c>
      <c r="FZ182">
        <v>21</v>
      </c>
      <c r="GA182">
        <v>0</v>
      </c>
      <c r="GB182">
        <v>0</v>
      </c>
      <c r="GC182">
        <v>627165</v>
      </c>
      <c r="GD182">
        <v>383055</v>
      </c>
      <c r="GE182">
        <v>242090</v>
      </c>
      <c r="GF182">
        <v>50000001</v>
      </c>
      <c r="GG182">
        <v>212071</v>
      </c>
      <c r="GH182">
        <v>31966</v>
      </c>
      <c r="GI182">
        <v>747641</v>
      </c>
      <c r="GJ182">
        <v>481768</v>
      </c>
      <c r="GK182">
        <v>233907</v>
      </c>
      <c r="GL182">
        <v>14.952819700943611</v>
      </c>
      <c r="GM182">
        <v>503587</v>
      </c>
      <c r="GN182">
        <v>3563804</v>
      </c>
      <c r="GO182">
        <v>12.38108163193556</v>
      </c>
      <c r="GS182">
        <v>4.2414199151716012</v>
      </c>
      <c r="GT182">
        <v>10.425347389048801</v>
      </c>
      <c r="GU182">
        <v>0.82877256543658062</v>
      </c>
      <c r="GV182">
        <v>0.92378899999999997</v>
      </c>
      <c r="GW182">
        <v>7.5677454483653817</v>
      </c>
    </row>
    <row r="183" spans="1:205" x14ac:dyDescent="0.2">
      <c r="A183" t="s">
        <v>33</v>
      </c>
      <c r="B183" t="s">
        <v>10</v>
      </c>
      <c r="C183" t="s">
        <v>17</v>
      </c>
      <c r="D183">
        <v>0</v>
      </c>
      <c r="E183">
        <v>9</v>
      </c>
      <c r="F183">
        <v>0</v>
      </c>
      <c r="G183">
        <v>23586</v>
      </c>
      <c r="H183">
        <v>4612</v>
      </c>
      <c r="I183">
        <v>0</v>
      </c>
      <c r="J183">
        <v>124566</v>
      </c>
      <c r="K183">
        <v>213237</v>
      </c>
      <c r="L183">
        <v>47403</v>
      </c>
      <c r="M183">
        <v>356068</v>
      </c>
      <c r="N183">
        <v>35078</v>
      </c>
      <c r="O183">
        <v>273349</v>
      </c>
      <c r="P183">
        <v>83280</v>
      </c>
      <c r="Q183">
        <v>12147</v>
      </c>
      <c r="R183">
        <v>97421</v>
      </c>
      <c r="S183">
        <v>688482</v>
      </c>
      <c r="T183">
        <v>104748</v>
      </c>
      <c r="U183">
        <v>562012</v>
      </c>
      <c r="V183">
        <v>28349</v>
      </c>
      <c r="W183">
        <v>617534</v>
      </c>
      <c r="X183">
        <v>65797</v>
      </c>
      <c r="Y183">
        <v>840982</v>
      </c>
      <c r="Z183">
        <v>41509</v>
      </c>
      <c r="AA183">
        <v>8357885</v>
      </c>
      <c r="AB183">
        <v>503585</v>
      </c>
      <c r="AC183">
        <v>147959</v>
      </c>
      <c r="AD183">
        <v>341290</v>
      </c>
      <c r="AE183">
        <v>0</v>
      </c>
      <c r="AF183">
        <v>0</v>
      </c>
      <c r="AG183">
        <v>64392</v>
      </c>
      <c r="AH183">
        <v>274007</v>
      </c>
      <c r="AI183">
        <v>25933</v>
      </c>
      <c r="AJ183">
        <v>105651</v>
      </c>
      <c r="AK183">
        <v>0.73278200000000004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22348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BB183">
        <v>0.73278100000000002</v>
      </c>
      <c r="BC183">
        <v>68233164</v>
      </c>
      <c r="GF183">
        <v>50000001</v>
      </c>
      <c r="GG183">
        <v>152773</v>
      </c>
      <c r="GH183">
        <v>31966</v>
      </c>
      <c r="GI183">
        <v>688341</v>
      </c>
      <c r="GJ183">
        <v>422468</v>
      </c>
      <c r="GK183">
        <v>233907</v>
      </c>
      <c r="GL183">
        <v>13.766819724663611</v>
      </c>
      <c r="GM183">
        <v>503585</v>
      </c>
      <c r="GN183">
        <v>3563811</v>
      </c>
      <c r="GO183">
        <v>12.38101724051457</v>
      </c>
      <c r="GS183">
        <v>3.055459938890801</v>
      </c>
      <c r="GT183">
        <v>1.373401504484969</v>
      </c>
      <c r="GU183">
        <v>8.0512200618395979E-2</v>
      </c>
      <c r="GV183">
        <v>0.69492500000000001</v>
      </c>
      <c r="GW183">
        <v>5.4474943339209334</v>
      </c>
    </row>
    <row r="184" spans="1:205" x14ac:dyDescent="0.2">
      <c r="A184" t="s">
        <v>33</v>
      </c>
      <c r="B184" t="s">
        <v>8</v>
      </c>
      <c r="C184" t="s">
        <v>16</v>
      </c>
      <c r="D184">
        <v>0</v>
      </c>
      <c r="E184">
        <v>8</v>
      </c>
      <c r="F184">
        <v>0</v>
      </c>
      <c r="G184">
        <v>22334</v>
      </c>
      <c r="H184">
        <v>4437</v>
      </c>
      <c r="I184">
        <v>0</v>
      </c>
      <c r="J184">
        <v>146757</v>
      </c>
      <c r="K184">
        <v>192224</v>
      </c>
      <c r="L184">
        <v>69268</v>
      </c>
      <c r="M184">
        <v>339356</v>
      </c>
      <c r="N184">
        <v>48012</v>
      </c>
      <c r="O184">
        <v>270585</v>
      </c>
      <c r="P184">
        <v>105741</v>
      </c>
      <c r="Q184">
        <v>12526</v>
      </c>
      <c r="R184">
        <v>102137</v>
      </c>
      <c r="S184">
        <v>617528</v>
      </c>
      <c r="T184">
        <v>175700</v>
      </c>
      <c r="U184">
        <v>517091</v>
      </c>
      <c r="V184">
        <v>52816</v>
      </c>
      <c r="W184">
        <v>576182</v>
      </c>
      <c r="X184">
        <v>105735</v>
      </c>
      <c r="Y184">
        <v>752950</v>
      </c>
      <c r="Z184">
        <v>129540</v>
      </c>
      <c r="AA184">
        <v>86636135</v>
      </c>
      <c r="AB184">
        <v>5652788</v>
      </c>
      <c r="AC184">
        <v>140042</v>
      </c>
      <c r="AD184">
        <v>341059</v>
      </c>
      <c r="AE184">
        <v>668556</v>
      </c>
      <c r="AF184">
        <v>757241</v>
      </c>
      <c r="AG184">
        <v>103401</v>
      </c>
      <c r="AH184">
        <v>1368350</v>
      </c>
      <c r="AI184">
        <v>18755</v>
      </c>
      <c r="AJ184">
        <v>284200</v>
      </c>
      <c r="AK184">
        <v>0.92378899999999997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22348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BB184">
        <v>0.92378899999999997</v>
      </c>
      <c r="BC184">
        <v>54124895</v>
      </c>
      <c r="BD184">
        <v>1755152</v>
      </c>
      <c r="BE184">
        <v>106</v>
      </c>
      <c r="BF184">
        <v>161194</v>
      </c>
      <c r="BG184">
        <v>115716</v>
      </c>
      <c r="BH184">
        <v>151529</v>
      </c>
      <c r="BI184">
        <v>112807</v>
      </c>
      <c r="BJ184">
        <v>38148</v>
      </c>
      <c r="BK184">
        <v>65895</v>
      </c>
      <c r="BL184">
        <v>113815</v>
      </c>
      <c r="BM184">
        <v>90502</v>
      </c>
      <c r="BN184">
        <v>97961</v>
      </c>
      <c r="BO184">
        <v>225027</v>
      </c>
      <c r="BP184">
        <v>268452</v>
      </c>
      <c r="BQ184">
        <v>252219</v>
      </c>
      <c r="BR184">
        <v>144906</v>
      </c>
      <c r="BS184">
        <v>226963</v>
      </c>
      <c r="BT184">
        <v>189786</v>
      </c>
      <c r="BU184">
        <v>0</v>
      </c>
      <c r="BV184">
        <v>115847</v>
      </c>
      <c r="BW184">
        <v>0</v>
      </c>
      <c r="BX184">
        <v>26762</v>
      </c>
      <c r="BY184">
        <v>0</v>
      </c>
      <c r="BZ184">
        <v>0</v>
      </c>
      <c r="CA184">
        <v>594159</v>
      </c>
      <c r="CB184">
        <v>0</v>
      </c>
      <c r="CC184">
        <v>0</v>
      </c>
      <c r="CD184">
        <v>0</v>
      </c>
      <c r="CE184">
        <v>0</v>
      </c>
      <c r="CF184">
        <v>0</v>
      </c>
      <c r="CG184">
        <v>0</v>
      </c>
      <c r="CH184">
        <v>0</v>
      </c>
      <c r="CI184">
        <v>0</v>
      </c>
      <c r="CJ184">
        <v>0</v>
      </c>
      <c r="CK184">
        <v>0</v>
      </c>
      <c r="CL184">
        <v>726049</v>
      </c>
      <c r="CM184">
        <v>0</v>
      </c>
      <c r="CN184">
        <v>0</v>
      </c>
      <c r="CO184">
        <v>0</v>
      </c>
      <c r="CP184">
        <v>0</v>
      </c>
      <c r="CQ184">
        <v>0</v>
      </c>
      <c r="CR184">
        <v>0</v>
      </c>
      <c r="CS184">
        <v>0</v>
      </c>
      <c r="CT184">
        <v>0</v>
      </c>
      <c r="CU184">
        <v>0</v>
      </c>
      <c r="CV184">
        <v>0</v>
      </c>
      <c r="CW184">
        <v>703990</v>
      </c>
      <c r="CX184">
        <v>0</v>
      </c>
      <c r="CY184">
        <v>0</v>
      </c>
      <c r="CZ184">
        <v>0</v>
      </c>
      <c r="DA184">
        <v>0</v>
      </c>
      <c r="DB184">
        <v>0</v>
      </c>
      <c r="DC184">
        <v>0</v>
      </c>
      <c r="DD184">
        <v>0</v>
      </c>
      <c r="DE184">
        <v>0</v>
      </c>
      <c r="DF184">
        <v>0</v>
      </c>
      <c r="DG184">
        <v>0</v>
      </c>
      <c r="DH184">
        <v>531471</v>
      </c>
      <c r="DI184">
        <v>0</v>
      </c>
      <c r="DJ184">
        <v>0</v>
      </c>
      <c r="DK184">
        <v>21</v>
      </c>
      <c r="DL184">
        <v>0</v>
      </c>
      <c r="DM184">
        <v>0</v>
      </c>
      <c r="DN184">
        <v>0</v>
      </c>
      <c r="DO184">
        <v>580933</v>
      </c>
      <c r="DP184">
        <v>350756</v>
      </c>
      <c r="DQ184">
        <v>456050</v>
      </c>
      <c r="DR184">
        <v>1755152</v>
      </c>
      <c r="DS184">
        <v>0</v>
      </c>
      <c r="DT184">
        <v>222627</v>
      </c>
      <c r="DU184">
        <v>134373</v>
      </c>
      <c r="DV184">
        <v>76647</v>
      </c>
      <c r="DW184">
        <v>53548</v>
      </c>
      <c r="DX184">
        <v>55694</v>
      </c>
      <c r="DY184">
        <v>90480</v>
      </c>
      <c r="DZ184">
        <v>45495</v>
      </c>
      <c r="EA184">
        <v>73884</v>
      </c>
      <c r="EB184">
        <v>151549</v>
      </c>
      <c r="EC184">
        <v>117102</v>
      </c>
      <c r="ED184">
        <v>437</v>
      </c>
      <c r="EE184">
        <v>266610</v>
      </c>
      <c r="EF184">
        <v>225496</v>
      </c>
      <c r="EG184">
        <v>184647</v>
      </c>
      <c r="EH184">
        <v>150483</v>
      </c>
      <c r="EI184">
        <v>50750</v>
      </c>
      <c r="EJ184">
        <v>82881</v>
      </c>
      <c r="EK184">
        <v>32966</v>
      </c>
      <c r="EL184">
        <v>508</v>
      </c>
      <c r="EM184">
        <v>26254</v>
      </c>
      <c r="EN184">
        <v>0</v>
      </c>
      <c r="EO184">
        <v>1028181</v>
      </c>
      <c r="EP184">
        <v>0</v>
      </c>
      <c r="EQ184">
        <v>0</v>
      </c>
      <c r="ER184">
        <v>0</v>
      </c>
      <c r="ES184">
        <v>0</v>
      </c>
      <c r="ET184"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823834</v>
      </c>
      <c r="FA184">
        <v>0</v>
      </c>
      <c r="FB184">
        <v>0</v>
      </c>
      <c r="FC184">
        <v>0</v>
      </c>
      <c r="FD184">
        <v>0</v>
      </c>
      <c r="FE184">
        <v>0</v>
      </c>
      <c r="FF184">
        <v>0</v>
      </c>
      <c r="FG184">
        <v>0</v>
      </c>
      <c r="FH184">
        <v>0</v>
      </c>
      <c r="FI184">
        <v>0</v>
      </c>
      <c r="FJ184">
        <v>0</v>
      </c>
      <c r="FK184">
        <v>605216</v>
      </c>
      <c r="FL184">
        <v>0</v>
      </c>
      <c r="FM184">
        <v>0</v>
      </c>
      <c r="FN184">
        <v>0</v>
      </c>
      <c r="FO184">
        <v>0</v>
      </c>
      <c r="FP184">
        <v>0</v>
      </c>
      <c r="FQ184">
        <v>0</v>
      </c>
      <c r="FR184">
        <v>0</v>
      </c>
      <c r="FS184">
        <v>0</v>
      </c>
      <c r="FT184">
        <v>0</v>
      </c>
      <c r="FU184">
        <v>0</v>
      </c>
      <c r="FV184">
        <v>589071</v>
      </c>
      <c r="FW184">
        <v>0</v>
      </c>
      <c r="FX184">
        <v>0</v>
      </c>
      <c r="FY184">
        <v>0</v>
      </c>
      <c r="FZ184">
        <v>21</v>
      </c>
      <c r="GA184">
        <v>0</v>
      </c>
      <c r="GB184">
        <v>0</v>
      </c>
      <c r="GC184">
        <v>627165</v>
      </c>
      <c r="GD184">
        <v>383055</v>
      </c>
      <c r="GE184">
        <v>242090</v>
      </c>
      <c r="GF184">
        <v>50000001</v>
      </c>
      <c r="GG184">
        <v>173536</v>
      </c>
      <c r="GH184">
        <v>28715</v>
      </c>
      <c r="GI184">
        <v>991210</v>
      </c>
      <c r="GJ184">
        <v>593903</v>
      </c>
      <c r="GK184">
        <v>368592</v>
      </c>
      <c r="GL184">
        <v>19.824199603516011</v>
      </c>
      <c r="GM184">
        <v>788949</v>
      </c>
      <c r="GN184">
        <v>3278442</v>
      </c>
      <c r="GO184">
        <v>19.396930366419159</v>
      </c>
      <c r="GS184">
        <v>3.4707199305856009</v>
      </c>
      <c r="GT184">
        <v>13.87838433239035</v>
      </c>
      <c r="GU184">
        <v>1.025655882209646</v>
      </c>
      <c r="GV184">
        <v>0.92378899999999997</v>
      </c>
      <c r="GW184">
        <v>0</v>
      </c>
    </row>
    <row r="185" spans="1:205" x14ac:dyDescent="0.2">
      <c r="A185" t="s">
        <v>33</v>
      </c>
      <c r="B185" t="s">
        <v>8</v>
      </c>
      <c r="C185" t="s">
        <v>17</v>
      </c>
      <c r="D185">
        <v>0</v>
      </c>
      <c r="E185">
        <v>8</v>
      </c>
      <c r="F185">
        <v>0</v>
      </c>
      <c r="G185">
        <v>22334</v>
      </c>
      <c r="H185">
        <v>4437</v>
      </c>
      <c r="I185">
        <v>0</v>
      </c>
      <c r="J185">
        <v>101039</v>
      </c>
      <c r="K185">
        <v>192224</v>
      </c>
      <c r="L185">
        <v>69268</v>
      </c>
      <c r="M185">
        <v>339356</v>
      </c>
      <c r="N185">
        <v>48012</v>
      </c>
      <c r="O185">
        <v>270586</v>
      </c>
      <c r="P185">
        <v>105739</v>
      </c>
      <c r="Q185">
        <v>12526</v>
      </c>
      <c r="R185">
        <v>102137</v>
      </c>
      <c r="S185">
        <v>617530</v>
      </c>
      <c r="T185">
        <v>175700</v>
      </c>
      <c r="U185">
        <v>517092</v>
      </c>
      <c r="V185">
        <v>52816</v>
      </c>
      <c r="W185">
        <v>576184</v>
      </c>
      <c r="X185">
        <v>105735</v>
      </c>
      <c r="Y185">
        <v>752951</v>
      </c>
      <c r="Z185">
        <v>129540</v>
      </c>
      <c r="AA185">
        <v>11459512</v>
      </c>
      <c r="AB185">
        <v>5652774</v>
      </c>
      <c r="AC185">
        <v>149316</v>
      </c>
      <c r="AD185">
        <v>341294</v>
      </c>
      <c r="AE185">
        <v>0</v>
      </c>
      <c r="AF185">
        <v>0</v>
      </c>
      <c r="AG185">
        <v>64473</v>
      </c>
      <c r="AH185">
        <v>274076</v>
      </c>
      <c r="AI185">
        <v>26461</v>
      </c>
      <c r="AJ185">
        <v>106772</v>
      </c>
      <c r="AK185">
        <v>0.69492500000000001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22348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BB185">
        <v>0.69492500000000001</v>
      </c>
      <c r="BC185">
        <v>71950249</v>
      </c>
      <c r="GF185">
        <v>50000001</v>
      </c>
      <c r="GG185">
        <v>127818</v>
      </c>
      <c r="GH185">
        <v>28715</v>
      </c>
      <c r="GI185">
        <v>945490</v>
      </c>
      <c r="GJ185">
        <v>548183</v>
      </c>
      <c r="GK185">
        <v>368592</v>
      </c>
      <c r="GL185">
        <v>18.909799621804009</v>
      </c>
      <c r="GM185">
        <v>788947</v>
      </c>
      <c r="GN185">
        <v>3278449</v>
      </c>
      <c r="GO185">
        <v>19.396857350501399</v>
      </c>
      <c r="GS185">
        <v>2.5563599488728008</v>
      </c>
      <c r="GT185">
        <v>2.6134306622009569</v>
      </c>
      <c r="GU185">
        <v>0.1452910613285788</v>
      </c>
      <c r="GV185">
        <v>0.69492500000000001</v>
      </c>
      <c r="GW185">
        <v>0</v>
      </c>
    </row>
    <row r="186" spans="1:205" x14ac:dyDescent="0.2">
      <c r="A186" t="s">
        <v>33</v>
      </c>
      <c r="B186" t="s">
        <v>12</v>
      </c>
      <c r="C186" t="s">
        <v>16</v>
      </c>
      <c r="D186">
        <v>0</v>
      </c>
      <c r="E186">
        <v>40</v>
      </c>
      <c r="F186">
        <v>0</v>
      </c>
      <c r="G186">
        <v>27380</v>
      </c>
      <c r="H186">
        <v>5052</v>
      </c>
      <c r="I186">
        <v>0</v>
      </c>
      <c r="J186">
        <v>540765</v>
      </c>
      <c r="K186">
        <v>268056</v>
      </c>
      <c r="L186">
        <v>1754</v>
      </c>
      <c r="M186">
        <v>432496</v>
      </c>
      <c r="N186">
        <v>2186</v>
      </c>
      <c r="O186">
        <v>327431</v>
      </c>
      <c r="P186">
        <v>8313</v>
      </c>
      <c r="Q186">
        <v>12999</v>
      </c>
      <c r="R186">
        <v>19112</v>
      </c>
      <c r="S186">
        <v>792220</v>
      </c>
      <c r="T186">
        <v>1026</v>
      </c>
      <c r="U186">
        <v>622640</v>
      </c>
      <c r="V186">
        <v>267</v>
      </c>
      <c r="W186">
        <v>694487</v>
      </c>
      <c r="X186">
        <v>1963</v>
      </c>
      <c r="Y186">
        <v>882240</v>
      </c>
      <c r="Z186">
        <v>258</v>
      </c>
      <c r="AA186">
        <v>90468753</v>
      </c>
      <c r="AB186">
        <v>34879</v>
      </c>
      <c r="AC186">
        <v>136860</v>
      </c>
      <c r="AD186">
        <v>340674</v>
      </c>
      <c r="AE186">
        <v>312648</v>
      </c>
      <c r="AF186">
        <v>156067</v>
      </c>
      <c r="AG186">
        <v>46627</v>
      </c>
      <c r="AH186">
        <v>605135</v>
      </c>
      <c r="AI186">
        <v>19198</v>
      </c>
      <c r="AJ186">
        <v>100832</v>
      </c>
      <c r="AK186">
        <v>1.1514800000000001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22348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7947158</v>
      </c>
      <c r="AZ186">
        <v>5740838</v>
      </c>
      <c r="BA186">
        <v>2504472</v>
      </c>
      <c r="BB186">
        <v>1.1514800000000001</v>
      </c>
      <c r="BC186">
        <v>43422471</v>
      </c>
      <c r="BD186">
        <v>1755154</v>
      </c>
      <c r="BE186">
        <v>106</v>
      </c>
      <c r="BF186">
        <v>161194</v>
      </c>
      <c r="BG186">
        <v>115716</v>
      </c>
      <c r="BH186">
        <v>151529</v>
      </c>
      <c r="BI186">
        <v>112807</v>
      </c>
      <c r="BJ186">
        <v>38148</v>
      </c>
      <c r="BK186">
        <v>65895</v>
      </c>
      <c r="BL186">
        <v>113815</v>
      </c>
      <c r="BM186">
        <v>90503</v>
      </c>
      <c r="BN186">
        <v>97961</v>
      </c>
      <c r="BO186">
        <v>225027</v>
      </c>
      <c r="BP186">
        <v>268455</v>
      </c>
      <c r="BQ186">
        <v>252219</v>
      </c>
      <c r="BR186">
        <v>144908</v>
      </c>
      <c r="BS186">
        <v>226963</v>
      </c>
      <c r="BT186">
        <v>189786</v>
      </c>
      <c r="BU186">
        <v>0</v>
      </c>
      <c r="BV186">
        <v>115847</v>
      </c>
      <c r="BW186">
        <v>0</v>
      </c>
      <c r="BX186">
        <v>26762</v>
      </c>
      <c r="BY186">
        <v>0</v>
      </c>
      <c r="BZ186">
        <v>0</v>
      </c>
      <c r="CA186">
        <v>594161</v>
      </c>
      <c r="CB186">
        <v>0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0</v>
      </c>
      <c r="CL186">
        <v>726050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0</v>
      </c>
      <c r="CS186">
        <v>0</v>
      </c>
      <c r="CT186">
        <v>0</v>
      </c>
      <c r="CU186">
        <v>0</v>
      </c>
      <c r="CV186">
        <v>0</v>
      </c>
      <c r="CW186">
        <v>703990</v>
      </c>
      <c r="CX186">
        <v>0</v>
      </c>
      <c r="CY186">
        <v>0</v>
      </c>
      <c r="CZ186">
        <v>0</v>
      </c>
      <c r="DA186">
        <v>0</v>
      </c>
      <c r="DB186">
        <v>0</v>
      </c>
      <c r="DC186">
        <v>0</v>
      </c>
      <c r="DD186">
        <v>0</v>
      </c>
      <c r="DE186">
        <v>0</v>
      </c>
      <c r="DF186">
        <v>0</v>
      </c>
      <c r="DG186">
        <v>0</v>
      </c>
      <c r="DH186">
        <v>531475</v>
      </c>
      <c r="DI186">
        <v>0</v>
      </c>
      <c r="DJ186">
        <v>0</v>
      </c>
      <c r="DK186">
        <v>21</v>
      </c>
      <c r="DL186">
        <v>0</v>
      </c>
      <c r="DM186">
        <v>0</v>
      </c>
      <c r="DN186">
        <v>0</v>
      </c>
      <c r="DO186">
        <v>580933</v>
      </c>
      <c r="DP186">
        <v>350759</v>
      </c>
      <c r="DQ186">
        <v>456050</v>
      </c>
      <c r="DR186">
        <v>1755154</v>
      </c>
      <c r="DS186">
        <v>0</v>
      </c>
      <c r="DT186">
        <v>222627</v>
      </c>
      <c r="DU186">
        <v>134373</v>
      </c>
      <c r="DV186">
        <v>76647</v>
      </c>
      <c r="DW186">
        <v>53548</v>
      </c>
      <c r="DX186">
        <v>55694</v>
      </c>
      <c r="DY186">
        <v>90480</v>
      </c>
      <c r="DZ186">
        <v>45495</v>
      </c>
      <c r="EA186">
        <v>73884</v>
      </c>
      <c r="EB186">
        <v>151550</v>
      </c>
      <c r="EC186">
        <v>117102</v>
      </c>
      <c r="ED186">
        <v>437</v>
      </c>
      <c r="EE186">
        <v>266610</v>
      </c>
      <c r="EF186">
        <v>225497</v>
      </c>
      <c r="EG186">
        <v>184647</v>
      </c>
      <c r="EH186">
        <v>150483</v>
      </c>
      <c r="EI186">
        <v>50750</v>
      </c>
      <c r="EJ186">
        <v>82881</v>
      </c>
      <c r="EK186">
        <v>32966</v>
      </c>
      <c r="EL186">
        <v>508</v>
      </c>
      <c r="EM186">
        <v>26254</v>
      </c>
      <c r="EN186">
        <v>0</v>
      </c>
      <c r="EO186">
        <v>1028188</v>
      </c>
      <c r="EP186">
        <v>0</v>
      </c>
      <c r="EQ186">
        <v>0</v>
      </c>
      <c r="ER186">
        <v>0</v>
      </c>
      <c r="ES186">
        <v>0</v>
      </c>
      <c r="ET186"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823835</v>
      </c>
      <c r="FA186">
        <v>0</v>
      </c>
      <c r="FB186">
        <v>0</v>
      </c>
      <c r="FC186">
        <v>0</v>
      </c>
      <c r="FD186">
        <v>0</v>
      </c>
      <c r="FE186">
        <v>0</v>
      </c>
      <c r="FF186">
        <v>0</v>
      </c>
      <c r="FG186">
        <v>0</v>
      </c>
      <c r="FH186">
        <v>0</v>
      </c>
      <c r="FI186">
        <v>0</v>
      </c>
      <c r="FJ186">
        <v>0</v>
      </c>
      <c r="FK186">
        <v>605216</v>
      </c>
      <c r="FL186">
        <v>0</v>
      </c>
      <c r="FM186">
        <v>0</v>
      </c>
      <c r="FN186">
        <v>0</v>
      </c>
      <c r="FO186">
        <v>0</v>
      </c>
      <c r="FP186">
        <v>0</v>
      </c>
      <c r="FQ186">
        <v>0</v>
      </c>
      <c r="FR186">
        <v>0</v>
      </c>
      <c r="FS186">
        <v>0</v>
      </c>
      <c r="FT186">
        <v>0</v>
      </c>
      <c r="FU186">
        <v>0</v>
      </c>
      <c r="FV186">
        <v>589071</v>
      </c>
      <c r="FW186">
        <v>0</v>
      </c>
      <c r="FX186">
        <v>0</v>
      </c>
      <c r="FY186">
        <v>0</v>
      </c>
      <c r="FZ186">
        <v>21</v>
      </c>
      <c r="GA186">
        <v>0</v>
      </c>
      <c r="GB186">
        <v>0</v>
      </c>
      <c r="GC186">
        <v>627168</v>
      </c>
      <c r="GD186">
        <v>383056</v>
      </c>
      <c r="GE186">
        <v>242092</v>
      </c>
      <c r="GF186">
        <v>50000001</v>
      </c>
      <c r="GG186">
        <v>573237</v>
      </c>
      <c r="GH186">
        <v>39693</v>
      </c>
      <c r="GI186">
        <v>647817</v>
      </c>
      <c r="GJ186">
        <v>600784</v>
      </c>
      <c r="GK186">
        <v>7340</v>
      </c>
      <c r="GL186">
        <v>12.95633974087321</v>
      </c>
      <c r="GM186">
        <v>34879</v>
      </c>
      <c r="GN186">
        <v>4032569</v>
      </c>
      <c r="GO186">
        <v>0.85751557241788945</v>
      </c>
      <c r="GS186">
        <v>11.464739770705201</v>
      </c>
      <c r="GT186">
        <v>18.958570409655142</v>
      </c>
      <c r="GU186">
        <v>1.746433137496114</v>
      </c>
      <c r="GV186">
        <v>0.92378899999999997</v>
      </c>
      <c r="GW186">
        <v>24.64751149883795</v>
      </c>
    </row>
    <row r="187" spans="1:205" x14ac:dyDescent="0.2">
      <c r="A187" t="s">
        <v>33</v>
      </c>
      <c r="B187" t="s">
        <v>12</v>
      </c>
      <c r="C187" t="s">
        <v>17</v>
      </c>
      <c r="D187">
        <v>0</v>
      </c>
      <c r="E187">
        <v>40</v>
      </c>
      <c r="F187">
        <v>0</v>
      </c>
      <c r="G187">
        <v>27380</v>
      </c>
      <c r="H187">
        <v>5052</v>
      </c>
      <c r="I187">
        <v>0</v>
      </c>
      <c r="J187">
        <v>351056</v>
      </c>
      <c r="K187">
        <v>268055</v>
      </c>
      <c r="L187">
        <v>1754</v>
      </c>
      <c r="M187">
        <v>432494</v>
      </c>
      <c r="N187">
        <v>2186</v>
      </c>
      <c r="O187">
        <v>327429</v>
      </c>
      <c r="P187">
        <v>8312</v>
      </c>
      <c r="Q187">
        <v>12999</v>
      </c>
      <c r="R187">
        <v>19112</v>
      </c>
      <c r="S187">
        <v>792213</v>
      </c>
      <c r="T187">
        <v>1026</v>
      </c>
      <c r="U187">
        <v>622637</v>
      </c>
      <c r="V187">
        <v>267</v>
      </c>
      <c r="W187">
        <v>694484</v>
      </c>
      <c r="X187">
        <v>1963</v>
      </c>
      <c r="Y187">
        <v>882238</v>
      </c>
      <c r="Z187">
        <v>258</v>
      </c>
      <c r="AA187">
        <v>33545951</v>
      </c>
      <c r="AB187">
        <v>34878</v>
      </c>
      <c r="AC187">
        <v>147249</v>
      </c>
      <c r="AD187">
        <v>341322</v>
      </c>
      <c r="AE187">
        <v>0</v>
      </c>
      <c r="AF187">
        <v>0</v>
      </c>
      <c r="AG187">
        <v>65007</v>
      </c>
      <c r="AH187">
        <v>275000</v>
      </c>
      <c r="AI187">
        <v>23399</v>
      </c>
      <c r="AJ187">
        <v>104662</v>
      </c>
      <c r="AK187">
        <v>0.74853000000000003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22348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7947132</v>
      </c>
      <c r="AZ187">
        <v>5740828</v>
      </c>
      <c r="BA187">
        <v>2504462</v>
      </c>
      <c r="BB187">
        <v>0.74853000000000003</v>
      </c>
      <c r="BC187">
        <v>66797625</v>
      </c>
      <c r="GF187">
        <v>50000001</v>
      </c>
      <c r="GG187">
        <v>383528</v>
      </c>
      <c r="GH187">
        <v>39694</v>
      </c>
      <c r="GI187">
        <v>458108</v>
      </c>
      <c r="GJ187">
        <v>411074</v>
      </c>
      <c r="GK187">
        <v>7340</v>
      </c>
      <c r="GL187">
        <v>9.1621598167568035</v>
      </c>
      <c r="GM187">
        <v>34878</v>
      </c>
      <c r="GN187">
        <v>4032549</v>
      </c>
      <c r="GO187">
        <v>0.85749541417707076</v>
      </c>
      <c r="GS187">
        <v>7.6705598465888034</v>
      </c>
      <c r="GT187">
        <v>12.13488217136187</v>
      </c>
      <c r="GU187">
        <v>0.72666585360504299</v>
      </c>
      <c r="GV187">
        <v>0.69492500000000001</v>
      </c>
      <c r="GW187">
        <v>7.7137820628125464</v>
      </c>
    </row>
    <row r="188" spans="1:205" x14ac:dyDescent="0.2">
      <c r="A188" t="s">
        <v>33</v>
      </c>
      <c r="B188" t="s">
        <v>13</v>
      </c>
      <c r="C188" t="s">
        <v>16</v>
      </c>
      <c r="D188">
        <v>0</v>
      </c>
      <c r="E188">
        <v>5078</v>
      </c>
      <c r="F188">
        <v>3286</v>
      </c>
      <c r="G188">
        <v>26655</v>
      </c>
      <c r="H188">
        <v>4912</v>
      </c>
      <c r="I188">
        <v>0</v>
      </c>
      <c r="J188">
        <v>441234</v>
      </c>
      <c r="K188">
        <v>251356</v>
      </c>
      <c r="L188">
        <v>18668</v>
      </c>
      <c r="M188">
        <v>410474</v>
      </c>
      <c r="N188">
        <v>11836</v>
      </c>
      <c r="O188">
        <v>314128</v>
      </c>
      <c r="P188">
        <v>31661</v>
      </c>
      <c r="Q188">
        <v>12874</v>
      </c>
      <c r="R188">
        <v>38262</v>
      </c>
      <c r="S188">
        <v>740414</v>
      </c>
      <c r="T188">
        <v>52833</v>
      </c>
      <c r="U188">
        <v>593642</v>
      </c>
      <c r="V188">
        <v>14468</v>
      </c>
      <c r="W188">
        <v>663918</v>
      </c>
      <c r="X188">
        <v>30416</v>
      </c>
      <c r="Y188">
        <v>840315</v>
      </c>
      <c r="Z188">
        <v>42183</v>
      </c>
      <c r="AA188">
        <v>52976356</v>
      </c>
      <c r="AB188">
        <v>240327</v>
      </c>
      <c r="AC188">
        <v>136522</v>
      </c>
      <c r="AD188">
        <v>340447</v>
      </c>
      <c r="AE188">
        <v>136129</v>
      </c>
      <c r="AF188">
        <v>174375</v>
      </c>
      <c r="AG188">
        <v>52395</v>
      </c>
      <c r="AH188">
        <v>527836</v>
      </c>
      <c r="AI188">
        <v>15735</v>
      </c>
      <c r="AJ188">
        <v>96143</v>
      </c>
      <c r="AK188">
        <v>1.19011</v>
      </c>
      <c r="AL188">
        <v>814052</v>
      </c>
      <c r="AM188">
        <v>1479259</v>
      </c>
      <c r="AN188">
        <v>1222597</v>
      </c>
      <c r="AO188">
        <v>17970891</v>
      </c>
      <c r="AP188">
        <v>0</v>
      </c>
      <c r="AQ188">
        <v>22348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1285582</v>
      </c>
      <c r="AZ188">
        <v>915058</v>
      </c>
      <c r="BA188">
        <v>13991832</v>
      </c>
      <c r="BB188">
        <v>1.19011</v>
      </c>
      <c r="BC188">
        <v>42012801</v>
      </c>
      <c r="BD188">
        <v>1755154</v>
      </c>
      <c r="BE188">
        <v>106</v>
      </c>
      <c r="BF188">
        <v>161194</v>
      </c>
      <c r="BG188">
        <v>115716</v>
      </c>
      <c r="BH188">
        <v>151529</v>
      </c>
      <c r="BI188">
        <v>112807</v>
      </c>
      <c r="BJ188">
        <v>38148</v>
      </c>
      <c r="BK188">
        <v>65895</v>
      </c>
      <c r="BL188">
        <v>113815</v>
      </c>
      <c r="BM188">
        <v>90503</v>
      </c>
      <c r="BN188">
        <v>97961</v>
      </c>
      <c r="BO188">
        <v>225027</v>
      </c>
      <c r="BP188">
        <v>268455</v>
      </c>
      <c r="BQ188">
        <v>252219</v>
      </c>
      <c r="BR188">
        <v>144908</v>
      </c>
      <c r="BS188">
        <v>226963</v>
      </c>
      <c r="BT188">
        <v>189786</v>
      </c>
      <c r="BU188">
        <v>0</v>
      </c>
      <c r="BV188">
        <v>115847</v>
      </c>
      <c r="BW188">
        <v>0</v>
      </c>
      <c r="BX188">
        <v>26762</v>
      </c>
      <c r="BY188">
        <v>0</v>
      </c>
      <c r="BZ188">
        <v>0</v>
      </c>
      <c r="CA188">
        <v>594162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0</v>
      </c>
      <c r="CL188">
        <v>726050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703990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531475</v>
      </c>
      <c r="DI188">
        <v>0</v>
      </c>
      <c r="DJ188">
        <v>0</v>
      </c>
      <c r="DK188">
        <v>21</v>
      </c>
      <c r="DL188">
        <v>0</v>
      </c>
      <c r="DM188">
        <v>0</v>
      </c>
      <c r="DN188">
        <v>0</v>
      </c>
      <c r="DO188">
        <v>580933</v>
      </c>
      <c r="DP188">
        <v>350760</v>
      </c>
      <c r="DQ188">
        <v>456050</v>
      </c>
      <c r="DR188">
        <v>1755154</v>
      </c>
      <c r="DS188">
        <v>0</v>
      </c>
      <c r="DT188">
        <v>222627</v>
      </c>
      <c r="DU188">
        <v>134373</v>
      </c>
      <c r="DV188">
        <v>76647</v>
      </c>
      <c r="DW188">
        <v>53548</v>
      </c>
      <c r="DX188">
        <v>55694</v>
      </c>
      <c r="DY188">
        <v>90480</v>
      </c>
      <c r="DZ188">
        <v>45495</v>
      </c>
      <c r="EA188">
        <v>73884</v>
      </c>
      <c r="EB188">
        <v>151550</v>
      </c>
      <c r="EC188">
        <v>117102</v>
      </c>
      <c r="ED188">
        <v>437</v>
      </c>
      <c r="EE188">
        <v>266610</v>
      </c>
      <c r="EF188">
        <v>225497</v>
      </c>
      <c r="EG188">
        <v>184647</v>
      </c>
      <c r="EH188">
        <v>150483</v>
      </c>
      <c r="EI188">
        <v>50750</v>
      </c>
      <c r="EJ188">
        <v>82881</v>
      </c>
      <c r="EK188">
        <v>32966</v>
      </c>
      <c r="EL188">
        <v>508</v>
      </c>
      <c r="EM188">
        <v>26254</v>
      </c>
      <c r="EN188">
        <v>0</v>
      </c>
      <c r="EO188">
        <v>1028189</v>
      </c>
      <c r="EP188">
        <v>0</v>
      </c>
      <c r="EQ188">
        <v>0</v>
      </c>
      <c r="ER188">
        <v>0</v>
      </c>
      <c r="ES188">
        <v>0</v>
      </c>
      <c r="ET188"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823835</v>
      </c>
      <c r="FA188">
        <v>0</v>
      </c>
      <c r="FB188">
        <v>0</v>
      </c>
      <c r="FC188">
        <v>0</v>
      </c>
      <c r="FD188">
        <v>0</v>
      </c>
      <c r="FE188">
        <v>0</v>
      </c>
      <c r="FF188">
        <v>0</v>
      </c>
      <c r="FG188">
        <v>0</v>
      </c>
      <c r="FH188">
        <v>0</v>
      </c>
      <c r="FI188">
        <v>0</v>
      </c>
      <c r="FJ188">
        <v>0</v>
      </c>
      <c r="FK188">
        <v>605216</v>
      </c>
      <c r="FL188">
        <v>0</v>
      </c>
      <c r="FM188">
        <v>0</v>
      </c>
      <c r="FN188">
        <v>0</v>
      </c>
      <c r="FO188">
        <v>0</v>
      </c>
      <c r="FP188">
        <v>0</v>
      </c>
      <c r="FQ188">
        <v>0</v>
      </c>
      <c r="FR188">
        <v>0</v>
      </c>
      <c r="FS188">
        <v>0</v>
      </c>
      <c r="FT188">
        <v>0</v>
      </c>
      <c r="FU188">
        <v>0</v>
      </c>
      <c r="FV188">
        <v>589071</v>
      </c>
      <c r="FW188">
        <v>0</v>
      </c>
      <c r="FX188">
        <v>0</v>
      </c>
      <c r="FY188">
        <v>0</v>
      </c>
      <c r="FZ188">
        <v>21</v>
      </c>
      <c r="GA188">
        <v>0</v>
      </c>
      <c r="GB188">
        <v>0</v>
      </c>
      <c r="GC188">
        <v>627168</v>
      </c>
      <c r="GD188">
        <v>383056</v>
      </c>
      <c r="GE188">
        <v>242093</v>
      </c>
      <c r="GF188">
        <v>50000000</v>
      </c>
      <c r="GG188">
        <v>481165</v>
      </c>
      <c r="GH188">
        <v>69460</v>
      </c>
      <c r="GI188">
        <v>802219</v>
      </c>
      <c r="GJ188">
        <v>613541</v>
      </c>
      <c r="GK188">
        <v>119218</v>
      </c>
      <c r="GL188">
        <v>16.04438</v>
      </c>
      <c r="GM188">
        <v>240327</v>
      </c>
      <c r="GN188">
        <v>3827121</v>
      </c>
      <c r="GO188">
        <v>5.9085451123161246</v>
      </c>
      <c r="GP188">
        <v>7.1555995920619546</v>
      </c>
      <c r="GQ188">
        <v>5.9140519641632538</v>
      </c>
      <c r="GR188">
        <v>86.93034844377479</v>
      </c>
      <c r="GS188">
        <v>9.6233000000000004</v>
      </c>
      <c r="GT188">
        <v>15.959231209260491</v>
      </c>
      <c r="GU188">
        <v>1.51945925235624</v>
      </c>
      <c r="GV188">
        <v>0.92378899999999997</v>
      </c>
      <c r="GW188">
        <v>28.829202339495289</v>
      </c>
    </row>
    <row r="189" spans="1:205" x14ac:dyDescent="0.2">
      <c r="A189" t="s">
        <v>33</v>
      </c>
      <c r="B189" t="s">
        <v>13</v>
      </c>
      <c r="C189" t="s">
        <v>17</v>
      </c>
      <c r="D189">
        <v>0</v>
      </c>
      <c r="E189">
        <v>5078</v>
      </c>
      <c r="F189">
        <v>3286</v>
      </c>
      <c r="G189">
        <v>26655</v>
      </c>
      <c r="H189">
        <v>4912</v>
      </c>
      <c r="I189">
        <v>0</v>
      </c>
      <c r="J189">
        <v>267170</v>
      </c>
      <c r="K189">
        <v>251355</v>
      </c>
      <c r="L189">
        <v>18668</v>
      </c>
      <c r="M189">
        <v>410472</v>
      </c>
      <c r="N189">
        <v>11836</v>
      </c>
      <c r="O189">
        <v>314129</v>
      </c>
      <c r="P189">
        <v>31660</v>
      </c>
      <c r="Q189">
        <v>12874</v>
      </c>
      <c r="R189">
        <v>38261</v>
      </c>
      <c r="S189">
        <v>740408</v>
      </c>
      <c r="T189">
        <v>52831</v>
      </c>
      <c r="U189">
        <v>593638</v>
      </c>
      <c r="V189">
        <v>14468</v>
      </c>
      <c r="W189">
        <v>663914</v>
      </c>
      <c r="X189">
        <v>30416</v>
      </c>
      <c r="Y189">
        <v>840312</v>
      </c>
      <c r="Z189">
        <v>42183</v>
      </c>
      <c r="AA189">
        <v>24473922</v>
      </c>
      <c r="AB189">
        <v>240323</v>
      </c>
      <c r="AC189">
        <v>146065</v>
      </c>
      <c r="AD189">
        <v>341290</v>
      </c>
      <c r="AE189">
        <v>0</v>
      </c>
      <c r="AF189">
        <v>0</v>
      </c>
      <c r="AG189">
        <v>65266</v>
      </c>
      <c r="AH189">
        <v>272077</v>
      </c>
      <c r="AI189">
        <v>23421</v>
      </c>
      <c r="AJ189">
        <v>100562</v>
      </c>
      <c r="AK189">
        <v>0.82625199999999999</v>
      </c>
      <c r="AL189">
        <v>814048</v>
      </c>
      <c r="AM189">
        <v>1195083</v>
      </c>
      <c r="AN189">
        <v>969263</v>
      </c>
      <c r="AO189">
        <v>14417712</v>
      </c>
      <c r="AP189">
        <v>0</v>
      </c>
      <c r="AQ189">
        <v>22348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1285574</v>
      </c>
      <c r="AZ189">
        <v>915052</v>
      </c>
      <c r="BA189">
        <v>13991796</v>
      </c>
      <c r="BB189">
        <v>0.82625199999999999</v>
      </c>
      <c r="BC189">
        <v>60514193</v>
      </c>
      <c r="GF189">
        <v>50000000</v>
      </c>
      <c r="GG189">
        <v>307101</v>
      </c>
      <c r="GH189">
        <v>69460</v>
      </c>
      <c r="GI189">
        <v>628151</v>
      </c>
      <c r="GJ189">
        <v>439476</v>
      </c>
      <c r="GK189">
        <v>119215</v>
      </c>
      <c r="GL189">
        <v>12.56302</v>
      </c>
      <c r="GM189">
        <v>240323</v>
      </c>
      <c r="GN189">
        <v>3827102</v>
      </c>
      <c r="GO189">
        <v>5.9084801809498639</v>
      </c>
      <c r="GP189">
        <v>7.2070849106908197</v>
      </c>
      <c r="GQ189">
        <v>5.8452515363292061</v>
      </c>
      <c r="GR189">
        <v>86.947663552979975</v>
      </c>
      <c r="GS189">
        <v>6.1420199999999996</v>
      </c>
      <c r="GT189">
        <v>12.544507093269459</v>
      </c>
      <c r="GU189">
        <v>0.82919392598624642</v>
      </c>
      <c r="GV189">
        <v>0.69492500000000001</v>
      </c>
      <c r="GW189">
        <v>18.898010576680921</v>
      </c>
    </row>
    <row r="190" spans="1:205" x14ac:dyDescent="0.2">
      <c r="A190" t="s">
        <v>33</v>
      </c>
      <c r="B190" t="s">
        <v>9</v>
      </c>
      <c r="C190" t="s">
        <v>16</v>
      </c>
      <c r="D190">
        <v>0</v>
      </c>
      <c r="E190">
        <v>2719</v>
      </c>
      <c r="F190">
        <v>465</v>
      </c>
      <c r="G190">
        <v>23842</v>
      </c>
      <c r="H190">
        <v>4780</v>
      </c>
      <c r="I190">
        <v>0</v>
      </c>
      <c r="J190">
        <v>156986</v>
      </c>
      <c r="K190">
        <v>210329</v>
      </c>
      <c r="L190">
        <v>53075</v>
      </c>
      <c r="M190">
        <v>359431</v>
      </c>
      <c r="N190">
        <v>38232</v>
      </c>
      <c r="O190">
        <v>280968</v>
      </c>
      <c r="P190">
        <v>83382</v>
      </c>
      <c r="Q190">
        <v>12625</v>
      </c>
      <c r="R190">
        <v>85614</v>
      </c>
      <c r="S190">
        <v>650370</v>
      </c>
      <c r="T190">
        <v>142858</v>
      </c>
      <c r="U190">
        <v>546235</v>
      </c>
      <c r="V190">
        <v>37568</v>
      </c>
      <c r="W190">
        <v>605890</v>
      </c>
      <c r="X190">
        <v>78324</v>
      </c>
      <c r="Y190">
        <v>792464</v>
      </c>
      <c r="Z190">
        <v>90026</v>
      </c>
      <c r="AA190">
        <v>73502749</v>
      </c>
      <c r="AB190">
        <v>609079</v>
      </c>
      <c r="AC190">
        <v>139554</v>
      </c>
      <c r="AD190">
        <v>340994</v>
      </c>
      <c r="AE190">
        <v>626118</v>
      </c>
      <c r="AF190">
        <v>600209</v>
      </c>
      <c r="AG190">
        <v>118337</v>
      </c>
      <c r="AH190">
        <v>1264505</v>
      </c>
      <c r="AI190">
        <v>20461</v>
      </c>
      <c r="AJ190">
        <v>290932</v>
      </c>
      <c r="AK190">
        <v>0.94408400000000003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22348</v>
      </c>
      <c r="AR190">
        <v>1481977</v>
      </c>
      <c r="AS190">
        <v>188757</v>
      </c>
      <c r="AT190">
        <v>50292</v>
      </c>
      <c r="AU190">
        <v>1481977</v>
      </c>
      <c r="AV190">
        <v>188757</v>
      </c>
      <c r="AW190">
        <v>0</v>
      </c>
      <c r="AX190">
        <v>0</v>
      </c>
      <c r="BB190">
        <v>0.94408400000000003</v>
      </c>
      <c r="BC190">
        <v>52961404</v>
      </c>
      <c r="BD190">
        <v>1755152</v>
      </c>
      <c r="BE190">
        <v>106</v>
      </c>
      <c r="BF190">
        <v>161194</v>
      </c>
      <c r="BG190">
        <v>115716</v>
      </c>
      <c r="BH190">
        <v>151529</v>
      </c>
      <c r="BI190">
        <v>112807</v>
      </c>
      <c r="BJ190">
        <v>38148</v>
      </c>
      <c r="BK190">
        <v>65895</v>
      </c>
      <c r="BL190">
        <v>113815</v>
      </c>
      <c r="BM190">
        <v>90502</v>
      </c>
      <c r="BN190">
        <v>97961</v>
      </c>
      <c r="BO190">
        <v>225027</v>
      </c>
      <c r="BP190">
        <v>268452</v>
      </c>
      <c r="BQ190">
        <v>252219</v>
      </c>
      <c r="BR190">
        <v>144906</v>
      </c>
      <c r="BS190">
        <v>226963</v>
      </c>
      <c r="BT190">
        <v>189786</v>
      </c>
      <c r="BU190">
        <v>0</v>
      </c>
      <c r="BV190">
        <v>115847</v>
      </c>
      <c r="BW190">
        <v>0</v>
      </c>
      <c r="BX190">
        <v>26762</v>
      </c>
      <c r="BY190">
        <v>0</v>
      </c>
      <c r="BZ190">
        <v>0</v>
      </c>
      <c r="CA190">
        <v>594159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726049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703990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531471</v>
      </c>
      <c r="DI190">
        <v>0</v>
      </c>
      <c r="DJ190">
        <v>0</v>
      </c>
      <c r="DK190">
        <v>21</v>
      </c>
      <c r="DL190">
        <v>0</v>
      </c>
      <c r="DM190">
        <v>0</v>
      </c>
      <c r="DN190">
        <v>0</v>
      </c>
      <c r="DO190">
        <v>580933</v>
      </c>
      <c r="DP190">
        <v>350756</v>
      </c>
      <c r="DQ190">
        <v>456050</v>
      </c>
      <c r="DR190">
        <v>1755152</v>
      </c>
      <c r="DS190">
        <v>0</v>
      </c>
      <c r="DT190">
        <v>222627</v>
      </c>
      <c r="DU190">
        <v>134373</v>
      </c>
      <c r="DV190">
        <v>76647</v>
      </c>
      <c r="DW190">
        <v>53548</v>
      </c>
      <c r="DX190">
        <v>55694</v>
      </c>
      <c r="DY190">
        <v>90480</v>
      </c>
      <c r="DZ190">
        <v>45495</v>
      </c>
      <c r="EA190">
        <v>73884</v>
      </c>
      <c r="EB190">
        <v>151549</v>
      </c>
      <c r="EC190">
        <v>117102</v>
      </c>
      <c r="ED190">
        <v>437</v>
      </c>
      <c r="EE190">
        <v>266610</v>
      </c>
      <c r="EF190">
        <v>225496</v>
      </c>
      <c r="EG190">
        <v>184647</v>
      </c>
      <c r="EH190">
        <v>150483</v>
      </c>
      <c r="EI190">
        <v>50750</v>
      </c>
      <c r="EJ190">
        <v>82881</v>
      </c>
      <c r="EK190">
        <v>32966</v>
      </c>
      <c r="EL190">
        <v>508</v>
      </c>
      <c r="EM190">
        <v>26254</v>
      </c>
      <c r="EN190">
        <v>0</v>
      </c>
      <c r="EO190">
        <v>1028181</v>
      </c>
      <c r="EP190">
        <v>0</v>
      </c>
      <c r="EQ190">
        <v>0</v>
      </c>
      <c r="ER190">
        <v>0</v>
      </c>
      <c r="ES190">
        <v>0</v>
      </c>
      <c r="ET190"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823834</v>
      </c>
      <c r="FA190">
        <v>0</v>
      </c>
      <c r="FB190">
        <v>0</v>
      </c>
      <c r="FC190">
        <v>0</v>
      </c>
      <c r="FD190">
        <v>0</v>
      </c>
      <c r="FE190">
        <v>0</v>
      </c>
      <c r="FF190">
        <v>0</v>
      </c>
      <c r="FG190">
        <v>0</v>
      </c>
      <c r="FH190">
        <v>0</v>
      </c>
      <c r="FI190">
        <v>0</v>
      </c>
      <c r="FJ190">
        <v>0</v>
      </c>
      <c r="FK190">
        <v>605216</v>
      </c>
      <c r="FL190">
        <v>0</v>
      </c>
      <c r="FM190">
        <v>0</v>
      </c>
      <c r="FN190">
        <v>0</v>
      </c>
      <c r="FO190">
        <v>0</v>
      </c>
      <c r="FP190">
        <v>0</v>
      </c>
      <c r="FQ190">
        <v>0</v>
      </c>
      <c r="FR190">
        <v>0</v>
      </c>
      <c r="FS190">
        <v>0</v>
      </c>
      <c r="FT190">
        <v>0</v>
      </c>
      <c r="FU190">
        <v>0</v>
      </c>
      <c r="FV190">
        <v>589071</v>
      </c>
      <c r="FW190">
        <v>0</v>
      </c>
      <c r="FX190">
        <v>0</v>
      </c>
      <c r="FY190">
        <v>0</v>
      </c>
      <c r="FZ190">
        <v>21</v>
      </c>
      <c r="GA190">
        <v>0</v>
      </c>
      <c r="GB190">
        <v>0</v>
      </c>
      <c r="GC190">
        <v>627165</v>
      </c>
      <c r="GD190">
        <v>383055</v>
      </c>
      <c r="GE190">
        <v>242090</v>
      </c>
      <c r="GF190">
        <v>50000001</v>
      </c>
      <c r="GG190">
        <v>188792</v>
      </c>
      <c r="GH190">
        <v>31289</v>
      </c>
      <c r="GI190">
        <v>829809</v>
      </c>
      <c r="GJ190">
        <v>509281</v>
      </c>
      <c r="GK190">
        <v>289239</v>
      </c>
      <c r="GL190">
        <v>16.59617966807641</v>
      </c>
      <c r="GM190">
        <v>609079</v>
      </c>
      <c r="GN190">
        <v>3458312</v>
      </c>
      <c r="GO190">
        <v>14.974685246635991</v>
      </c>
      <c r="GS190">
        <v>3.775839924483201</v>
      </c>
      <c r="GT190">
        <v>11.15106670008209</v>
      </c>
      <c r="GU190">
        <v>0.84220347551435448</v>
      </c>
      <c r="GV190">
        <v>0.92378899999999997</v>
      </c>
      <c r="GW190">
        <v>2.1969302513885851</v>
      </c>
    </row>
    <row r="191" spans="1:205" x14ac:dyDescent="0.2">
      <c r="A191" t="s">
        <v>33</v>
      </c>
      <c r="B191" t="s">
        <v>9</v>
      </c>
      <c r="C191" t="s">
        <v>17</v>
      </c>
      <c r="D191">
        <v>0</v>
      </c>
      <c r="E191">
        <v>2999</v>
      </c>
      <c r="F191">
        <v>490</v>
      </c>
      <c r="G191">
        <v>23767</v>
      </c>
      <c r="H191">
        <v>4864</v>
      </c>
      <c r="I191">
        <v>0</v>
      </c>
      <c r="J191">
        <v>108511</v>
      </c>
      <c r="K191">
        <v>209813</v>
      </c>
      <c r="L191">
        <v>53516</v>
      </c>
      <c r="M191">
        <v>358935</v>
      </c>
      <c r="N191">
        <v>38594</v>
      </c>
      <c r="O191">
        <v>280477</v>
      </c>
      <c r="P191">
        <v>83850</v>
      </c>
      <c r="Q191">
        <v>12621</v>
      </c>
      <c r="R191">
        <v>86290</v>
      </c>
      <c r="S191">
        <v>649825</v>
      </c>
      <c r="T191">
        <v>143405</v>
      </c>
      <c r="U191">
        <v>545807</v>
      </c>
      <c r="V191">
        <v>37667</v>
      </c>
      <c r="W191">
        <v>604777</v>
      </c>
      <c r="X191">
        <v>79328</v>
      </c>
      <c r="Y191">
        <v>791945</v>
      </c>
      <c r="Z191">
        <v>90546</v>
      </c>
      <c r="AA191">
        <v>9531313</v>
      </c>
      <c r="AB191">
        <v>613196</v>
      </c>
      <c r="AC191">
        <v>148267</v>
      </c>
      <c r="AD191">
        <v>341283</v>
      </c>
      <c r="AE191">
        <v>0</v>
      </c>
      <c r="AF191">
        <v>0</v>
      </c>
      <c r="AG191">
        <v>63671</v>
      </c>
      <c r="AH191">
        <v>273724</v>
      </c>
      <c r="AI191">
        <v>24617</v>
      </c>
      <c r="AJ191">
        <v>103307</v>
      </c>
      <c r="AK191">
        <v>0.71676899999999999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22348</v>
      </c>
      <c r="AR191">
        <v>927992</v>
      </c>
      <c r="AS191">
        <v>189944</v>
      </c>
      <c r="AT191">
        <v>51273</v>
      </c>
      <c r="AU191">
        <v>927992</v>
      </c>
      <c r="AV191">
        <v>189944</v>
      </c>
      <c r="AW191">
        <v>0</v>
      </c>
      <c r="AX191">
        <v>0</v>
      </c>
      <c r="BB191">
        <v>0.71676899999999999</v>
      </c>
      <c r="BC191">
        <v>69757445</v>
      </c>
      <c r="GF191">
        <v>50000001</v>
      </c>
      <c r="GG191">
        <v>140631</v>
      </c>
      <c r="GH191">
        <v>31133</v>
      </c>
      <c r="GI191">
        <v>785812</v>
      </c>
      <c r="GJ191">
        <v>463517</v>
      </c>
      <c r="GK191">
        <v>291162</v>
      </c>
      <c r="GL191">
        <v>15.716239685675211</v>
      </c>
      <c r="GM191">
        <v>613196</v>
      </c>
      <c r="GN191">
        <v>3454200</v>
      </c>
      <c r="GO191">
        <v>15.07588639021133</v>
      </c>
      <c r="GS191">
        <v>2.8126199437476012</v>
      </c>
      <c r="GT191">
        <v>1.5668443199421991</v>
      </c>
      <c r="GU191">
        <v>8.9845233111947337E-2</v>
      </c>
      <c r="GV191">
        <v>0.69492500000000001</v>
      </c>
      <c r="GW191">
        <v>3.1433607943303299</v>
      </c>
    </row>
    <row r="192" spans="1:205" x14ac:dyDescent="0.2">
      <c r="A192" t="s">
        <v>33</v>
      </c>
      <c r="B192" t="s">
        <v>11</v>
      </c>
      <c r="C192" t="s">
        <v>16</v>
      </c>
      <c r="D192">
        <v>0</v>
      </c>
      <c r="E192">
        <v>40</v>
      </c>
      <c r="F192">
        <v>0</v>
      </c>
      <c r="G192">
        <v>27380</v>
      </c>
      <c r="H192">
        <v>5052</v>
      </c>
      <c r="I192">
        <v>0</v>
      </c>
      <c r="J192">
        <v>568463</v>
      </c>
      <c r="K192">
        <v>268056</v>
      </c>
      <c r="L192">
        <v>1754</v>
      </c>
      <c r="M192">
        <v>432496</v>
      </c>
      <c r="N192">
        <v>2186</v>
      </c>
      <c r="O192">
        <v>327431</v>
      </c>
      <c r="P192">
        <v>8313</v>
      </c>
      <c r="Q192">
        <v>12999</v>
      </c>
      <c r="R192">
        <v>19112</v>
      </c>
      <c r="S192">
        <v>792220</v>
      </c>
      <c r="T192">
        <v>1026</v>
      </c>
      <c r="U192">
        <v>622641</v>
      </c>
      <c r="V192">
        <v>267</v>
      </c>
      <c r="W192">
        <v>694486</v>
      </c>
      <c r="X192">
        <v>1963</v>
      </c>
      <c r="Y192">
        <v>882240</v>
      </c>
      <c r="Z192">
        <v>258</v>
      </c>
      <c r="AA192">
        <v>124629622</v>
      </c>
      <c r="AB192">
        <v>34879</v>
      </c>
      <c r="AC192">
        <v>137475</v>
      </c>
      <c r="AD192">
        <v>340945</v>
      </c>
      <c r="AE192">
        <v>453635</v>
      </c>
      <c r="AF192">
        <v>164014</v>
      </c>
      <c r="AG192">
        <v>40001</v>
      </c>
      <c r="AH192">
        <v>650369</v>
      </c>
      <c r="AI192">
        <v>17375</v>
      </c>
      <c r="AJ192">
        <v>93665</v>
      </c>
      <c r="AK192">
        <v>1.05128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22348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1.05128</v>
      </c>
      <c r="BC192">
        <v>47560928</v>
      </c>
      <c r="BD192">
        <v>1755154</v>
      </c>
      <c r="BE192">
        <v>106</v>
      </c>
      <c r="BF192">
        <v>161194</v>
      </c>
      <c r="BG192">
        <v>115716</v>
      </c>
      <c r="BH192">
        <v>151529</v>
      </c>
      <c r="BI192">
        <v>112807</v>
      </c>
      <c r="BJ192">
        <v>38148</v>
      </c>
      <c r="BK192">
        <v>65895</v>
      </c>
      <c r="BL192">
        <v>113815</v>
      </c>
      <c r="BM192">
        <v>90503</v>
      </c>
      <c r="BN192">
        <v>97961</v>
      </c>
      <c r="BO192">
        <v>225027</v>
      </c>
      <c r="BP192">
        <v>268455</v>
      </c>
      <c r="BQ192">
        <v>252219</v>
      </c>
      <c r="BR192">
        <v>144908</v>
      </c>
      <c r="BS192">
        <v>226963</v>
      </c>
      <c r="BT192">
        <v>189786</v>
      </c>
      <c r="BU192">
        <v>0</v>
      </c>
      <c r="BV192">
        <v>115847</v>
      </c>
      <c r="BW192">
        <v>0</v>
      </c>
      <c r="BX192">
        <v>26762</v>
      </c>
      <c r="BY192">
        <v>0</v>
      </c>
      <c r="BZ192">
        <v>0</v>
      </c>
      <c r="CA192">
        <v>594161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>
        <v>0</v>
      </c>
      <c r="CJ192">
        <v>0</v>
      </c>
      <c r="CK192">
        <v>0</v>
      </c>
      <c r="CL192">
        <v>726050</v>
      </c>
      <c r="CM192">
        <v>0</v>
      </c>
      <c r="CN192">
        <v>0</v>
      </c>
      <c r="CO192">
        <v>0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>
        <v>703990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531475</v>
      </c>
      <c r="DI192">
        <v>0</v>
      </c>
      <c r="DJ192">
        <v>0</v>
      </c>
      <c r="DK192">
        <v>21</v>
      </c>
      <c r="DL192">
        <v>0</v>
      </c>
      <c r="DM192">
        <v>0</v>
      </c>
      <c r="DN192">
        <v>0</v>
      </c>
      <c r="DO192">
        <v>580933</v>
      </c>
      <c r="DP192">
        <v>350758</v>
      </c>
      <c r="DQ192">
        <v>456050</v>
      </c>
      <c r="DR192">
        <v>1755154</v>
      </c>
      <c r="DS192">
        <v>0</v>
      </c>
      <c r="DT192">
        <v>222627</v>
      </c>
      <c r="DU192">
        <v>134373</v>
      </c>
      <c r="DV192">
        <v>76647</v>
      </c>
      <c r="DW192">
        <v>53548</v>
      </c>
      <c r="DX192">
        <v>55694</v>
      </c>
      <c r="DY192">
        <v>90480</v>
      </c>
      <c r="DZ192">
        <v>45495</v>
      </c>
      <c r="EA192">
        <v>73884</v>
      </c>
      <c r="EB192">
        <v>151550</v>
      </c>
      <c r="EC192">
        <v>117102</v>
      </c>
      <c r="ED192">
        <v>437</v>
      </c>
      <c r="EE192">
        <v>266610</v>
      </c>
      <c r="EF192">
        <v>225497</v>
      </c>
      <c r="EG192">
        <v>184647</v>
      </c>
      <c r="EH192">
        <v>150483</v>
      </c>
      <c r="EI192">
        <v>50750</v>
      </c>
      <c r="EJ192">
        <v>82881</v>
      </c>
      <c r="EK192">
        <v>32966</v>
      </c>
      <c r="EL192">
        <v>508</v>
      </c>
      <c r="EM192">
        <v>26254</v>
      </c>
      <c r="EN192">
        <v>0</v>
      </c>
      <c r="EO192">
        <v>1028188</v>
      </c>
      <c r="EP192">
        <v>0</v>
      </c>
      <c r="EQ192">
        <v>0</v>
      </c>
      <c r="ER192">
        <v>0</v>
      </c>
      <c r="ES192">
        <v>0</v>
      </c>
      <c r="ET192"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823835</v>
      </c>
      <c r="FA192">
        <v>0</v>
      </c>
      <c r="FB192">
        <v>0</v>
      </c>
      <c r="FC192">
        <v>0</v>
      </c>
      <c r="FD192">
        <v>0</v>
      </c>
      <c r="FE192">
        <v>0</v>
      </c>
      <c r="FF192">
        <v>0</v>
      </c>
      <c r="FG192">
        <v>0</v>
      </c>
      <c r="FH192">
        <v>0</v>
      </c>
      <c r="FI192">
        <v>0</v>
      </c>
      <c r="FJ192">
        <v>0</v>
      </c>
      <c r="FK192">
        <v>605216</v>
      </c>
      <c r="FL192">
        <v>0</v>
      </c>
      <c r="FM192">
        <v>0</v>
      </c>
      <c r="FN192">
        <v>0</v>
      </c>
      <c r="FO192">
        <v>0</v>
      </c>
      <c r="FP192">
        <v>0</v>
      </c>
      <c r="FQ192">
        <v>0</v>
      </c>
      <c r="FR192">
        <v>0</v>
      </c>
      <c r="FS192">
        <v>0</v>
      </c>
      <c r="FT192">
        <v>0</v>
      </c>
      <c r="FU192">
        <v>0</v>
      </c>
      <c r="FV192">
        <v>589071</v>
      </c>
      <c r="FW192">
        <v>0</v>
      </c>
      <c r="FX192">
        <v>0</v>
      </c>
      <c r="FY192">
        <v>0</v>
      </c>
      <c r="FZ192">
        <v>21</v>
      </c>
      <c r="GA192">
        <v>0</v>
      </c>
      <c r="GB192">
        <v>0</v>
      </c>
      <c r="GC192">
        <v>627168</v>
      </c>
      <c r="GD192">
        <v>383056</v>
      </c>
      <c r="GE192">
        <v>242091</v>
      </c>
      <c r="GF192">
        <v>50000001</v>
      </c>
      <c r="GG192">
        <v>600935</v>
      </c>
      <c r="GH192">
        <v>39694</v>
      </c>
      <c r="GI192">
        <v>675516</v>
      </c>
      <c r="GJ192">
        <v>628482</v>
      </c>
      <c r="GK192">
        <v>7340</v>
      </c>
      <c r="GL192">
        <v>13.51031972979361</v>
      </c>
      <c r="GM192">
        <v>34879</v>
      </c>
      <c r="GN192">
        <v>4032569</v>
      </c>
      <c r="GO192">
        <v>0.85751557241788945</v>
      </c>
      <c r="GS192">
        <v>12.018699759625999</v>
      </c>
      <c r="GT192">
        <v>14.996101113482331</v>
      </c>
      <c r="GU192">
        <v>1.2612080690623739</v>
      </c>
      <c r="GV192">
        <v>0.92378899999999997</v>
      </c>
      <c r="GW192">
        <v>13.800878772100569</v>
      </c>
    </row>
    <row r="193" spans="1:205" x14ac:dyDescent="0.2">
      <c r="A193" t="s">
        <v>33</v>
      </c>
      <c r="B193" t="s">
        <v>11</v>
      </c>
      <c r="C193" t="s">
        <v>17</v>
      </c>
      <c r="D193">
        <v>0</v>
      </c>
      <c r="E193">
        <v>40</v>
      </c>
      <c r="F193">
        <v>0</v>
      </c>
      <c r="G193">
        <v>27380</v>
      </c>
      <c r="H193">
        <v>5052</v>
      </c>
      <c r="I193">
        <v>0</v>
      </c>
      <c r="J193">
        <v>371208</v>
      </c>
      <c r="K193">
        <v>268055</v>
      </c>
      <c r="L193">
        <v>1754</v>
      </c>
      <c r="M193">
        <v>432494</v>
      </c>
      <c r="N193">
        <v>2186</v>
      </c>
      <c r="O193">
        <v>327429</v>
      </c>
      <c r="P193">
        <v>8312</v>
      </c>
      <c r="Q193">
        <v>12999</v>
      </c>
      <c r="R193">
        <v>19112</v>
      </c>
      <c r="S193">
        <v>792213</v>
      </c>
      <c r="T193">
        <v>1026</v>
      </c>
      <c r="U193">
        <v>622637</v>
      </c>
      <c r="V193">
        <v>267</v>
      </c>
      <c r="W193">
        <v>694484</v>
      </c>
      <c r="X193">
        <v>1963</v>
      </c>
      <c r="Y193">
        <v>882238</v>
      </c>
      <c r="Z193">
        <v>258</v>
      </c>
      <c r="AA193">
        <v>42610774</v>
      </c>
      <c r="AB193">
        <v>34878</v>
      </c>
      <c r="AC193">
        <v>149371</v>
      </c>
      <c r="AD193">
        <v>341354</v>
      </c>
      <c r="AE193">
        <v>0</v>
      </c>
      <c r="AF193">
        <v>0</v>
      </c>
      <c r="AG193">
        <v>65313</v>
      </c>
      <c r="AH193">
        <v>277366</v>
      </c>
      <c r="AI193">
        <v>24699</v>
      </c>
      <c r="AJ193">
        <v>103815</v>
      </c>
      <c r="AK193">
        <v>0.68664999999999998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22348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0.68664999999999998</v>
      </c>
      <c r="BC193">
        <v>72817350</v>
      </c>
      <c r="GF193">
        <v>50000001</v>
      </c>
      <c r="GG193">
        <v>403680</v>
      </c>
      <c r="GH193">
        <v>39694</v>
      </c>
      <c r="GI193">
        <v>478260</v>
      </c>
      <c r="GJ193">
        <v>431226</v>
      </c>
      <c r="GK193">
        <v>7340</v>
      </c>
      <c r="GL193">
        <v>9.5651998086960042</v>
      </c>
      <c r="GM193">
        <v>34878</v>
      </c>
      <c r="GN193">
        <v>4032549</v>
      </c>
      <c r="GO193">
        <v>0.85749541417707076</v>
      </c>
      <c r="GS193">
        <v>8.0735998385280023</v>
      </c>
      <c r="GT193">
        <v>5.1614786141112647</v>
      </c>
      <c r="GU193">
        <v>0.28353033755975332</v>
      </c>
      <c r="GV193">
        <v>0.69492500000000001</v>
      </c>
      <c r="GW193">
        <v>-1.190775983019754</v>
      </c>
    </row>
    <row r="194" spans="1:205" x14ac:dyDescent="0.2">
      <c r="A194" t="s">
        <v>34</v>
      </c>
      <c r="B194" t="s">
        <v>10</v>
      </c>
      <c r="C194" t="s">
        <v>16</v>
      </c>
      <c r="D194">
        <v>0</v>
      </c>
      <c r="E194">
        <v>9</v>
      </c>
      <c r="F194">
        <v>1</v>
      </c>
      <c r="G194">
        <v>23562</v>
      </c>
      <c r="H194">
        <v>4362</v>
      </c>
      <c r="I194">
        <v>0</v>
      </c>
      <c r="J194">
        <v>178034</v>
      </c>
      <c r="K194">
        <v>202349</v>
      </c>
      <c r="L194">
        <v>55374</v>
      </c>
      <c r="M194">
        <v>327760</v>
      </c>
      <c r="N194">
        <v>37796</v>
      </c>
      <c r="O194">
        <v>273188</v>
      </c>
      <c r="P194">
        <v>82038</v>
      </c>
      <c r="Q194">
        <v>12240</v>
      </c>
      <c r="R194">
        <v>108214</v>
      </c>
      <c r="S194">
        <v>668339</v>
      </c>
      <c r="T194">
        <v>110506</v>
      </c>
      <c r="U194">
        <v>547752</v>
      </c>
      <c r="V194">
        <v>30391</v>
      </c>
      <c r="W194">
        <v>591978</v>
      </c>
      <c r="X194">
        <v>66962</v>
      </c>
      <c r="Y194">
        <v>820549</v>
      </c>
      <c r="Z194">
        <v>43762</v>
      </c>
      <c r="AA194">
        <v>71304694</v>
      </c>
      <c r="AB194">
        <v>535043</v>
      </c>
      <c r="AC194">
        <v>140558</v>
      </c>
      <c r="AD194">
        <v>352106</v>
      </c>
      <c r="AE194">
        <v>666399</v>
      </c>
      <c r="AF194">
        <v>477581</v>
      </c>
      <c r="AG194">
        <v>103418</v>
      </c>
      <c r="AH194">
        <v>1203995</v>
      </c>
      <c r="AI194">
        <v>21143</v>
      </c>
      <c r="AJ194">
        <v>246609</v>
      </c>
      <c r="AK194">
        <v>0.96489800000000003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23441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BB194">
        <v>0.96489800000000003</v>
      </c>
      <c r="BC194">
        <v>51818928</v>
      </c>
      <c r="BD194">
        <v>1730865</v>
      </c>
      <c r="BE194">
        <v>128</v>
      </c>
      <c r="BF194">
        <v>173836</v>
      </c>
      <c r="BG194">
        <v>104042</v>
      </c>
      <c r="BH194">
        <v>145561</v>
      </c>
      <c r="BI194">
        <v>110446</v>
      </c>
      <c r="BJ194">
        <v>41509</v>
      </c>
      <c r="BK194">
        <v>66095</v>
      </c>
      <c r="BL194">
        <v>112255</v>
      </c>
      <c r="BM194">
        <v>65374</v>
      </c>
      <c r="BN194">
        <v>80433</v>
      </c>
      <c r="BO194">
        <v>241688</v>
      </c>
      <c r="BP194">
        <v>295620</v>
      </c>
      <c r="BQ194">
        <v>226894</v>
      </c>
      <c r="BR194">
        <v>181870</v>
      </c>
      <c r="BS194">
        <v>225872</v>
      </c>
      <c r="BT194">
        <v>173614</v>
      </c>
      <c r="BU194">
        <v>0</v>
      </c>
      <c r="BV194">
        <v>116051</v>
      </c>
      <c r="BW194">
        <v>0</v>
      </c>
      <c r="BX194">
        <v>26812</v>
      </c>
      <c r="BY194">
        <v>0</v>
      </c>
      <c r="BZ194">
        <v>0</v>
      </c>
      <c r="CA194">
        <v>538975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0</v>
      </c>
      <c r="CK194">
        <v>0</v>
      </c>
      <c r="CL194">
        <v>728807</v>
      </c>
      <c r="CM194">
        <v>0</v>
      </c>
      <c r="CN194">
        <v>0</v>
      </c>
      <c r="CO194">
        <v>0</v>
      </c>
      <c r="CP194">
        <v>0</v>
      </c>
      <c r="CQ194">
        <v>0</v>
      </c>
      <c r="CR194">
        <v>0</v>
      </c>
      <c r="CS194">
        <v>0</v>
      </c>
      <c r="CT194">
        <v>0</v>
      </c>
      <c r="CU194">
        <v>0</v>
      </c>
      <c r="CV194">
        <v>0</v>
      </c>
      <c r="CW194">
        <v>699699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525539</v>
      </c>
      <c r="DI194">
        <v>0</v>
      </c>
      <c r="DJ194">
        <v>0</v>
      </c>
      <c r="DK194">
        <v>11</v>
      </c>
      <c r="DL194">
        <v>0</v>
      </c>
      <c r="DM194">
        <v>0</v>
      </c>
      <c r="DN194">
        <v>0</v>
      </c>
      <c r="DO194">
        <v>523171</v>
      </c>
      <c r="DP194">
        <v>340540</v>
      </c>
      <c r="DQ194">
        <v>494649</v>
      </c>
      <c r="DR194">
        <v>1730865</v>
      </c>
      <c r="DS194">
        <v>0</v>
      </c>
      <c r="DT194">
        <v>219453</v>
      </c>
      <c r="DU194">
        <v>121777</v>
      </c>
      <c r="DV194">
        <v>76889</v>
      </c>
      <c r="DW194">
        <v>53868</v>
      </c>
      <c r="DX194">
        <v>55899</v>
      </c>
      <c r="DY194">
        <v>89747</v>
      </c>
      <c r="DZ194">
        <v>46202</v>
      </c>
      <c r="EA194">
        <v>67975</v>
      </c>
      <c r="EB194">
        <v>126780</v>
      </c>
      <c r="EC194">
        <v>113385</v>
      </c>
      <c r="ED194">
        <v>395</v>
      </c>
      <c r="EE194">
        <v>262194</v>
      </c>
      <c r="EF194">
        <v>209295</v>
      </c>
      <c r="EG194">
        <v>212789</v>
      </c>
      <c r="EH194">
        <v>149420</v>
      </c>
      <c r="EI194">
        <v>45197</v>
      </c>
      <c r="EJ194">
        <v>89397</v>
      </c>
      <c r="EK194">
        <v>26654</v>
      </c>
      <c r="EL194">
        <v>536</v>
      </c>
      <c r="EM194">
        <v>26276</v>
      </c>
      <c r="EN194">
        <v>0</v>
      </c>
      <c r="EO194">
        <v>1013389</v>
      </c>
      <c r="EP194">
        <v>0</v>
      </c>
      <c r="EQ194">
        <v>0</v>
      </c>
      <c r="ER194">
        <v>0</v>
      </c>
      <c r="ES194">
        <v>0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812308</v>
      </c>
      <c r="FA194">
        <v>0</v>
      </c>
      <c r="FB194">
        <v>0</v>
      </c>
      <c r="FC194">
        <v>0</v>
      </c>
      <c r="FD194">
        <v>0</v>
      </c>
      <c r="FE194">
        <v>0</v>
      </c>
      <c r="FF194">
        <v>0</v>
      </c>
      <c r="FG194">
        <v>0</v>
      </c>
      <c r="FH194">
        <v>0</v>
      </c>
      <c r="FI194">
        <v>0</v>
      </c>
      <c r="FJ194">
        <v>0</v>
      </c>
      <c r="FK194">
        <v>562502</v>
      </c>
      <c r="FL194">
        <v>0</v>
      </c>
      <c r="FM194">
        <v>0</v>
      </c>
      <c r="FN194">
        <v>0</v>
      </c>
      <c r="FO194">
        <v>0</v>
      </c>
      <c r="FP194">
        <v>0</v>
      </c>
      <c r="FQ194">
        <v>0</v>
      </c>
      <c r="FR194">
        <v>0</v>
      </c>
      <c r="FS194">
        <v>0</v>
      </c>
      <c r="FT194">
        <v>0</v>
      </c>
      <c r="FU194">
        <v>0</v>
      </c>
      <c r="FV194">
        <v>610883</v>
      </c>
      <c r="FW194">
        <v>0</v>
      </c>
      <c r="FX194">
        <v>0</v>
      </c>
      <c r="FY194">
        <v>0</v>
      </c>
      <c r="FZ194">
        <v>11</v>
      </c>
      <c r="GA194">
        <v>0</v>
      </c>
      <c r="GB194">
        <v>0</v>
      </c>
      <c r="GC194">
        <v>627324</v>
      </c>
      <c r="GD194">
        <v>374117</v>
      </c>
      <c r="GE194">
        <v>244829</v>
      </c>
      <c r="GF194">
        <v>50000000</v>
      </c>
      <c r="GG194">
        <v>205968</v>
      </c>
      <c r="GH194">
        <v>32571</v>
      </c>
      <c r="GI194">
        <v>773595</v>
      </c>
      <c r="GJ194">
        <v>491379</v>
      </c>
      <c r="GK194">
        <v>249645</v>
      </c>
      <c r="GL194">
        <v>15.4719</v>
      </c>
      <c r="GM194">
        <v>535043</v>
      </c>
      <c r="GN194">
        <v>3444155</v>
      </c>
      <c r="GO194">
        <v>13.44600092782516</v>
      </c>
      <c r="GS194">
        <v>4.1193599999999986</v>
      </c>
      <c r="GT194">
        <v>10.809513319308261</v>
      </c>
      <c r="GU194">
        <v>0.834406222621912</v>
      </c>
      <c r="GV194">
        <v>0.87980400000000003</v>
      </c>
      <c r="GW194">
        <v>9.671926929179687</v>
      </c>
    </row>
    <row r="195" spans="1:205" x14ac:dyDescent="0.2">
      <c r="A195" t="s">
        <v>34</v>
      </c>
      <c r="B195" t="s">
        <v>10</v>
      </c>
      <c r="C195" t="s">
        <v>17</v>
      </c>
      <c r="D195">
        <v>0</v>
      </c>
      <c r="E195">
        <v>9</v>
      </c>
      <c r="F195">
        <v>1</v>
      </c>
      <c r="G195">
        <v>23562</v>
      </c>
      <c r="H195">
        <v>4362</v>
      </c>
      <c r="I195">
        <v>0</v>
      </c>
      <c r="J195">
        <v>122573</v>
      </c>
      <c r="K195">
        <v>202346</v>
      </c>
      <c r="L195">
        <v>55372</v>
      </c>
      <c r="M195">
        <v>327760</v>
      </c>
      <c r="N195">
        <v>37796</v>
      </c>
      <c r="O195">
        <v>273188</v>
      </c>
      <c r="P195">
        <v>82038</v>
      </c>
      <c r="Q195">
        <v>12240</v>
      </c>
      <c r="R195">
        <v>108213</v>
      </c>
      <c r="S195">
        <v>668337</v>
      </c>
      <c r="T195">
        <v>110506</v>
      </c>
      <c r="U195">
        <v>547752</v>
      </c>
      <c r="V195">
        <v>30391</v>
      </c>
      <c r="W195">
        <v>591976</v>
      </c>
      <c r="X195">
        <v>66962</v>
      </c>
      <c r="Y195">
        <v>820547</v>
      </c>
      <c r="Z195">
        <v>43762</v>
      </c>
      <c r="AA195">
        <v>8737090</v>
      </c>
      <c r="AB195">
        <v>535040</v>
      </c>
      <c r="AC195">
        <v>149718</v>
      </c>
      <c r="AD195">
        <v>352258</v>
      </c>
      <c r="AE195">
        <v>0</v>
      </c>
      <c r="AF195">
        <v>0</v>
      </c>
      <c r="AG195">
        <v>67210</v>
      </c>
      <c r="AH195">
        <v>291240</v>
      </c>
      <c r="AI195">
        <v>32726</v>
      </c>
      <c r="AJ195">
        <v>129105</v>
      </c>
      <c r="AK195">
        <v>0.70116000000000001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23441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BB195">
        <v>0.70116000000000001</v>
      </c>
      <c r="BC195">
        <v>71310433</v>
      </c>
      <c r="GF195">
        <v>50000000</v>
      </c>
      <c r="GG195">
        <v>150507</v>
      </c>
      <c r="GH195">
        <v>32571</v>
      </c>
      <c r="GI195">
        <v>718131</v>
      </c>
      <c r="GJ195">
        <v>435917</v>
      </c>
      <c r="GK195">
        <v>249643</v>
      </c>
      <c r="GL195">
        <v>14.36262</v>
      </c>
      <c r="GM195">
        <v>535040</v>
      </c>
      <c r="GN195">
        <v>3444146</v>
      </c>
      <c r="GO195">
        <v>13.4459660845208</v>
      </c>
      <c r="GS195">
        <v>3.0101399999999998</v>
      </c>
      <c r="GT195">
        <v>1.4369929839408979</v>
      </c>
      <c r="GU195">
        <v>8.0604960049600008E-2</v>
      </c>
      <c r="GV195">
        <v>0.66457999999999995</v>
      </c>
      <c r="GW195">
        <v>5.5042282343735982</v>
      </c>
    </row>
    <row r="196" spans="1:205" x14ac:dyDescent="0.2">
      <c r="A196" t="s">
        <v>34</v>
      </c>
      <c r="B196" t="s">
        <v>8</v>
      </c>
      <c r="C196" t="s">
        <v>16</v>
      </c>
      <c r="D196">
        <v>0</v>
      </c>
      <c r="E196">
        <v>6</v>
      </c>
      <c r="F196">
        <v>1</v>
      </c>
      <c r="G196">
        <v>22481</v>
      </c>
      <c r="H196">
        <v>4329</v>
      </c>
      <c r="I196">
        <v>0</v>
      </c>
      <c r="J196">
        <v>142100</v>
      </c>
      <c r="K196">
        <v>179396</v>
      </c>
      <c r="L196">
        <v>79826</v>
      </c>
      <c r="M196">
        <v>312505</v>
      </c>
      <c r="N196">
        <v>52542</v>
      </c>
      <c r="O196">
        <v>270027</v>
      </c>
      <c r="P196">
        <v>103995</v>
      </c>
      <c r="Q196">
        <v>12622</v>
      </c>
      <c r="R196">
        <v>112492</v>
      </c>
      <c r="S196">
        <v>590474</v>
      </c>
      <c r="T196">
        <v>188371</v>
      </c>
      <c r="U196">
        <v>498168</v>
      </c>
      <c r="V196">
        <v>57725</v>
      </c>
      <c r="W196">
        <v>548066</v>
      </c>
      <c r="X196">
        <v>108668</v>
      </c>
      <c r="Y196">
        <v>727821</v>
      </c>
      <c r="Z196">
        <v>136488</v>
      </c>
      <c r="AA196">
        <v>93770621</v>
      </c>
      <c r="AB196">
        <v>5799413</v>
      </c>
      <c r="AC196">
        <v>142893</v>
      </c>
      <c r="AD196">
        <v>352215</v>
      </c>
      <c r="AE196">
        <v>576443</v>
      </c>
      <c r="AF196">
        <v>578087</v>
      </c>
      <c r="AG196">
        <v>105937</v>
      </c>
      <c r="AH196">
        <v>1240843</v>
      </c>
      <c r="AI196">
        <v>23839</v>
      </c>
      <c r="AJ196">
        <v>274419</v>
      </c>
      <c r="AK196">
        <v>0.87980400000000003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23441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BB196">
        <v>0.87980400000000003</v>
      </c>
      <c r="BC196">
        <v>56830836</v>
      </c>
      <c r="BD196">
        <v>1730863</v>
      </c>
      <c r="BE196">
        <v>128</v>
      </c>
      <c r="BF196">
        <v>173832</v>
      </c>
      <c r="BG196">
        <v>104042</v>
      </c>
      <c r="BH196">
        <v>145561</v>
      </c>
      <c r="BI196">
        <v>110446</v>
      </c>
      <c r="BJ196">
        <v>41509</v>
      </c>
      <c r="BK196">
        <v>66095</v>
      </c>
      <c r="BL196">
        <v>112255</v>
      </c>
      <c r="BM196">
        <v>65374</v>
      </c>
      <c r="BN196">
        <v>80433</v>
      </c>
      <c r="BO196">
        <v>241687</v>
      </c>
      <c r="BP196">
        <v>295620</v>
      </c>
      <c r="BQ196">
        <v>226894</v>
      </c>
      <c r="BR196">
        <v>181869</v>
      </c>
      <c r="BS196">
        <v>225872</v>
      </c>
      <c r="BT196">
        <v>173614</v>
      </c>
      <c r="BU196">
        <v>0</v>
      </c>
      <c r="BV196">
        <v>116051</v>
      </c>
      <c r="BW196">
        <v>0</v>
      </c>
      <c r="BX196">
        <v>26812</v>
      </c>
      <c r="BY196">
        <v>0</v>
      </c>
      <c r="BZ196">
        <v>0</v>
      </c>
      <c r="CA196">
        <v>538975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>
        <v>0</v>
      </c>
      <c r="CJ196">
        <v>0</v>
      </c>
      <c r="CK196">
        <v>0</v>
      </c>
      <c r="CL196">
        <v>728807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>
        <v>0</v>
      </c>
      <c r="CT196">
        <v>0</v>
      </c>
      <c r="CU196">
        <v>0</v>
      </c>
      <c r="CV196">
        <v>0</v>
      </c>
      <c r="CW196">
        <v>699698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525539</v>
      </c>
      <c r="DI196">
        <v>0</v>
      </c>
      <c r="DJ196">
        <v>0</v>
      </c>
      <c r="DK196">
        <v>11</v>
      </c>
      <c r="DL196">
        <v>0</v>
      </c>
      <c r="DM196">
        <v>0</v>
      </c>
      <c r="DN196">
        <v>0</v>
      </c>
      <c r="DO196">
        <v>523170</v>
      </c>
      <c r="DP196">
        <v>340540</v>
      </c>
      <c r="DQ196">
        <v>494647</v>
      </c>
      <c r="DR196">
        <v>1730863</v>
      </c>
      <c r="DS196">
        <v>0</v>
      </c>
      <c r="DT196">
        <v>219451</v>
      </c>
      <c r="DU196">
        <v>121777</v>
      </c>
      <c r="DV196">
        <v>76889</v>
      </c>
      <c r="DW196">
        <v>53868</v>
      </c>
      <c r="DX196">
        <v>55899</v>
      </c>
      <c r="DY196">
        <v>89747</v>
      </c>
      <c r="DZ196">
        <v>46202</v>
      </c>
      <c r="EA196">
        <v>67975</v>
      </c>
      <c r="EB196">
        <v>126780</v>
      </c>
      <c r="EC196">
        <v>113384</v>
      </c>
      <c r="ED196">
        <v>395</v>
      </c>
      <c r="EE196">
        <v>262194</v>
      </c>
      <c r="EF196">
        <v>209295</v>
      </c>
      <c r="EG196">
        <v>212788</v>
      </c>
      <c r="EH196">
        <v>149420</v>
      </c>
      <c r="EI196">
        <v>45197</v>
      </c>
      <c r="EJ196">
        <v>89397</v>
      </c>
      <c r="EK196">
        <v>26654</v>
      </c>
      <c r="EL196">
        <v>536</v>
      </c>
      <c r="EM196">
        <v>26276</v>
      </c>
      <c r="EN196">
        <v>0</v>
      </c>
      <c r="EO196">
        <v>1013388</v>
      </c>
      <c r="EP196">
        <v>0</v>
      </c>
      <c r="EQ196">
        <v>0</v>
      </c>
      <c r="ER196">
        <v>0</v>
      </c>
      <c r="ES196">
        <v>0</v>
      </c>
      <c r="ET196"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812307</v>
      </c>
      <c r="FA196">
        <v>0</v>
      </c>
      <c r="FB196">
        <v>0</v>
      </c>
      <c r="FC196">
        <v>0</v>
      </c>
      <c r="FD196">
        <v>0</v>
      </c>
      <c r="FE196">
        <v>0</v>
      </c>
      <c r="FF196">
        <v>0</v>
      </c>
      <c r="FG196">
        <v>0</v>
      </c>
      <c r="FH196">
        <v>0</v>
      </c>
      <c r="FI196">
        <v>0</v>
      </c>
      <c r="FJ196">
        <v>0</v>
      </c>
      <c r="FK196">
        <v>562502</v>
      </c>
      <c r="FL196">
        <v>0</v>
      </c>
      <c r="FM196">
        <v>0</v>
      </c>
      <c r="FN196">
        <v>0</v>
      </c>
      <c r="FO196">
        <v>0</v>
      </c>
      <c r="FP196">
        <v>0</v>
      </c>
      <c r="FQ196">
        <v>0</v>
      </c>
      <c r="FR196">
        <v>0</v>
      </c>
      <c r="FS196">
        <v>0</v>
      </c>
      <c r="FT196">
        <v>0</v>
      </c>
      <c r="FU196">
        <v>0</v>
      </c>
      <c r="FV196">
        <v>610883</v>
      </c>
      <c r="FW196">
        <v>0</v>
      </c>
      <c r="FX196">
        <v>0</v>
      </c>
      <c r="FY196">
        <v>0</v>
      </c>
      <c r="FZ196">
        <v>11</v>
      </c>
      <c r="GA196">
        <v>0</v>
      </c>
      <c r="GB196">
        <v>0</v>
      </c>
      <c r="GC196">
        <v>627323</v>
      </c>
      <c r="GD196">
        <v>374116</v>
      </c>
      <c r="GE196">
        <v>244827</v>
      </c>
      <c r="GF196">
        <v>50000000</v>
      </c>
      <c r="GG196">
        <v>168917</v>
      </c>
      <c r="GH196">
        <v>28836</v>
      </c>
      <c r="GI196">
        <v>1037876</v>
      </c>
      <c r="GJ196">
        <v>611982</v>
      </c>
      <c r="GK196">
        <v>397058</v>
      </c>
      <c r="GL196">
        <v>20.75752</v>
      </c>
      <c r="GM196">
        <v>840107</v>
      </c>
      <c r="GN196">
        <v>3139079</v>
      </c>
      <c r="GO196">
        <v>21.112534071038649</v>
      </c>
      <c r="GS196">
        <v>3.3783400000000001</v>
      </c>
      <c r="GT196">
        <v>14.972303068638469</v>
      </c>
      <c r="GU196">
        <v>1.0538153703200319</v>
      </c>
      <c r="GV196">
        <v>0.87980400000000003</v>
      </c>
      <c r="GW196">
        <v>0</v>
      </c>
    </row>
    <row r="197" spans="1:205" x14ac:dyDescent="0.2">
      <c r="A197" t="s">
        <v>34</v>
      </c>
      <c r="B197" t="s">
        <v>8</v>
      </c>
      <c r="C197" t="s">
        <v>17</v>
      </c>
      <c r="D197">
        <v>0</v>
      </c>
      <c r="E197">
        <v>6</v>
      </c>
      <c r="F197">
        <v>1</v>
      </c>
      <c r="G197">
        <v>22481</v>
      </c>
      <c r="H197">
        <v>4329</v>
      </c>
      <c r="I197">
        <v>0</v>
      </c>
      <c r="J197">
        <v>98826</v>
      </c>
      <c r="K197">
        <v>179397</v>
      </c>
      <c r="L197">
        <v>79825</v>
      </c>
      <c r="M197">
        <v>312506</v>
      </c>
      <c r="N197">
        <v>52542</v>
      </c>
      <c r="O197">
        <v>270027</v>
      </c>
      <c r="P197">
        <v>103995</v>
      </c>
      <c r="Q197">
        <v>12622</v>
      </c>
      <c r="R197">
        <v>112492</v>
      </c>
      <c r="S197">
        <v>590474</v>
      </c>
      <c r="T197">
        <v>188368</v>
      </c>
      <c r="U197">
        <v>498169</v>
      </c>
      <c r="V197">
        <v>57725</v>
      </c>
      <c r="W197">
        <v>548066</v>
      </c>
      <c r="X197">
        <v>108668</v>
      </c>
      <c r="Y197">
        <v>727821</v>
      </c>
      <c r="Z197">
        <v>136488</v>
      </c>
      <c r="AA197">
        <v>12072737</v>
      </c>
      <c r="AB197">
        <v>5799412</v>
      </c>
      <c r="AC197">
        <v>151178</v>
      </c>
      <c r="AD197">
        <v>352305</v>
      </c>
      <c r="AE197">
        <v>0</v>
      </c>
      <c r="AF197">
        <v>0</v>
      </c>
      <c r="AG197">
        <v>67628</v>
      </c>
      <c r="AH197">
        <v>291674</v>
      </c>
      <c r="AI197">
        <v>32623</v>
      </c>
      <c r="AJ197">
        <v>126454</v>
      </c>
      <c r="AK197">
        <v>0.66457999999999995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23441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BB197">
        <v>0.66457999999999995</v>
      </c>
      <c r="BC197">
        <v>75235515</v>
      </c>
      <c r="GF197">
        <v>50000000</v>
      </c>
      <c r="GG197">
        <v>125643</v>
      </c>
      <c r="GH197">
        <v>28836</v>
      </c>
      <c r="GI197">
        <v>994598</v>
      </c>
      <c r="GJ197">
        <v>568708</v>
      </c>
      <c r="GK197">
        <v>397054</v>
      </c>
      <c r="GL197">
        <v>19.891960000000001</v>
      </c>
      <c r="GM197">
        <v>840103</v>
      </c>
      <c r="GN197">
        <v>3139082</v>
      </c>
      <c r="GO197">
        <v>21.112438853684861</v>
      </c>
      <c r="GS197">
        <v>2.5128599999999999</v>
      </c>
      <c r="GT197">
        <v>2.7295373278807671</v>
      </c>
      <c r="GU197">
        <v>0.14511967338904</v>
      </c>
      <c r="GV197">
        <v>0.66457999999999995</v>
      </c>
      <c r="GW197">
        <v>0</v>
      </c>
    </row>
    <row r="198" spans="1:205" x14ac:dyDescent="0.2">
      <c r="A198" t="s">
        <v>34</v>
      </c>
      <c r="B198" t="s">
        <v>12</v>
      </c>
      <c r="C198" t="s">
        <v>16</v>
      </c>
      <c r="D198">
        <v>0</v>
      </c>
      <c r="E198">
        <v>41</v>
      </c>
      <c r="F198">
        <v>2</v>
      </c>
      <c r="G198">
        <v>27170</v>
      </c>
      <c r="H198">
        <v>4775</v>
      </c>
      <c r="I198">
        <v>0</v>
      </c>
      <c r="J198">
        <v>526921</v>
      </c>
      <c r="K198">
        <v>261186</v>
      </c>
      <c r="L198">
        <v>2074</v>
      </c>
      <c r="M198">
        <v>405973</v>
      </c>
      <c r="N198">
        <v>1833</v>
      </c>
      <c r="O198">
        <v>332190</v>
      </c>
      <c r="P198">
        <v>7504</v>
      </c>
      <c r="Q198">
        <v>13160</v>
      </c>
      <c r="R198">
        <v>21746</v>
      </c>
      <c r="S198">
        <v>777190</v>
      </c>
      <c r="T198">
        <v>1662</v>
      </c>
      <c r="U198">
        <v>612006</v>
      </c>
      <c r="V198">
        <v>299</v>
      </c>
      <c r="W198">
        <v>676580</v>
      </c>
      <c r="X198">
        <v>1506</v>
      </c>
      <c r="Y198">
        <v>864019</v>
      </c>
      <c r="Z198">
        <v>297</v>
      </c>
      <c r="AA198">
        <v>88591356</v>
      </c>
      <c r="AB198">
        <v>36921</v>
      </c>
      <c r="AC198">
        <v>138171</v>
      </c>
      <c r="AD198">
        <v>351609</v>
      </c>
      <c r="AE198">
        <v>310809</v>
      </c>
      <c r="AF198">
        <v>159988</v>
      </c>
      <c r="AG198">
        <v>45635</v>
      </c>
      <c r="AH198">
        <v>650174</v>
      </c>
      <c r="AI198">
        <v>20917</v>
      </c>
      <c r="AJ198">
        <v>113781</v>
      </c>
      <c r="AK198">
        <v>1.1271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23441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7817142</v>
      </c>
      <c r="AZ198">
        <v>5611866</v>
      </c>
      <c r="BA198">
        <v>2511732</v>
      </c>
      <c r="BB198">
        <v>1.1271</v>
      </c>
      <c r="BC198">
        <v>44361492</v>
      </c>
      <c r="BD198">
        <v>1730869</v>
      </c>
      <c r="BE198">
        <v>128</v>
      </c>
      <c r="BF198">
        <v>173836</v>
      </c>
      <c r="BG198">
        <v>104042</v>
      </c>
      <c r="BH198">
        <v>145561</v>
      </c>
      <c r="BI198">
        <v>110446</v>
      </c>
      <c r="BJ198">
        <v>41509</v>
      </c>
      <c r="BK198">
        <v>66095</v>
      </c>
      <c r="BL198">
        <v>112255</v>
      </c>
      <c r="BM198">
        <v>65374</v>
      </c>
      <c r="BN198">
        <v>80433</v>
      </c>
      <c r="BO198">
        <v>241689</v>
      </c>
      <c r="BP198">
        <v>295620</v>
      </c>
      <c r="BQ198">
        <v>226894</v>
      </c>
      <c r="BR198">
        <v>181870</v>
      </c>
      <c r="BS198">
        <v>225873</v>
      </c>
      <c r="BT198">
        <v>173614</v>
      </c>
      <c r="BU198">
        <v>0</v>
      </c>
      <c r="BV198">
        <v>116052</v>
      </c>
      <c r="BW198">
        <v>0</v>
      </c>
      <c r="BX198">
        <v>26812</v>
      </c>
      <c r="BY198">
        <v>0</v>
      </c>
      <c r="BZ198">
        <v>0</v>
      </c>
      <c r="CA198">
        <v>538976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728808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699703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525539</v>
      </c>
      <c r="DI198">
        <v>0</v>
      </c>
      <c r="DJ198">
        <v>0</v>
      </c>
      <c r="DK198">
        <v>11</v>
      </c>
      <c r="DL198">
        <v>0</v>
      </c>
      <c r="DM198">
        <v>0</v>
      </c>
      <c r="DN198">
        <v>0</v>
      </c>
      <c r="DO198">
        <v>523171</v>
      </c>
      <c r="DP198">
        <v>340540</v>
      </c>
      <c r="DQ198">
        <v>494650</v>
      </c>
      <c r="DR198">
        <v>1730869</v>
      </c>
      <c r="DS198">
        <v>0</v>
      </c>
      <c r="DT198">
        <v>219453</v>
      </c>
      <c r="DU198">
        <v>121777</v>
      </c>
      <c r="DV198">
        <v>76889</v>
      </c>
      <c r="DW198">
        <v>53868</v>
      </c>
      <c r="DX198">
        <v>55899</v>
      </c>
      <c r="DY198">
        <v>89747</v>
      </c>
      <c r="DZ198">
        <v>46202</v>
      </c>
      <c r="EA198">
        <v>67975</v>
      </c>
      <c r="EB198">
        <v>126780</v>
      </c>
      <c r="EC198">
        <v>113385</v>
      </c>
      <c r="ED198">
        <v>395</v>
      </c>
      <c r="EE198">
        <v>262195</v>
      </c>
      <c r="EF198">
        <v>209295</v>
      </c>
      <c r="EG198">
        <v>212789</v>
      </c>
      <c r="EH198">
        <v>149421</v>
      </c>
      <c r="EI198">
        <v>45197</v>
      </c>
      <c r="EJ198">
        <v>89398</v>
      </c>
      <c r="EK198">
        <v>26654</v>
      </c>
      <c r="EL198">
        <v>536</v>
      </c>
      <c r="EM198">
        <v>26276</v>
      </c>
      <c r="EN198">
        <v>0</v>
      </c>
      <c r="EO198">
        <v>1013390</v>
      </c>
      <c r="EP198">
        <v>0</v>
      </c>
      <c r="EQ198">
        <v>0</v>
      </c>
      <c r="ER198">
        <v>0</v>
      </c>
      <c r="ES198">
        <v>0</v>
      </c>
      <c r="ET198"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812309</v>
      </c>
      <c r="FA198">
        <v>0</v>
      </c>
      <c r="FB198">
        <v>0</v>
      </c>
      <c r="FC198">
        <v>0</v>
      </c>
      <c r="FD198">
        <v>0</v>
      </c>
      <c r="FE198">
        <v>0</v>
      </c>
      <c r="FF198">
        <v>0</v>
      </c>
      <c r="FG198">
        <v>0</v>
      </c>
      <c r="FH198">
        <v>0</v>
      </c>
      <c r="FI198">
        <v>0</v>
      </c>
      <c r="FJ198">
        <v>0</v>
      </c>
      <c r="FK198">
        <v>562503</v>
      </c>
      <c r="FL198">
        <v>0</v>
      </c>
      <c r="FM198">
        <v>0</v>
      </c>
      <c r="FN198">
        <v>0</v>
      </c>
      <c r="FO198">
        <v>0</v>
      </c>
      <c r="FP198">
        <v>0</v>
      </c>
      <c r="FQ198">
        <v>0</v>
      </c>
      <c r="FR198">
        <v>0</v>
      </c>
      <c r="FS198">
        <v>0</v>
      </c>
      <c r="FT198">
        <v>0</v>
      </c>
      <c r="FU198">
        <v>0</v>
      </c>
      <c r="FV198">
        <v>610886</v>
      </c>
      <c r="FW198">
        <v>0</v>
      </c>
      <c r="FX198">
        <v>0</v>
      </c>
      <c r="FY198">
        <v>0</v>
      </c>
      <c r="FZ198">
        <v>11</v>
      </c>
      <c r="GA198">
        <v>0</v>
      </c>
      <c r="GB198">
        <v>0</v>
      </c>
      <c r="GC198">
        <v>627325</v>
      </c>
      <c r="GD198">
        <v>374117</v>
      </c>
      <c r="GE198">
        <v>244829</v>
      </c>
      <c r="GF198">
        <v>50000000</v>
      </c>
      <c r="GG198">
        <v>558909</v>
      </c>
      <c r="GH198">
        <v>41004</v>
      </c>
      <c r="GI198">
        <v>636847</v>
      </c>
      <c r="GJ198">
        <v>588876</v>
      </c>
      <c r="GK198">
        <v>6967</v>
      </c>
      <c r="GL198">
        <v>12.736940000000001</v>
      </c>
      <c r="GM198">
        <v>36921</v>
      </c>
      <c r="GN198">
        <v>3942304</v>
      </c>
      <c r="GO198">
        <v>0.92784398972161675</v>
      </c>
      <c r="GS198">
        <v>11.178179999999999</v>
      </c>
      <c r="GT198">
        <v>18.61242285490729</v>
      </c>
      <c r="GU198">
        <v>1.6782449439812801</v>
      </c>
      <c r="GV198">
        <v>0.87980400000000003</v>
      </c>
      <c r="GW198">
        <v>28.108078617510259</v>
      </c>
    </row>
    <row r="199" spans="1:205" x14ac:dyDescent="0.2">
      <c r="A199" t="s">
        <v>34</v>
      </c>
      <c r="B199" t="s">
        <v>12</v>
      </c>
      <c r="C199" t="s">
        <v>17</v>
      </c>
      <c r="D199">
        <v>0</v>
      </c>
      <c r="E199">
        <v>41</v>
      </c>
      <c r="F199">
        <v>2</v>
      </c>
      <c r="G199">
        <v>27170</v>
      </c>
      <c r="H199">
        <v>4775</v>
      </c>
      <c r="I199">
        <v>0</v>
      </c>
      <c r="J199">
        <v>341264</v>
      </c>
      <c r="K199">
        <v>261182</v>
      </c>
      <c r="L199">
        <v>2074</v>
      </c>
      <c r="M199">
        <v>405971</v>
      </c>
      <c r="N199">
        <v>1833</v>
      </c>
      <c r="O199">
        <v>332187</v>
      </c>
      <c r="P199">
        <v>7504</v>
      </c>
      <c r="Q199">
        <v>13160</v>
      </c>
      <c r="R199">
        <v>21746</v>
      </c>
      <c r="S199">
        <v>777186</v>
      </c>
      <c r="T199">
        <v>1662</v>
      </c>
      <c r="U199">
        <v>612002</v>
      </c>
      <c r="V199">
        <v>299</v>
      </c>
      <c r="W199">
        <v>676577</v>
      </c>
      <c r="X199">
        <v>1506</v>
      </c>
      <c r="Y199">
        <v>864016</v>
      </c>
      <c r="Z199">
        <v>297</v>
      </c>
      <c r="AA199">
        <v>32667366</v>
      </c>
      <c r="AB199">
        <v>36921</v>
      </c>
      <c r="AC199">
        <v>148742</v>
      </c>
      <c r="AD199">
        <v>352332</v>
      </c>
      <c r="AE199">
        <v>0</v>
      </c>
      <c r="AF199">
        <v>0</v>
      </c>
      <c r="AG199">
        <v>67241</v>
      </c>
      <c r="AH199">
        <v>292083</v>
      </c>
      <c r="AI199">
        <v>29695</v>
      </c>
      <c r="AJ199">
        <v>127289</v>
      </c>
      <c r="AK199">
        <v>0.72024500000000002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23441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7817118</v>
      </c>
      <c r="AZ199">
        <v>5611842</v>
      </c>
      <c r="BA199">
        <v>2511720</v>
      </c>
      <c r="BB199">
        <v>0.72024500000000002</v>
      </c>
      <c r="BC199">
        <v>69420837</v>
      </c>
      <c r="GF199">
        <v>50000000</v>
      </c>
      <c r="GG199">
        <v>373252</v>
      </c>
      <c r="GH199">
        <v>41004</v>
      </c>
      <c r="GI199">
        <v>451190</v>
      </c>
      <c r="GJ199">
        <v>403219</v>
      </c>
      <c r="GK199">
        <v>6967</v>
      </c>
      <c r="GL199">
        <v>9.0237999999999996</v>
      </c>
      <c r="GM199">
        <v>36921</v>
      </c>
      <c r="GN199">
        <v>3942281</v>
      </c>
      <c r="GO199">
        <v>0.9278493527094126</v>
      </c>
      <c r="GS199">
        <v>7.4650400000000001</v>
      </c>
      <c r="GT199">
        <v>11.90909385867962</v>
      </c>
      <c r="GU199">
        <v>0.68619722449957599</v>
      </c>
      <c r="GV199">
        <v>0.66457999999999995</v>
      </c>
      <c r="GW199">
        <v>8.375966776008914</v>
      </c>
    </row>
    <row r="200" spans="1:205" x14ac:dyDescent="0.2">
      <c r="A200" t="s">
        <v>34</v>
      </c>
      <c r="B200" t="s">
        <v>13</v>
      </c>
      <c r="C200" t="s">
        <v>16</v>
      </c>
      <c r="D200">
        <v>0</v>
      </c>
      <c r="E200">
        <v>4924</v>
      </c>
      <c r="F200">
        <v>3469</v>
      </c>
      <c r="G200">
        <v>26231</v>
      </c>
      <c r="H200">
        <v>4749</v>
      </c>
      <c r="I200">
        <v>0</v>
      </c>
      <c r="J200">
        <v>434904</v>
      </c>
      <c r="K200">
        <v>243654</v>
      </c>
      <c r="L200">
        <v>20884</v>
      </c>
      <c r="M200">
        <v>385111</v>
      </c>
      <c r="N200">
        <v>12128</v>
      </c>
      <c r="O200">
        <v>317423</v>
      </c>
      <c r="P200">
        <v>29394</v>
      </c>
      <c r="Q200">
        <v>12983</v>
      </c>
      <c r="R200">
        <v>42895</v>
      </c>
      <c r="S200">
        <v>724126</v>
      </c>
      <c r="T200">
        <v>54721</v>
      </c>
      <c r="U200">
        <v>581669</v>
      </c>
      <c r="V200">
        <v>15360</v>
      </c>
      <c r="W200">
        <v>644561</v>
      </c>
      <c r="X200">
        <v>29985</v>
      </c>
      <c r="Y200">
        <v>823643</v>
      </c>
      <c r="Z200">
        <v>40672</v>
      </c>
      <c r="AA200">
        <v>51972967</v>
      </c>
      <c r="AB200">
        <v>246039</v>
      </c>
      <c r="AC200">
        <v>137882</v>
      </c>
      <c r="AD200">
        <v>351531</v>
      </c>
      <c r="AE200">
        <v>137569</v>
      </c>
      <c r="AF200">
        <v>175559</v>
      </c>
      <c r="AG200">
        <v>53459</v>
      </c>
      <c r="AH200">
        <v>570550</v>
      </c>
      <c r="AI200">
        <v>18249</v>
      </c>
      <c r="AJ200">
        <v>112716</v>
      </c>
      <c r="AK200">
        <v>1.1559699999999999</v>
      </c>
      <c r="AL200">
        <v>826120</v>
      </c>
      <c r="AM200">
        <v>1821108</v>
      </c>
      <c r="AN200">
        <v>1265566</v>
      </c>
      <c r="AO200">
        <v>17585358</v>
      </c>
      <c r="AP200">
        <v>0</v>
      </c>
      <c r="AQ200">
        <v>23441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1429576</v>
      </c>
      <c r="AZ200">
        <v>923322</v>
      </c>
      <c r="BA200">
        <v>13587836</v>
      </c>
      <c r="BB200">
        <v>1.1559699999999999</v>
      </c>
      <c r="BC200">
        <v>43253832</v>
      </c>
      <c r="BD200">
        <v>1730869</v>
      </c>
      <c r="BE200">
        <v>128</v>
      </c>
      <c r="BF200">
        <v>173836</v>
      </c>
      <c r="BG200">
        <v>104042</v>
      </c>
      <c r="BH200">
        <v>145561</v>
      </c>
      <c r="BI200">
        <v>110446</v>
      </c>
      <c r="BJ200">
        <v>41509</v>
      </c>
      <c r="BK200">
        <v>66095</v>
      </c>
      <c r="BL200">
        <v>112255</v>
      </c>
      <c r="BM200">
        <v>65374</v>
      </c>
      <c r="BN200">
        <v>80433</v>
      </c>
      <c r="BO200">
        <v>241689</v>
      </c>
      <c r="BP200">
        <v>295620</v>
      </c>
      <c r="BQ200">
        <v>226894</v>
      </c>
      <c r="BR200">
        <v>181870</v>
      </c>
      <c r="BS200">
        <v>225873</v>
      </c>
      <c r="BT200">
        <v>173614</v>
      </c>
      <c r="BU200">
        <v>0</v>
      </c>
      <c r="BV200">
        <v>116052</v>
      </c>
      <c r="BW200">
        <v>0</v>
      </c>
      <c r="BX200">
        <v>26812</v>
      </c>
      <c r="BY200">
        <v>0</v>
      </c>
      <c r="BZ200">
        <v>0</v>
      </c>
      <c r="CA200">
        <v>538976</v>
      </c>
      <c r="CB200">
        <v>0</v>
      </c>
      <c r="CC200">
        <v>0</v>
      </c>
      <c r="CD200">
        <v>0</v>
      </c>
      <c r="CE200">
        <v>0</v>
      </c>
      <c r="CF200">
        <v>0</v>
      </c>
      <c r="CG200">
        <v>0</v>
      </c>
      <c r="CH200">
        <v>0</v>
      </c>
      <c r="CI200">
        <v>0</v>
      </c>
      <c r="CJ200">
        <v>0</v>
      </c>
      <c r="CK200">
        <v>0</v>
      </c>
      <c r="CL200">
        <v>728808</v>
      </c>
      <c r="CM200">
        <v>0</v>
      </c>
      <c r="CN200">
        <v>0</v>
      </c>
      <c r="CO200">
        <v>0</v>
      </c>
      <c r="CP200">
        <v>0</v>
      </c>
      <c r="CQ200">
        <v>0</v>
      </c>
      <c r="CR200">
        <v>0</v>
      </c>
      <c r="CS200">
        <v>0</v>
      </c>
      <c r="CT200">
        <v>0</v>
      </c>
      <c r="CU200">
        <v>0</v>
      </c>
      <c r="CV200">
        <v>0</v>
      </c>
      <c r="CW200">
        <v>699700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525539</v>
      </c>
      <c r="DI200">
        <v>0</v>
      </c>
      <c r="DJ200">
        <v>0</v>
      </c>
      <c r="DK200">
        <v>11</v>
      </c>
      <c r="DL200">
        <v>0</v>
      </c>
      <c r="DM200">
        <v>0</v>
      </c>
      <c r="DN200">
        <v>0</v>
      </c>
      <c r="DO200">
        <v>523171</v>
      </c>
      <c r="DP200">
        <v>340540</v>
      </c>
      <c r="DQ200">
        <v>494650</v>
      </c>
      <c r="DR200">
        <v>1730869</v>
      </c>
      <c r="DS200">
        <v>0</v>
      </c>
      <c r="DT200">
        <v>219453</v>
      </c>
      <c r="DU200">
        <v>121777</v>
      </c>
      <c r="DV200">
        <v>76889</v>
      </c>
      <c r="DW200">
        <v>53868</v>
      </c>
      <c r="DX200">
        <v>55899</v>
      </c>
      <c r="DY200">
        <v>89747</v>
      </c>
      <c r="DZ200">
        <v>46202</v>
      </c>
      <c r="EA200">
        <v>67975</v>
      </c>
      <c r="EB200">
        <v>126780</v>
      </c>
      <c r="EC200">
        <v>113385</v>
      </c>
      <c r="ED200">
        <v>395</v>
      </c>
      <c r="EE200">
        <v>262195</v>
      </c>
      <c r="EF200">
        <v>209295</v>
      </c>
      <c r="EG200">
        <v>212789</v>
      </c>
      <c r="EH200">
        <v>149421</v>
      </c>
      <c r="EI200">
        <v>45197</v>
      </c>
      <c r="EJ200">
        <v>89398</v>
      </c>
      <c r="EK200">
        <v>26654</v>
      </c>
      <c r="EL200">
        <v>536</v>
      </c>
      <c r="EM200">
        <v>26276</v>
      </c>
      <c r="EN200">
        <v>0</v>
      </c>
      <c r="EO200">
        <v>1013390</v>
      </c>
      <c r="EP200">
        <v>0</v>
      </c>
      <c r="EQ200">
        <v>0</v>
      </c>
      <c r="ER200">
        <v>0</v>
      </c>
      <c r="ES200">
        <v>0</v>
      </c>
      <c r="ET200"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812309</v>
      </c>
      <c r="FA200">
        <v>0</v>
      </c>
      <c r="FB200">
        <v>0</v>
      </c>
      <c r="FC200">
        <v>0</v>
      </c>
      <c r="FD200">
        <v>0</v>
      </c>
      <c r="FE200">
        <v>0</v>
      </c>
      <c r="FF200">
        <v>0</v>
      </c>
      <c r="FG200">
        <v>0</v>
      </c>
      <c r="FH200">
        <v>0</v>
      </c>
      <c r="FI200">
        <v>0</v>
      </c>
      <c r="FJ200">
        <v>0</v>
      </c>
      <c r="FK200">
        <v>562503</v>
      </c>
      <c r="FL200">
        <v>0</v>
      </c>
      <c r="FM200">
        <v>0</v>
      </c>
      <c r="FN200">
        <v>0</v>
      </c>
      <c r="FO200">
        <v>0</v>
      </c>
      <c r="FP200">
        <v>0</v>
      </c>
      <c r="FQ200">
        <v>0</v>
      </c>
      <c r="FR200">
        <v>0</v>
      </c>
      <c r="FS200">
        <v>0</v>
      </c>
      <c r="FT200">
        <v>0</v>
      </c>
      <c r="FU200">
        <v>0</v>
      </c>
      <c r="FV200">
        <v>610883</v>
      </c>
      <c r="FW200">
        <v>0</v>
      </c>
      <c r="FX200">
        <v>0</v>
      </c>
      <c r="FY200">
        <v>0</v>
      </c>
      <c r="FZ200">
        <v>11</v>
      </c>
      <c r="GA200">
        <v>0</v>
      </c>
      <c r="GB200">
        <v>0</v>
      </c>
      <c r="GC200">
        <v>627325</v>
      </c>
      <c r="GD200">
        <v>374117</v>
      </c>
      <c r="GE200">
        <v>244829</v>
      </c>
      <c r="GF200">
        <v>50000003</v>
      </c>
      <c r="GG200">
        <v>474277</v>
      </c>
      <c r="GH200">
        <v>80792</v>
      </c>
      <c r="GI200">
        <v>809825</v>
      </c>
      <c r="GJ200">
        <v>610145</v>
      </c>
      <c r="GK200">
        <v>118888</v>
      </c>
      <c r="GL200">
        <v>16.196499028210059</v>
      </c>
      <c r="GM200">
        <v>246039</v>
      </c>
      <c r="GN200">
        <v>3733170</v>
      </c>
      <c r="GO200">
        <v>6.1831132770357122</v>
      </c>
      <c r="GP200">
        <v>8.8095258366473104</v>
      </c>
      <c r="GQ200">
        <v>6.1221170710262056</v>
      </c>
      <c r="GR200">
        <v>85.06835709232648</v>
      </c>
      <c r="GS200">
        <v>9.4855394308676342</v>
      </c>
      <c r="GT200">
        <v>15.66185689037631</v>
      </c>
      <c r="GU200">
        <v>1.4483708498632131</v>
      </c>
      <c r="GV200">
        <v>0.87980400000000003</v>
      </c>
      <c r="GW200">
        <v>31.389491295788609</v>
      </c>
    </row>
    <row r="201" spans="1:205" x14ac:dyDescent="0.2">
      <c r="A201" t="s">
        <v>34</v>
      </c>
      <c r="B201" t="s">
        <v>13</v>
      </c>
      <c r="C201" t="s">
        <v>17</v>
      </c>
      <c r="D201">
        <v>0</v>
      </c>
      <c r="E201">
        <v>4924</v>
      </c>
      <c r="F201">
        <v>3469</v>
      </c>
      <c r="G201">
        <v>26231</v>
      </c>
      <c r="H201">
        <v>4749</v>
      </c>
      <c r="I201">
        <v>0</v>
      </c>
      <c r="J201">
        <v>264722</v>
      </c>
      <c r="K201">
        <v>243652</v>
      </c>
      <c r="L201">
        <v>20884</v>
      </c>
      <c r="M201">
        <v>385110</v>
      </c>
      <c r="N201">
        <v>12128</v>
      </c>
      <c r="O201">
        <v>317420</v>
      </c>
      <c r="P201">
        <v>29395</v>
      </c>
      <c r="Q201">
        <v>12983</v>
      </c>
      <c r="R201">
        <v>42895</v>
      </c>
      <c r="S201">
        <v>724129</v>
      </c>
      <c r="T201">
        <v>54721</v>
      </c>
      <c r="U201">
        <v>581670</v>
      </c>
      <c r="V201">
        <v>15360</v>
      </c>
      <c r="W201">
        <v>644556</v>
      </c>
      <c r="X201">
        <v>29985</v>
      </c>
      <c r="Y201">
        <v>823638</v>
      </c>
      <c r="Z201">
        <v>40672</v>
      </c>
      <c r="AA201">
        <v>24050935</v>
      </c>
      <c r="AB201">
        <v>246040</v>
      </c>
      <c r="AC201">
        <v>147537</v>
      </c>
      <c r="AD201">
        <v>352207</v>
      </c>
      <c r="AE201">
        <v>0</v>
      </c>
      <c r="AF201">
        <v>0</v>
      </c>
      <c r="AG201">
        <v>67758</v>
      </c>
      <c r="AH201">
        <v>292878</v>
      </c>
      <c r="AI201">
        <v>26600</v>
      </c>
      <c r="AJ201">
        <v>122711</v>
      </c>
      <c r="AK201">
        <v>0.79041899999999998</v>
      </c>
      <c r="AL201">
        <v>826117</v>
      </c>
      <c r="AM201">
        <v>1412359</v>
      </c>
      <c r="AN201">
        <v>989851</v>
      </c>
      <c r="AO201">
        <v>14041171</v>
      </c>
      <c r="AP201">
        <v>0</v>
      </c>
      <c r="AQ201">
        <v>23441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1429576</v>
      </c>
      <c r="AZ201">
        <v>923320</v>
      </c>
      <c r="BA201">
        <v>13587788</v>
      </c>
      <c r="BB201">
        <v>0.79041899999999998</v>
      </c>
      <c r="BC201">
        <v>63257571</v>
      </c>
      <c r="GF201">
        <v>50000003</v>
      </c>
      <c r="GG201">
        <v>304095</v>
      </c>
      <c r="GH201">
        <v>80791</v>
      </c>
      <c r="GI201">
        <v>639643</v>
      </c>
      <c r="GJ201">
        <v>439964</v>
      </c>
      <c r="GK201">
        <v>118888</v>
      </c>
      <c r="GL201">
        <v>12.79285923242845</v>
      </c>
      <c r="GM201">
        <v>246040</v>
      </c>
      <c r="GN201">
        <v>3733158</v>
      </c>
      <c r="GO201">
        <v>6.1831555001786791</v>
      </c>
      <c r="GP201">
        <v>8.5892250504929617</v>
      </c>
      <c r="GQ201">
        <v>6.0197534801389088</v>
      </c>
      <c r="GR201">
        <v>85.391021469368127</v>
      </c>
      <c r="GS201">
        <v>6.0818996350860219</v>
      </c>
      <c r="GT201">
        <v>12.31723390172886</v>
      </c>
      <c r="GU201">
        <v>0.77886200953792928</v>
      </c>
      <c r="GV201">
        <v>0.66457999999999995</v>
      </c>
      <c r="GW201">
        <v>18.93511691594691</v>
      </c>
    </row>
    <row r="202" spans="1:205" x14ac:dyDescent="0.2">
      <c r="A202" t="s">
        <v>34</v>
      </c>
      <c r="B202" t="s">
        <v>9</v>
      </c>
      <c r="C202" t="s">
        <v>16</v>
      </c>
      <c r="D202">
        <v>0</v>
      </c>
      <c r="E202">
        <v>2356</v>
      </c>
      <c r="F202">
        <v>175</v>
      </c>
      <c r="G202">
        <v>24072</v>
      </c>
      <c r="H202">
        <v>4674</v>
      </c>
      <c r="I202">
        <v>0</v>
      </c>
      <c r="J202">
        <v>152558</v>
      </c>
      <c r="K202">
        <v>199762</v>
      </c>
      <c r="L202">
        <v>61593</v>
      </c>
      <c r="M202">
        <v>330303</v>
      </c>
      <c r="N202">
        <v>40650</v>
      </c>
      <c r="O202">
        <v>281341</v>
      </c>
      <c r="P202">
        <v>83508</v>
      </c>
      <c r="Q202">
        <v>12834</v>
      </c>
      <c r="R202">
        <v>95187</v>
      </c>
      <c r="S202">
        <v>625226</v>
      </c>
      <c r="T202">
        <v>153619</v>
      </c>
      <c r="U202">
        <v>528654</v>
      </c>
      <c r="V202">
        <v>41765</v>
      </c>
      <c r="W202">
        <v>579948</v>
      </c>
      <c r="X202">
        <v>80497</v>
      </c>
      <c r="Y202">
        <v>768434</v>
      </c>
      <c r="Z202">
        <v>95877</v>
      </c>
      <c r="AA202">
        <v>81973212</v>
      </c>
      <c r="AB202">
        <v>652696</v>
      </c>
      <c r="AC202">
        <v>143129</v>
      </c>
      <c r="AD202">
        <v>352170</v>
      </c>
      <c r="AE202">
        <v>439185</v>
      </c>
      <c r="AF202">
        <v>355746</v>
      </c>
      <c r="AG202">
        <v>114766</v>
      </c>
      <c r="AH202">
        <v>1027420</v>
      </c>
      <c r="AI202">
        <v>28989</v>
      </c>
      <c r="AJ202">
        <v>255626</v>
      </c>
      <c r="AK202">
        <v>0.88136099999999995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23441</v>
      </c>
      <c r="AR202">
        <v>1451555</v>
      </c>
      <c r="AS202">
        <v>197147</v>
      </c>
      <c r="AT202">
        <v>51214</v>
      </c>
      <c r="AU202">
        <v>1451555</v>
      </c>
      <c r="AV202">
        <v>197147</v>
      </c>
      <c r="AW202">
        <v>0</v>
      </c>
      <c r="AX202">
        <v>0</v>
      </c>
      <c r="BB202">
        <v>0.88136099999999995</v>
      </c>
      <c r="BC202">
        <v>56730425</v>
      </c>
      <c r="BD202">
        <v>1730865</v>
      </c>
      <c r="BE202">
        <v>128</v>
      </c>
      <c r="BF202">
        <v>173836</v>
      </c>
      <c r="BG202">
        <v>104042</v>
      </c>
      <c r="BH202">
        <v>145561</v>
      </c>
      <c r="BI202">
        <v>110446</v>
      </c>
      <c r="BJ202">
        <v>41509</v>
      </c>
      <c r="BK202">
        <v>66095</v>
      </c>
      <c r="BL202">
        <v>112255</v>
      </c>
      <c r="BM202">
        <v>65374</v>
      </c>
      <c r="BN202">
        <v>80433</v>
      </c>
      <c r="BO202">
        <v>241688</v>
      </c>
      <c r="BP202">
        <v>295620</v>
      </c>
      <c r="BQ202">
        <v>226894</v>
      </c>
      <c r="BR202">
        <v>181870</v>
      </c>
      <c r="BS202">
        <v>225872</v>
      </c>
      <c r="BT202">
        <v>173614</v>
      </c>
      <c r="BU202">
        <v>0</v>
      </c>
      <c r="BV202">
        <v>116051</v>
      </c>
      <c r="BW202">
        <v>0</v>
      </c>
      <c r="BX202">
        <v>26812</v>
      </c>
      <c r="BY202">
        <v>0</v>
      </c>
      <c r="BZ202">
        <v>0</v>
      </c>
      <c r="CA202">
        <v>538975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0</v>
      </c>
      <c r="CH202">
        <v>0</v>
      </c>
      <c r="CI202">
        <v>0</v>
      </c>
      <c r="CJ202">
        <v>0</v>
      </c>
      <c r="CK202">
        <v>0</v>
      </c>
      <c r="CL202">
        <v>728807</v>
      </c>
      <c r="CM202">
        <v>0</v>
      </c>
      <c r="CN202">
        <v>0</v>
      </c>
      <c r="CO202">
        <v>0</v>
      </c>
      <c r="CP202">
        <v>0</v>
      </c>
      <c r="CQ202">
        <v>0</v>
      </c>
      <c r="CR202">
        <v>0</v>
      </c>
      <c r="CS202">
        <v>0</v>
      </c>
      <c r="CT202">
        <v>0</v>
      </c>
      <c r="CU202">
        <v>0</v>
      </c>
      <c r="CV202">
        <v>0</v>
      </c>
      <c r="CW202">
        <v>699699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525539</v>
      </c>
      <c r="DI202">
        <v>0</v>
      </c>
      <c r="DJ202">
        <v>0</v>
      </c>
      <c r="DK202">
        <v>11</v>
      </c>
      <c r="DL202">
        <v>0</v>
      </c>
      <c r="DM202">
        <v>0</v>
      </c>
      <c r="DN202">
        <v>0</v>
      </c>
      <c r="DO202">
        <v>523171</v>
      </c>
      <c r="DP202">
        <v>340540</v>
      </c>
      <c r="DQ202">
        <v>494649</v>
      </c>
      <c r="DR202">
        <v>1730865</v>
      </c>
      <c r="DS202">
        <v>0</v>
      </c>
      <c r="DT202">
        <v>219453</v>
      </c>
      <c r="DU202">
        <v>121777</v>
      </c>
      <c r="DV202">
        <v>76889</v>
      </c>
      <c r="DW202">
        <v>53868</v>
      </c>
      <c r="DX202">
        <v>55899</v>
      </c>
      <c r="DY202">
        <v>89747</v>
      </c>
      <c r="DZ202">
        <v>46202</v>
      </c>
      <c r="EA202">
        <v>67975</v>
      </c>
      <c r="EB202">
        <v>126780</v>
      </c>
      <c r="EC202">
        <v>113385</v>
      </c>
      <c r="ED202">
        <v>395</v>
      </c>
      <c r="EE202">
        <v>262194</v>
      </c>
      <c r="EF202">
        <v>209295</v>
      </c>
      <c r="EG202">
        <v>212789</v>
      </c>
      <c r="EH202">
        <v>149420</v>
      </c>
      <c r="EI202">
        <v>45197</v>
      </c>
      <c r="EJ202">
        <v>89397</v>
      </c>
      <c r="EK202">
        <v>26654</v>
      </c>
      <c r="EL202">
        <v>536</v>
      </c>
      <c r="EM202">
        <v>26276</v>
      </c>
      <c r="EN202">
        <v>0</v>
      </c>
      <c r="EO202">
        <v>1013389</v>
      </c>
      <c r="EP202">
        <v>0</v>
      </c>
      <c r="EQ202">
        <v>0</v>
      </c>
      <c r="ER202">
        <v>0</v>
      </c>
      <c r="ES202">
        <v>0</v>
      </c>
      <c r="ET202"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812308</v>
      </c>
      <c r="FA202">
        <v>0</v>
      </c>
      <c r="FB202">
        <v>0</v>
      </c>
      <c r="FC202">
        <v>0</v>
      </c>
      <c r="FD202">
        <v>0</v>
      </c>
      <c r="FE202">
        <v>0</v>
      </c>
      <c r="FF202">
        <v>0</v>
      </c>
      <c r="FG202">
        <v>0</v>
      </c>
      <c r="FH202">
        <v>0</v>
      </c>
      <c r="FI202">
        <v>0</v>
      </c>
      <c r="FJ202">
        <v>0</v>
      </c>
      <c r="FK202">
        <v>562502</v>
      </c>
      <c r="FL202">
        <v>0</v>
      </c>
      <c r="FM202">
        <v>0</v>
      </c>
      <c r="FN202">
        <v>0</v>
      </c>
      <c r="FO202">
        <v>0</v>
      </c>
      <c r="FP202">
        <v>0</v>
      </c>
      <c r="FQ202">
        <v>0</v>
      </c>
      <c r="FR202">
        <v>0</v>
      </c>
      <c r="FS202">
        <v>0</v>
      </c>
      <c r="FT202">
        <v>0</v>
      </c>
      <c r="FU202">
        <v>0</v>
      </c>
      <c r="FV202">
        <v>610883</v>
      </c>
      <c r="FW202">
        <v>0</v>
      </c>
      <c r="FX202">
        <v>0</v>
      </c>
      <c r="FY202">
        <v>0</v>
      </c>
      <c r="FZ202">
        <v>11</v>
      </c>
      <c r="GA202">
        <v>0</v>
      </c>
      <c r="GB202">
        <v>0</v>
      </c>
      <c r="GC202">
        <v>627324</v>
      </c>
      <c r="GD202">
        <v>374117</v>
      </c>
      <c r="GE202">
        <v>244829</v>
      </c>
      <c r="GF202">
        <v>50000000</v>
      </c>
      <c r="GG202">
        <v>183835</v>
      </c>
      <c r="GH202">
        <v>31337</v>
      </c>
      <c r="GI202">
        <v>868249</v>
      </c>
      <c r="GJ202">
        <v>523583</v>
      </c>
      <c r="GK202">
        <v>313329</v>
      </c>
      <c r="GL202">
        <v>17.364979999999999</v>
      </c>
      <c r="GM202">
        <v>652696</v>
      </c>
      <c r="GN202">
        <v>3326502</v>
      </c>
      <c r="GO202">
        <v>16.40270225306708</v>
      </c>
      <c r="GS202">
        <v>3.6766999999999999</v>
      </c>
      <c r="GT202">
        <v>12.43061916186239</v>
      </c>
      <c r="GU202">
        <v>0.87646903480945593</v>
      </c>
      <c r="GV202">
        <v>0.87980400000000003</v>
      </c>
      <c r="GW202">
        <v>0.17697123450222119</v>
      </c>
    </row>
    <row r="203" spans="1:205" x14ac:dyDescent="0.2">
      <c r="A203" t="s">
        <v>34</v>
      </c>
      <c r="B203" t="s">
        <v>9</v>
      </c>
      <c r="C203" t="s">
        <v>17</v>
      </c>
      <c r="D203">
        <v>0</v>
      </c>
      <c r="E203">
        <v>2731</v>
      </c>
      <c r="F203">
        <v>201</v>
      </c>
      <c r="G203">
        <v>24063</v>
      </c>
      <c r="H203">
        <v>4699</v>
      </c>
      <c r="I203">
        <v>0</v>
      </c>
      <c r="J203">
        <v>106063</v>
      </c>
      <c r="K203">
        <v>199171</v>
      </c>
      <c r="L203">
        <v>62199</v>
      </c>
      <c r="M203">
        <v>329638</v>
      </c>
      <c r="N203">
        <v>40967</v>
      </c>
      <c r="O203">
        <v>280944</v>
      </c>
      <c r="P203">
        <v>84364</v>
      </c>
      <c r="Q203">
        <v>12787</v>
      </c>
      <c r="R203">
        <v>95710</v>
      </c>
      <c r="S203">
        <v>624720</v>
      </c>
      <c r="T203">
        <v>154123</v>
      </c>
      <c r="U203">
        <v>528154</v>
      </c>
      <c r="V203">
        <v>41953</v>
      </c>
      <c r="W203">
        <v>578703</v>
      </c>
      <c r="X203">
        <v>81444</v>
      </c>
      <c r="Y203">
        <v>767275</v>
      </c>
      <c r="Z203">
        <v>97034</v>
      </c>
      <c r="AA203">
        <v>10052192</v>
      </c>
      <c r="AB203">
        <v>657794</v>
      </c>
      <c r="AC203">
        <v>149876</v>
      </c>
      <c r="AD203">
        <v>352260</v>
      </c>
      <c r="AE203">
        <v>0</v>
      </c>
      <c r="AF203">
        <v>0</v>
      </c>
      <c r="AG203">
        <v>67942</v>
      </c>
      <c r="AH203">
        <v>292219</v>
      </c>
      <c r="AI203">
        <v>30733</v>
      </c>
      <c r="AJ203">
        <v>125004</v>
      </c>
      <c r="AK203">
        <v>0.68422899999999998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23441</v>
      </c>
      <c r="AR203">
        <v>883124</v>
      </c>
      <c r="AS203">
        <v>198549</v>
      </c>
      <c r="AT203">
        <v>51932</v>
      </c>
      <c r="AU203">
        <v>883124</v>
      </c>
      <c r="AV203">
        <v>198549</v>
      </c>
      <c r="AW203">
        <v>0</v>
      </c>
      <c r="AX203">
        <v>0</v>
      </c>
      <c r="BB203">
        <v>0.68422899999999998</v>
      </c>
      <c r="BC203">
        <v>73074963</v>
      </c>
      <c r="GF203">
        <v>50000000</v>
      </c>
      <c r="GG203">
        <v>137757</v>
      </c>
      <c r="GH203">
        <v>31205</v>
      </c>
      <c r="GI203">
        <v>827245</v>
      </c>
      <c r="GJ203">
        <v>481037</v>
      </c>
      <c r="GK203">
        <v>315003</v>
      </c>
      <c r="GL203">
        <v>16.544899999999998</v>
      </c>
      <c r="GM203">
        <v>657794</v>
      </c>
      <c r="GN203">
        <v>3321392</v>
      </c>
      <c r="GO203">
        <v>16.530868373581939</v>
      </c>
      <c r="GS203">
        <v>2.7551399999999999</v>
      </c>
      <c r="GT203">
        <v>1.653813930159493</v>
      </c>
      <c r="GU203">
        <v>9.0526996129528012E-2</v>
      </c>
      <c r="GV203">
        <v>0.66457999999999995</v>
      </c>
      <c r="GW203">
        <v>2.9566041710554098</v>
      </c>
    </row>
    <row r="204" spans="1:205" x14ac:dyDescent="0.2">
      <c r="A204" t="s">
        <v>34</v>
      </c>
      <c r="B204" t="s">
        <v>11</v>
      </c>
      <c r="C204" t="s">
        <v>16</v>
      </c>
      <c r="D204">
        <v>0</v>
      </c>
      <c r="E204">
        <v>41</v>
      </c>
      <c r="F204">
        <v>2</v>
      </c>
      <c r="G204">
        <v>27170</v>
      </c>
      <c r="H204">
        <v>4775</v>
      </c>
      <c r="I204">
        <v>0</v>
      </c>
      <c r="J204">
        <v>549310</v>
      </c>
      <c r="K204">
        <v>261186</v>
      </c>
      <c r="L204">
        <v>2074</v>
      </c>
      <c r="M204">
        <v>405973</v>
      </c>
      <c r="N204">
        <v>1833</v>
      </c>
      <c r="O204">
        <v>332190</v>
      </c>
      <c r="P204">
        <v>7504</v>
      </c>
      <c r="Q204">
        <v>13160</v>
      </c>
      <c r="R204">
        <v>21746</v>
      </c>
      <c r="S204">
        <v>777190</v>
      </c>
      <c r="T204">
        <v>1662</v>
      </c>
      <c r="U204">
        <v>612004</v>
      </c>
      <c r="V204">
        <v>299</v>
      </c>
      <c r="W204">
        <v>676581</v>
      </c>
      <c r="X204">
        <v>1506</v>
      </c>
      <c r="Y204">
        <v>864018</v>
      </c>
      <c r="Z204">
        <v>297</v>
      </c>
      <c r="AA204">
        <v>121099042</v>
      </c>
      <c r="AB204">
        <v>36921</v>
      </c>
      <c r="AC204">
        <v>139043</v>
      </c>
      <c r="AD204">
        <v>351980</v>
      </c>
      <c r="AE204">
        <v>443420</v>
      </c>
      <c r="AF204">
        <v>169385</v>
      </c>
      <c r="AG204">
        <v>40674</v>
      </c>
      <c r="AH204">
        <v>698387</v>
      </c>
      <c r="AI204">
        <v>20104</v>
      </c>
      <c r="AJ204">
        <v>121623</v>
      </c>
      <c r="AK204">
        <v>1.0295000000000001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23441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1.0295000000000001</v>
      </c>
      <c r="BC204">
        <v>48567364</v>
      </c>
      <c r="BD204">
        <v>1730865</v>
      </c>
      <c r="BE204">
        <v>128</v>
      </c>
      <c r="BF204">
        <v>173836</v>
      </c>
      <c r="BG204">
        <v>104042</v>
      </c>
      <c r="BH204">
        <v>145561</v>
      </c>
      <c r="BI204">
        <v>110446</v>
      </c>
      <c r="BJ204">
        <v>41509</v>
      </c>
      <c r="BK204">
        <v>66095</v>
      </c>
      <c r="BL204">
        <v>112255</v>
      </c>
      <c r="BM204">
        <v>65374</v>
      </c>
      <c r="BN204">
        <v>80433</v>
      </c>
      <c r="BO204">
        <v>241689</v>
      </c>
      <c r="BP204">
        <v>295620</v>
      </c>
      <c r="BQ204">
        <v>226894</v>
      </c>
      <c r="BR204">
        <v>181870</v>
      </c>
      <c r="BS204">
        <v>225873</v>
      </c>
      <c r="BT204">
        <v>173614</v>
      </c>
      <c r="BU204">
        <v>0</v>
      </c>
      <c r="BV204">
        <v>116052</v>
      </c>
      <c r="BW204">
        <v>0</v>
      </c>
      <c r="BX204">
        <v>26812</v>
      </c>
      <c r="BY204">
        <v>0</v>
      </c>
      <c r="BZ204">
        <v>0</v>
      </c>
      <c r="CA204">
        <v>538976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728807</v>
      </c>
      <c r="CM204">
        <v>0</v>
      </c>
      <c r="CN204">
        <v>0</v>
      </c>
      <c r="CO204">
        <v>0</v>
      </c>
      <c r="CP204">
        <v>0</v>
      </c>
      <c r="CQ204">
        <v>0</v>
      </c>
      <c r="CR204">
        <v>0</v>
      </c>
      <c r="CS204">
        <v>0</v>
      </c>
      <c r="CT204">
        <v>0</v>
      </c>
      <c r="CU204">
        <v>0</v>
      </c>
      <c r="CV204">
        <v>0</v>
      </c>
      <c r="CW204">
        <v>699700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525539</v>
      </c>
      <c r="DI204">
        <v>0</v>
      </c>
      <c r="DJ204">
        <v>0</v>
      </c>
      <c r="DK204">
        <v>11</v>
      </c>
      <c r="DL204">
        <v>0</v>
      </c>
      <c r="DM204">
        <v>0</v>
      </c>
      <c r="DN204">
        <v>0</v>
      </c>
      <c r="DO204">
        <v>523171</v>
      </c>
      <c r="DP204">
        <v>340540</v>
      </c>
      <c r="DQ204">
        <v>494650</v>
      </c>
      <c r="DR204">
        <v>1730865</v>
      </c>
      <c r="DS204">
        <v>0</v>
      </c>
      <c r="DT204">
        <v>219453</v>
      </c>
      <c r="DU204">
        <v>121777</v>
      </c>
      <c r="DV204">
        <v>76889</v>
      </c>
      <c r="DW204">
        <v>53868</v>
      </c>
      <c r="DX204">
        <v>55899</v>
      </c>
      <c r="DY204">
        <v>89747</v>
      </c>
      <c r="DZ204">
        <v>46202</v>
      </c>
      <c r="EA204">
        <v>67975</v>
      </c>
      <c r="EB204">
        <v>126780</v>
      </c>
      <c r="EC204">
        <v>113385</v>
      </c>
      <c r="ED204">
        <v>395</v>
      </c>
      <c r="EE204">
        <v>262195</v>
      </c>
      <c r="EF204">
        <v>209295</v>
      </c>
      <c r="EG204">
        <v>212789</v>
      </c>
      <c r="EH204">
        <v>149421</v>
      </c>
      <c r="EI204">
        <v>45197</v>
      </c>
      <c r="EJ204">
        <v>89398</v>
      </c>
      <c r="EK204">
        <v>26654</v>
      </c>
      <c r="EL204">
        <v>536</v>
      </c>
      <c r="EM204">
        <v>26276</v>
      </c>
      <c r="EN204">
        <v>0</v>
      </c>
      <c r="EO204">
        <v>1013390</v>
      </c>
      <c r="EP204">
        <v>0</v>
      </c>
      <c r="EQ204">
        <v>0</v>
      </c>
      <c r="ER204">
        <v>0</v>
      </c>
      <c r="ES204">
        <v>0</v>
      </c>
      <c r="ET204"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812309</v>
      </c>
      <c r="FA204">
        <v>0</v>
      </c>
      <c r="FB204">
        <v>0</v>
      </c>
      <c r="FC204">
        <v>0</v>
      </c>
      <c r="FD204">
        <v>0</v>
      </c>
      <c r="FE204">
        <v>0</v>
      </c>
      <c r="FF204">
        <v>0</v>
      </c>
      <c r="FG204">
        <v>0</v>
      </c>
      <c r="FH204">
        <v>0</v>
      </c>
      <c r="FI204">
        <v>0</v>
      </c>
      <c r="FJ204">
        <v>0</v>
      </c>
      <c r="FK204">
        <v>562502</v>
      </c>
      <c r="FL204">
        <v>0</v>
      </c>
      <c r="FM204">
        <v>0</v>
      </c>
      <c r="FN204">
        <v>0</v>
      </c>
      <c r="FO204">
        <v>0</v>
      </c>
      <c r="FP204">
        <v>0</v>
      </c>
      <c r="FQ204">
        <v>0</v>
      </c>
      <c r="FR204">
        <v>0</v>
      </c>
      <c r="FS204">
        <v>0</v>
      </c>
      <c r="FT204">
        <v>0</v>
      </c>
      <c r="FU204">
        <v>0</v>
      </c>
      <c r="FV204">
        <v>610883</v>
      </c>
      <c r="FW204">
        <v>0</v>
      </c>
      <c r="FX204">
        <v>0</v>
      </c>
      <c r="FY204">
        <v>0</v>
      </c>
      <c r="FZ204">
        <v>11</v>
      </c>
      <c r="GA204">
        <v>0</v>
      </c>
      <c r="GB204">
        <v>0</v>
      </c>
      <c r="GC204">
        <v>627325</v>
      </c>
      <c r="GD204">
        <v>374117</v>
      </c>
      <c r="GE204">
        <v>244829</v>
      </c>
      <c r="GF204">
        <v>50000000</v>
      </c>
      <c r="GG204">
        <v>581298</v>
      </c>
      <c r="GH204">
        <v>41004</v>
      </c>
      <c r="GI204">
        <v>659236</v>
      </c>
      <c r="GJ204">
        <v>611265</v>
      </c>
      <c r="GK204">
        <v>6967</v>
      </c>
      <c r="GL204">
        <v>13.18472</v>
      </c>
      <c r="GM204">
        <v>36921</v>
      </c>
      <c r="GN204">
        <v>3942302</v>
      </c>
      <c r="GO204">
        <v>0.92784445606592036</v>
      </c>
      <c r="GS204">
        <v>11.625959999999999</v>
      </c>
      <c r="GT204">
        <v>14.57426738786304</v>
      </c>
      <c r="GU204">
        <v>1.2003366620644</v>
      </c>
      <c r="GV204">
        <v>0.87980400000000003</v>
      </c>
      <c r="GW204">
        <v>17.014698728353132</v>
      </c>
    </row>
    <row r="205" spans="1:205" x14ac:dyDescent="0.2">
      <c r="A205" t="s">
        <v>34</v>
      </c>
      <c r="B205" t="s">
        <v>11</v>
      </c>
      <c r="C205" t="s">
        <v>17</v>
      </c>
      <c r="D205">
        <v>0</v>
      </c>
      <c r="E205">
        <v>41</v>
      </c>
      <c r="F205">
        <v>2</v>
      </c>
      <c r="G205">
        <v>27170</v>
      </c>
      <c r="H205">
        <v>4775</v>
      </c>
      <c r="I205">
        <v>0</v>
      </c>
      <c r="J205">
        <v>365566</v>
      </c>
      <c r="K205">
        <v>261182</v>
      </c>
      <c r="L205">
        <v>2074</v>
      </c>
      <c r="M205">
        <v>405971</v>
      </c>
      <c r="N205">
        <v>1833</v>
      </c>
      <c r="O205">
        <v>332187</v>
      </c>
      <c r="P205">
        <v>7504</v>
      </c>
      <c r="Q205">
        <v>13160</v>
      </c>
      <c r="R205">
        <v>21746</v>
      </c>
      <c r="S205">
        <v>777186</v>
      </c>
      <c r="T205">
        <v>1662</v>
      </c>
      <c r="U205">
        <v>612002</v>
      </c>
      <c r="V205">
        <v>299</v>
      </c>
      <c r="W205">
        <v>676577</v>
      </c>
      <c r="X205">
        <v>1506</v>
      </c>
      <c r="Y205">
        <v>864016</v>
      </c>
      <c r="Z205">
        <v>297</v>
      </c>
      <c r="AA205">
        <v>41495849</v>
      </c>
      <c r="AB205">
        <v>36921</v>
      </c>
      <c r="AC205">
        <v>150499</v>
      </c>
      <c r="AD205">
        <v>352343</v>
      </c>
      <c r="AE205">
        <v>0</v>
      </c>
      <c r="AF205">
        <v>0</v>
      </c>
      <c r="AG205">
        <v>67526</v>
      </c>
      <c r="AH205">
        <v>293183</v>
      </c>
      <c r="AI205">
        <v>28643</v>
      </c>
      <c r="AJ205">
        <v>124761</v>
      </c>
      <c r="AK205">
        <v>0.66850299999999996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23441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0.66850299999999996</v>
      </c>
      <c r="BC205">
        <v>74793968</v>
      </c>
      <c r="GF205">
        <v>50000000</v>
      </c>
      <c r="GG205">
        <v>397554</v>
      </c>
      <c r="GH205">
        <v>41004</v>
      </c>
      <c r="GI205">
        <v>475492</v>
      </c>
      <c r="GJ205">
        <v>427521</v>
      </c>
      <c r="GK205">
        <v>6967</v>
      </c>
      <c r="GL205">
        <v>9.5098400000000005</v>
      </c>
      <c r="GM205">
        <v>36921</v>
      </c>
      <c r="GN205">
        <v>3942281</v>
      </c>
      <c r="GO205">
        <v>0.9278493527094126</v>
      </c>
      <c r="GS205">
        <v>7.9510799999999993</v>
      </c>
      <c r="GT205">
        <v>5.0298178089445971</v>
      </c>
      <c r="GU205">
        <v>0.26899586357863109</v>
      </c>
      <c r="GV205">
        <v>0.66457999999999995</v>
      </c>
      <c r="GW205">
        <v>0.59029763158686688</v>
      </c>
    </row>
    <row r="206" spans="1:205" x14ac:dyDescent="0.2">
      <c r="A206" t="s">
        <v>35</v>
      </c>
      <c r="B206" t="s">
        <v>10</v>
      </c>
      <c r="C206" t="s">
        <v>16</v>
      </c>
      <c r="D206">
        <v>0</v>
      </c>
      <c r="E206">
        <v>0</v>
      </c>
      <c r="F206">
        <v>0</v>
      </c>
      <c r="G206">
        <v>57</v>
      </c>
      <c r="H206">
        <v>13098</v>
      </c>
      <c r="I206">
        <v>0</v>
      </c>
      <c r="J206">
        <v>83759</v>
      </c>
      <c r="K206">
        <v>577175</v>
      </c>
      <c r="L206">
        <v>1332</v>
      </c>
      <c r="M206">
        <v>590584</v>
      </c>
      <c r="N206">
        <v>958</v>
      </c>
      <c r="O206">
        <v>318130</v>
      </c>
      <c r="P206">
        <v>2348</v>
      </c>
      <c r="Q206">
        <v>1931</v>
      </c>
      <c r="R206">
        <v>1453</v>
      </c>
      <c r="S206">
        <v>534922</v>
      </c>
      <c r="T206">
        <v>915</v>
      </c>
      <c r="U206">
        <v>992345</v>
      </c>
      <c r="V206">
        <v>617</v>
      </c>
      <c r="W206">
        <v>884341</v>
      </c>
      <c r="X206">
        <v>1531</v>
      </c>
      <c r="Y206">
        <v>1293360</v>
      </c>
      <c r="Z206">
        <v>1203</v>
      </c>
      <c r="AA206">
        <v>12405585</v>
      </c>
      <c r="AB206">
        <v>10357</v>
      </c>
      <c r="AC206">
        <v>3488</v>
      </c>
      <c r="AD206">
        <v>8555</v>
      </c>
      <c r="AE206">
        <v>372156</v>
      </c>
      <c r="AF206">
        <v>430270</v>
      </c>
      <c r="AG206">
        <v>2461</v>
      </c>
      <c r="AH206">
        <v>26992</v>
      </c>
      <c r="AI206">
        <v>4211</v>
      </c>
      <c r="AJ206">
        <v>27468</v>
      </c>
      <c r="AK206">
        <v>0.95476099999999997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13861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BB206">
        <v>0.95476099999999997</v>
      </c>
      <c r="BC206">
        <v>52369148</v>
      </c>
      <c r="BD206">
        <v>2588894</v>
      </c>
      <c r="BE206">
        <v>0</v>
      </c>
      <c r="BF206">
        <v>543028</v>
      </c>
      <c r="BG206">
        <v>477167</v>
      </c>
      <c r="BH206">
        <v>73354</v>
      </c>
      <c r="BI206">
        <v>63679</v>
      </c>
      <c r="BJ206">
        <v>120434</v>
      </c>
      <c r="BK206">
        <v>73877</v>
      </c>
      <c r="BL206">
        <v>90138</v>
      </c>
      <c r="BM206">
        <v>4561</v>
      </c>
      <c r="BN206">
        <v>57936</v>
      </c>
      <c r="BO206">
        <v>596882</v>
      </c>
      <c r="BP206">
        <v>130217</v>
      </c>
      <c r="BQ206">
        <v>241751</v>
      </c>
      <c r="BR206">
        <v>125882</v>
      </c>
      <c r="BS206">
        <v>511978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360646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580552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4300</v>
      </c>
      <c r="CT206">
        <v>0</v>
      </c>
      <c r="CU206">
        <v>0</v>
      </c>
      <c r="CV206">
        <v>0</v>
      </c>
      <c r="CW206">
        <v>1180333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807349</v>
      </c>
      <c r="DI206">
        <v>0</v>
      </c>
      <c r="DJ206">
        <v>0</v>
      </c>
      <c r="DK206">
        <v>0</v>
      </c>
      <c r="DL206">
        <v>0</v>
      </c>
      <c r="DM206">
        <v>0</v>
      </c>
      <c r="DN206">
        <v>0</v>
      </c>
      <c r="DO206">
        <v>578983</v>
      </c>
      <c r="DP206">
        <v>646091</v>
      </c>
      <c r="DQ206">
        <v>547682</v>
      </c>
      <c r="DR206">
        <v>2588894</v>
      </c>
      <c r="DS206">
        <v>0</v>
      </c>
      <c r="DT206">
        <v>379483</v>
      </c>
      <c r="DU206">
        <v>401726</v>
      </c>
      <c r="DV206">
        <v>99194</v>
      </c>
      <c r="DW206">
        <v>75454</v>
      </c>
      <c r="DX206">
        <v>220253</v>
      </c>
      <c r="DY206">
        <v>187509</v>
      </c>
      <c r="DZ206">
        <v>122992</v>
      </c>
      <c r="EA206">
        <v>18269</v>
      </c>
      <c r="EB206">
        <v>89006</v>
      </c>
      <c r="EC206">
        <v>329830</v>
      </c>
      <c r="ED206">
        <v>22</v>
      </c>
      <c r="EE206">
        <v>160610</v>
      </c>
      <c r="EF206">
        <v>128942</v>
      </c>
      <c r="EG206">
        <v>90</v>
      </c>
      <c r="EH206">
        <v>511942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257520</v>
      </c>
      <c r="EP206">
        <v>0</v>
      </c>
      <c r="EQ206">
        <v>0</v>
      </c>
      <c r="ER206">
        <v>0</v>
      </c>
      <c r="ES206">
        <v>0</v>
      </c>
      <c r="ET206"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786798</v>
      </c>
      <c r="FA206">
        <v>0</v>
      </c>
      <c r="FB206">
        <v>0</v>
      </c>
      <c r="FC206">
        <v>0</v>
      </c>
      <c r="FD206">
        <v>0</v>
      </c>
      <c r="FE206">
        <v>0</v>
      </c>
      <c r="FF206">
        <v>0</v>
      </c>
      <c r="FG206">
        <v>0</v>
      </c>
      <c r="FH206">
        <v>4300</v>
      </c>
      <c r="FI206">
        <v>0</v>
      </c>
      <c r="FJ206">
        <v>0</v>
      </c>
      <c r="FK206">
        <v>871004</v>
      </c>
      <c r="FL206">
        <v>0</v>
      </c>
      <c r="FM206">
        <v>0</v>
      </c>
      <c r="FN206">
        <v>0</v>
      </c>
      <c r="FO206">
        <v>0</v>
      </c>
      <c r="FP206">
        <v>0</v>
      </c>
      <c r="FQ206">
        <v>0</v>
      </c>
      <c r="FR206">
        <v>0</v>
      </c>
      <c r="FS206">
        <v>0</v>
      </c>
      <c r="FT206">
        <v>0</v>
      </c>
      <c r="FU206">
        <v>0</v>
      </c>
      <c r="FV206">
        <v>1386723</v>
      </c>
      <c r="FW206">
        <v>0</v>
      </c>
      <c r="FX206">
        <v>0</v>
      </c>
      <c r="FY206">
        <v>0</v>
      </c>
      <c r="FZ206">
        <v>0</v>
      </c>
      <c r="GA206">
        <v>0</v>
      </c>
      <c r="GB206">
        <v>0</v>
      </c>
      <c r="GC206">
        <v>629526</v>
      </c>
      <c r="GD206">
        <v>656855</v>
      </c>
      <c r="GE206">
        <v>498772</v>
      </c>
      <c r="GF206">
        <v>50000000</v>
      </c>
      <c r="GG206">
        <v>96914</v>
      </c>
      <c r="GH206">
        <v>12742</v>
      </c>
      <c r="GI206">
        <v>120013</v>
      </c>
      <c r="GJ206">
        <v>103470</v>
      </c>
      <c r="GK206">
        <v>3801</v>
      </c>
      <c r="GL206">
        <v>2.4002599999999998</v>
      </c>
      <c r="GM206">
        <v>10357</v>
      </c>
      <c r="GN206">
        <v>5192788</v>
      </c>
      <c r="GO206">
        <v>0.19905268832600281</v>
      </c>
      <c r="GS206">
        <v>1.93828</v>
      </c>
      <c r="GT206">
        <v>1.896300309689336</v>
      </c>
      <c r="GU206">
        <v>0.144841086398344</v>
      </c>
      <c r="GV206">
        <v>0.94993700000000003</v>
      </c>
      <c r="GW206">
        <v>0.50782315037734005</v>
      </c>
    </row>
    <row r="207" spans="1:205" x14ac:dyDescent="0.2">
      <c r="A207" t="s">
        <v>35</v>
      </c>
      <c r="B207" t="s">
        <v>10</v>
      </c>
      <c r="C207" t="s">
        <v>17</v>
      </c>
      <c r="D207">
        <v>0</v>
      </c>
      <c r="E207">
        <v>0</v>
      </c>
      <c r="F207">
        <v>0</v>
      </c>
      <c r="G207">
        <v>57</v>
      </c>
      <c r="H207">
        <v>13098</v>
      </c>
      <c r="I207">
        <v>0</v>
      </c>
      <c r="J207">
        <v>38606</v>
      </c>
      <c r="K207">
        <v>577180</v>
      </c>
      <c r="L207">
        <v>1332</v>
      </c>
      <c r="M207">
        <v>590582</v>
      </c>
      <c r="N207">
        <v>958</v>
      </c>
      <c r="O207">
        <v>318125</v>
      </c>
      <c r="P207">
        <v>2348</v>
      </c>
      <c r="Q207">
        <v>1931</v>
      </c>
      <c r="R207">
        <v>1453</v>
      </c>
      <c r="S207">
        <v>534920</v>
      </c>
      <c r="T207">
        <v>915</v>
      </c>
      <c r="U207">
        <v>992348</v>
      </c>
      <c r="V207">
        <v>617</v>
      </c>
      <c r="W207">
        <v>884341</v>
      </c>
      <c r="X207">
        <v>1531</v>
      </c>
      <c r="Y207">
        <v>1293348</v>
      </c>
      <c r="Z207">
        <v>1203</v>
      </c>
      <c r="AA207">
        <v>941710</v>
      </c>
      <c r="AB207">
        <v>10357</v>
      </c>
      <c r="AC207">
        <v>3599</v>
      </c>
      <c r="AD207">
        <v>8562</v>
      </c>
      <c r="AE207">
        <v>0</v>
      </c>
      <c r="AF207">
        <v>0</v>
      </c>
      <c r="AG207">
        <v>734</v>
      </c>
      <c r="AH207">
        <v>13749</v>
      </c>
      <c r="AI207">
        <v>6139</v>
      </c>
      <c r="AJ207">
        <v>19270</v>
      </c>
      <c r="AK207">
        <v>0.92567900000000003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13861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BB207">
        <v>0.92567900000000003</v>
      </c>
      <c r="BC207">
        <v>54014428</v>
      </c>
      <c r="GF207">
        <v>50000000</v>
      </c>
      <c r="GG207">
        <v>51761</v>
      </c>
      <c r="GH207">
        <v>12742</v>
      </c>
      <c r="GI207">
        <v>74860</v>
      </c>
      <c r="GJ207">
        <v>58317</v>
      </c>
      <c r="GK207">
        <v>3801</v>
      </c>
      <c r="GL207">
        <v>1.4972000000000001</v>
      </c>
      <c r="GM207">
        <v>10357</v>
      </c>
      <c r="GN207">
        <v>5192775</v>
      </c>
      <c r="GO207">
        <v>0.1990531856581767</v>
      </c>
      <c r="GS207">
        <v>1.03522</v>
      </c>
      <c r="GT207">
        <v>0.17778437695351201</v>
      </c>
      <c r="GU207">
        <v>1.3165701141916E-2</v>
      </c>
      <c r="GV207">
        <v>0.91423299999999996</v>
      </c>
      <c r="GW207">
        <v>1.2519784343816061</v>
      </c>
    </row>
    <row r="208" spans="1:205" x14ac:dyDescent="0.2">
      <c r="A208" t="s">
        <v>35</v>
      </c>
      <c r="B208" t="s">
        <v>8</v>
      </c>
      <c r="C208" t="s">
        <v>16</v>
      </c>
      <c r="D208">
        <v>0</v>
      </c>
      <c r="E208">
        <v>0</v>
      </c>
      <c r="F208">
        <v>0</v>
      </c>
      <c r="G208">
        <v>53</v>
      </c>
      <c r="H208">
        <v>13093</v>
      </c>
      <c r="I208">
        <v>0</v>
      </c>
      <c r="J208">
        <v>133613</v>
      </c>
      <c r="K208">
        <v>576935</v>
      </c>
      <c r="L208">
        <v>6829</v>
      </c>
      <c r="M208">
        <v>590283</v>
      </c>
      <c r="N208">
        <v>1134</v>
      </c>
      <c r="O208">
        <v>312994</v>
      </c>
      <c r="P208">
        <v>2682</v>
      </c>
      <c r="Q208">
        <v>2096</v>
      </c>
      <c r="R208">
        <v>6455</v>
      </c>
      <c r="S208">
        <v>534213</v>
      </c>
      <c r="T208">
        <v>1624</v>
      </c>
      <c r="U208">
        <v>989101</v>
      </c>
      <c r="V208">
        <v>3508</v>
      </c>
      <c r="W208">
        <v>878495</v>
      </c>
      <c r="X208">
        <v>2233</v>
      </c>
      <c r="Y208">
        <v>1284157</v>
      </c>
      <c r="Z208">
        <v>10406</v>
      </c>
      <c r="AA208">
        <v>18988208</v>
      </c>
      <c r="AB208">
        <v>2823858</v>
      </c>
      <c r="AC208">
        <v>3419</v>
      </c>
      <c r="AD208">
        <v>8554</v>
      </c>
      <c r="AE208">
        <v>434134</v>
      </c>
      <c r="AF208">
        <v>418302</v>
      </c>
      <c r="AG208">
        <v>2528</v>
      </c>
      <c r="AH208">
        <v>29803</v>
      </c>
      <c r="AI208">
        <v>4070</v>
      </c>
      <c r="AJ208">
        <v>28590</v>
      </c>
      <c r="AK208">
        <v>0.94993700000000003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13861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BB208">
        <v>0.94993700000000003</v>
      </c>
      <c r="BC208">
        <v>52635093</v>
      </c>
      <c r="BD208">
        <v>2588894</v>
      </c>
      <c r="BE208">
        <v>0</v>
      </c>
      <c r="BF208">
        <v>543028</v>
      </c>
      <c r="BG208">
        <v>477167</v>
      </c>
      <c r="BH208">
        <v>73354</v>
      </c>
      <c r="BI208">
        <v>63679</v>
      </c>
      <c r="BJ208">
        <v>120434</v>
      </c>
      <c r="BK208">
        <v>73877</v>
      </c>
      <c r="BL208">
        <v>90138</v>
      </c>
      <c r="BM208">
        <v>4561</v>
      </c>
      <c r="BN208">
        <v>57936</v>
      </c>
      <c r="BO208">
        <v>596882</v>
      </c>
      <c r="BP208">
        <v>130217</v>
      </c>
      <c r="BQ208">
        <v>241751</v>
      </c>
      <c r="BR208">
        <v>125882</v>
      </c>
      <c r="BS208">
        <v>511978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360646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580552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4300</v>
      </c>
      <c r="CT208">
        <v>0</v>
      </c>
      <c r="CU208">
        <v>0</v>
      </c>
      <c r="CV208">
        <v>0</v>
      </c>
      <c r="CW208">
        <v>1180333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807349</v>
      </c>
      <c r="DI208">
        <v>0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578983</v>
      </c>
      <c r="DP208">
        <v>646091</v>
      </c>
      <c r="DQ208">
        <v>547682</v>
      </c>
      <c r="DR208">
        <v>2588894</v>
      </c>
      <c r="DS208">
        <v>0</v>
      </c>
      <c r="DT208">
        <v>379483</v>
      </c>
      <c r="DU208">
        <v>401726</v>
      </c>
      <c r="DV208">
        <v>99194</v>
      </c>
      <c r="DW208">
        <v>75454</v>
      </c>
      <c r="DX208">
        <v>220253</v>
      </c>
      <c r="DY208">
        <v>187509</v>
      </c>
      <c r="DZ208">
        <v>122992</v>
      </c>
      <c r="EA208">
        <v>18269</v>
      </c>
      <c r="EB208">
        <v>89006</v>
      </c>
      <c r="EC208">
        <v>329830</v>
      </c>
      <c r="ED208">
        <v>22</v>
      </c>
      <c r="EE208">
        <v>160610</v>
      </c>
      <c r="EF208">
        <v>128942</v>
      </c>
      <c r="EG208">
        <v>90</v>
      </c>
      <c r="EH208">
        <v>511942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257520</v>
      </c>
      <c r="EP208">
        <v>0</v>
      </c>
      <c r="EQ208">
        <v>0</v>
      </c>
      <c r="ER208">
        <v>0</v>
      </c>
      <c r="ES208">
        <v>0</v>
      </c>
      <c r="ET208"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786798</v>
      </c>
      <c r="FA208">
        <v>0</v>
      </c>
      <c r="FB208">
        <v>0</v>
      </c>
      <c r="FC208">
        <v>0</v>
      </c>
      <c r="FD208">
        <v>0</v>
      </c>
      <c r="FE208">
        <v>0</v>
      </c>
      <c r="FF208">
        <v>0</v>
      </c>
      <c r="FG208">
        <v>0</v>
      </c>
      <c r="FH208">
        <v>4300</v>
      </c>
      <c r="FI208">
        <v>0</v>
      </c>
      <c r="FJ208">
        <v>0</v>
      </c>
      <c r="FK208">
        <v>871004</v>
      </c>
      <c r="FL208">
        <v>0</v>
      </c>
      <c r="FM208">
        <v>0</v>
      </c>
      <c r="FN208">
        <v>0</v>
      </c>
      <c r="FO208">
        <v>0</v>
      </c>
      <c r="FP208">
        <v>0</v>
      </c>
      <c r="FQ208">
        <v>0</v>
      </c>
      <c r="FR208">
        <v>0</v>
      </c>
      <c r="FS208">
        <v>0</v>
      </c>
      <c r="FT208">
        <v>0</v>
      </c>
      <c r="FU208">
        <v>0</v>
      </c>
      <c r="FV208">
        <v>1386723</v>
      </c>
      <c r="FW208">
        <v>0</v>
      </c>
      <c r="FX208">
        <v>0</v>
      </c>
      <c r="FY208">
        <v>0</v>
      </c>
      <c r="FZ208">
        <v>0</v>
      </c>
      <c r="GA208">
        <v>0</v>
      </c>
      <c r="GB208">
        <v>0</v>
      </c>
      <c r="GC208">
        <v>629526</v>
      </c>
      <c r="GD208">
        <v>656855</v>
      </c>
      <c r="GE208">
        <v>498772</v>
      </c>
      <c r="GF208">
        <v>50000000</v>
      </c>
      <c r="GG208">
        <v>146759</v>
      </c>
      <c r="GH208">
        <v>12348</v>
      </c>
      <c r="GI208">
        <v>193978</v>
      </c>
      <c r="GJ208">
        <v>168476</v>
      </c>
      <c r="GK208">
        <v>13154</v>
      </c>
      <c r="GL208">
        <v>3.8795600000000001</v>
      </c>
      <c r="GM208">
        <v>34871</v>
      </c>
      <c r="GN208">
        <v>5168274</v>
      </c>
      <c r="GO208">
        <v>0.6701908172845461</v>
      </c>
      <c r="GS208">
        <v>2.9351799999999999</v>
      </c>
      <c r="GT208">
        <v>3.305891107490603</v>
      </c>
      <c r="GU208">
        <v>0.25123106247810412</v>
      </c>
      <c r="GV208">
        <v>0.94993700000000003</v>
      </c>
      <c r="GW208">
        <v>0</v>
      </c>
    </row>
    <row r="209" spans="1:205" x14ac:dyDescent="0.2">
      <c r="A209" t="s">
        <v>35</v>
      </c>
      <c r="B209" t="s">
        <v>8</v>
      </c>
      <c r="C209" t="s">
        <v>17</v>
      </c>
      <c r="D209">
        <v>0</v>
      </c>
      <c r="E209">
        <v>0</v>
      </c>
      <c r="F209">
        <v>0</v>
      </c>
      <c r="G209">
        <v>53</v>
      </c>
      <c r="H209">
        <v>13093</v>
      </c>
      <c r="I209">
        <v>0</v>
      </c>
      <c r="J209">
        <v>83169</v>
      </c>
      <c r="K209">
        <v>576940</v>
      </c>
      <c r="L209">
        <v>6829</v>
      </c>
      <c r="M209">
        <v>590281</v>
      </c>
      <c r="N209">
        <v>1134</v>
      </c>
      <c r="O209">
        <v>312989</v>
      </c>
      <c r="P209">
        <v>2682</v>
      </c>
      <c r="Q209">
        <v>2096</v>
      </c>
      <c r="R209">
        <v>6455</v>
      </c>
      <c r="S209">
        <v>534211</v>
      </c>
      <c r="T209">
        <v>1624</v>
      </c>
      <c r="U209">
        <v>989104</v>
      </c>
      <c r="V209">
        <v>3508</v>
      </c>
      <c r="W209">
        <v>878495</v>
      </c>
      <c r="X209">
        <v>2233</v>
      </c>
      <c r="Y209">
        <v>1284145</v>
      </c>
      <c r="Z209">
        <v>10406</v>
      </c>
      <c r="AA209">
        <v>1767852</v>
      </c>
      <c r="AB209">
        <v>2823856</v>
      </c>
      <c r="AC209">
        <v>3608</v>
      </c>
      <c r="AD209">
        <v>8561</v>
      </c>
      <c r="AE209">
        <v>0</v>
      </c>
      <c r="AF209">
        <v>0</v>
      </c>
      <c r="AG209">
        <v>738</v>
      </c>
      <c r="AH209">
        <v>13663</v>
      </c>
      <c r="AI209">
        <v>6104</v>
      </c>
      <c r="AJ209">
        <v>19181</v>
      </c>
      <c r="AK209">
        <v>0.91423299999999996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13861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BB209">
        <v>0.91423299999999996</v>
      </c>
      <c r="BC209">
        <v>54690669</v>
      </c>
      <c r="GF209">
        <v>50000000</v>
      </c>
      <c r="GG209">
        <v>96315</v>
      </c>
      <c r="GH209">
        <v>12348</v>
      </c>
      <c r="GI209">
        <v>143534</v>
      </c>
      <c r="GJ209">
        <v>118032</v>
      </c>
      <c r="GK209">
        <v>13154</v>
      </c>
      <c r="GL209">
        <v>2.8706800000000001</v>
      </c>
      <c r="GM209">
        <v>34871</v>
      </c>
      <c r="GN209">
        <v>5168261</v>
      </c>
      <c r="GO209">
        <v>0.67019249175304407</v>
      </c>
      <c r="GS209">
        <v>1.9262999999999999</v>
      </c>
      <c r="GT209">
        <v>0.72416839798454014</v>
      </c>
      <c r="GU209">
        <v>5.2964691759568007E-2</v>
      </c>
      <c r="GV209">
        <v>0.91423299999999996</v>
      </c>
      <c r="GW209">
        <v>0</v>
      </c>
    </row>
    <row r="210" spans="1:205" x14ac:dyDescent="0.2">
      <c r="A210" t="s">
        <v>35</v>
      </c>
      <c r="B210" t="s">
        <v>12</v>
      </c>
      <c r="C210" t="s">
        <v>16</v>
      </c>
      <c r="D210">
        <v>0</v>
      </c>
      <c r="E210">
        <v>0</v>
      </c>
      <c r="F210">
        <v>0</v>
      </c>
      <c r="G210">
        <v>62</v>
      </c>
      <c r="H210">
        <v>13116</v>
      </c>
      <c r="I210">
        <v>0</v>
      </c>
      <c r="J210">
        <v>775258</v>
      </c>
      <c r="K210">
        <v>578335</v>
      </c>
      <c r="L210">
        <v>176</v>
      </c>
      <c r="M210">
        <v>592360</v>
      </c>
      <c r="N210">
        <v>149</v>
      </c>
      <c r="O210">
        <v>318700</v>
      </c>
      <c r="P210">
        <v>580</v>
      </c>
      <c r="Q210">
        <v>2108</v>
      </c>
      <c r="R210">
        <v>362</v>
      </c>
      <c r="S210">
        <v>535788</v>
      </c>
      <c r="T210">
        <v>53</v>
      </c>
      <c r="U210">
        <v>993616</v>
      </c>
      <c r="V210">
        <v>40</v>
      </c>
      <c r="W210">
        <v>886187</v>
      </c>
      <c r="X210">
        <v>175</v>
      </c>
      <c r="Y210">
        <v>1294475</v>
      </c>
      <c r="Z210">
        <v>98</v>
      </c>
      <c r="AA210">
        <v>92604477</v>
      </c>
      <c r="AB210">
        <v>1633</v>
      </c>
      <c r="AC210">
        <v>3489</v>
      </c>
      <c r="AD210">
        <v>8559</v>
      </c>
      <c r="AE210">
        <v>836321</v>
      </c>
      <c r="AF210">
        <v>495695</v>
      </c>
      <c r="AG210">
        <v>1447</v>
      </c>
      <c r="AH210">
        <v>21784</v>
      </c>
      <c r="AI210">
        <v>4808</v>
      </c>
      <c r="AJ210">
        <v>25150</v>
      </c>
      <c r="AK210">
        <v>0.96270599999999995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13861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9788282</v>
      </c>
      <c r="AZ210">
        <v>7234068</v>
      </c>
      <c r="BA210">
        <v>3789044</v>
      </c>
      <c r="BB210">
        <v>0.96270599999999995</v>
      </c>
      <c r="BC210">
        <v>51936942</v>
      </c>
      <c r="BD210">
        <v>2588888</v>
      </c>
      <c r="BE210">
        <v>0</v>
      </c>
      <c r="BF210">
        <v>543028</v>
      </c>
      <c r="BG210">
        <v>477167</v>
      </c>
      <c r="BH210">
        <v>73354</v>
      </c>
      <c r="BI210">
        <v>63679</v>
      </c>
      <c r="BJ210">
        <v>120434</v>
      </c>
      <c r="BK210">
        <v>73877</v>
      </c>
      <c r="BL210">
        <v>90138</v>
      </c>
      <c r="BM210">
        <v>4561</v>
      </c>
      <c r="BN210">
        <v>57936</v>
      </c>
      <c r="BO210">
        <v>596882</v>
      </c>
      <c r="BP210">
        <v>130217</v>
      </c>
      <c r="BQ210">
        <v>241750</v>
      </c>
      <c r="BR210">
        <v>125882</v>
      </c>
      <c r="BS210">
        <v>511973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360646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  <c r="CH210">
        <v>0</v>
      </c>
      <c r="CI210">
        <v>0</v>
      </c>
      <c r="CJ210">
        <v>0</v>
      </c>
      <c r="CK210">
        <v>0</v>
      </c>
      <c r="CL210">
        <v>580551</v>
      </c>
      <c r="CM210">
        <v>0</v>
      </c>
      <c r="CN210">
        <v>0</v>
      </c>
      <c r="CO210">
        <v>0</v>
      </c>
      <c r="CP210">
        <v>0</v>
      </c>
      <c r="CQ210">
        <v>0</v>
      </c>
      <c r="CR210">
        <v>0</v>
      </c>
      <c r="CS210">
        <v>4300</v>
      </c>
      <c r="CT210">
        <v>0</v>
      </c>
      <c r="CU210">
        <v>0</v>
      </c>
      <c r="CV210">
        <v>0</v>
      </c>
      <c r="CW210">
        <v>1180332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0</v>
      </c>
      <c r="DG210">
        <v>0</v>
      </c>
      <c r="DH210">
        <v>807349</v>
      </c>
      <c r="DI210">
        <v>0</v>
      </c>
      <c r="DJ210">
        <v>0</v>
      </c>
      <c r="DK210">
        <v>0</v>
      </c>
      <c r="DL210">
        <v>0</v>
      </c>
      <c r="DM210">
        <v>0</v>
      </c>
      <c r="DN210">
        <v>0</v>
      </c>
      <c r="DO210">
        <v>578983</v>
      </c>
      <c r="DP210">
        <v>646088</v>
      </c>
      <c r="DQ210">
        <v>547682</v>
      </c>
      <c r="DR210">
        <v>2588888</v>
      </c>
      <c r="DS210">
        <v>0</v>
      </c>
      <c r="DT210">
        <v>379483</v>
      </c>
      <c r="DU210">
        <v>401726</v>
      </c>
      <c r="DV210">
        <v>99194</v>
      </c>
      <c r="DW210">
        <v>75454</v>
      </c>
      <c r="DX210">
        <v>220253</v>
      </c>
      <c r="DY210">
        <v>187509</v>
      </c>
      <c r="DZ210">
        <v>122992</v>
      </c>
      <c r="EA210">
        <v>18269</v>
      </c>
      <c r="EB210">
        <v>89006</v>
      </c>
      <c r="EC210">
        <v>329829</v>
      </c>
      <c r="ED210">
        <v>22</v>
      </c>
      <c r="EE210">
        <v>160610</v>
      </c>
      <c r="EF210">
        <v>128942</v>
      </c>
      <c r="EG210">
        <v>90</v>
      </c>
      <c r="EH210">
        <v>511937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257520</v>
      </c>
      <c r="EP210">
        <v>0</v>
      </c>
      <c r="EQ210">
        <v>0</v>
      </c>
      <c r="ER210">
        <v>0</v>
      </c>
      <c r="ES210">
        <v>0</v>
      </c>
      <c r="ET210"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786796</v>
      </c>
      <c r="FA210">
        <v>0</v>
      </c>
      <c r="FB210">
        <v>0</v>
      </c>
      <c r="FC210">
        <v>0</v>
      </c>
      <c r="FD210">
        <v>0</v>
      </c>
      <c r="FE210">
        <v>0</v>
      </c>
      <c r="FF210">
        <v>0</v>
      </c>
      <c r="FG210">
        <v>0</v>
      </c>
      <c r="FH210">
        <v>4300</v>
      </c>
      <c r="FI210">
        <v>0</v>
      </c>
      <c r="FJ210">
        <v>0</v>
      </c>
      <c r="FK210">
        <v>871002</v>
      </c>
      <c r="FL210">
        <v>0</v>
      </c>
      <c r="FM210">
        <v>0</v>
      </c>
      <c r="FN210">
        <v>0</v>
      </c>
      <c r="FO210">
        <v>0</v>
      </c>
      <c r="FP210">
        <v>0</v>
      </c>
      <c r="FQ210">
        <v>0</v>
      </c>
      <c r="FR210">
        <v>0</v>
      </c>
      <c r="FS210">
        <v>0</v>
      </c>
      <c r="FT210">
        <v>0</v>
      </c>
      <c r="FU210">
        <v>0</v>
      </c>
      <c r="FV210">
        <v>1386723</v>
      </c>
      <c r="FW210">
        <v>0</v>
      </c>
      <c r="FX210">
        <v>0</v>
      </c>
      <c r="FY210">
        <v>0</v>
      </c>
      <c r="FZ210">
        <v>0</v>
      </c>
      <c r="GA210">
        <v>0</v>
      </c>
      <c r="GB210">
        <v>0</v>
      </c>
      <c r="GC210">
        <v>629526</v>
      </c>
      <c r="GD210">
        <v>656854</v>
      </c>
      <c r="GE210">
        <v>498772</v>
      </c>
      <c r="GF210">
        <v>50000000</v>
      </c>
      <c r="GG210">
        <v>788436</v>
      </c>
      <c r="GH210">
        <v>13847</v>
      </c>
      <c r="GI210">
        <v>803916</v>
      </c>
      <c r="GJ210">
        <v>789638</v>
      </c>
      <c r="GK210">
        <v>431</v>
      </c>
      <c r="GL210">
        <v>16.078320000000001</v>
      </c>
      <c r="GM210">
        <v>1633</v>
      </c>
      <c r="GN210">
        <v>5201569</v>
      </c>
      <c r="GO210">
        <v>3.1384520531780237E-2</v>
      </c>
      <c r="GS210">
        <v>15.76872</v>
      </c>
      <c r="GT210">
        <v>21.60600726316865</v>
      </c>
      <c r="GU210">
        <v>1.6640186262636829</v>
      </c>
      <c r="GV210">
        <v>0.94993700000000003</v>
      </c>
      <c r="GW210">
        <v>1.3441944044710219</v>
      </c>
    </row>
    <row r="211" spans="1:205" x14ac:dyDescent="0.2">
      <c r="A211" t="s">
        <v>35</v>
      </c>
      <c r="B211" t="s">
        <v>12</v>
      </c>
      <c r="C211" t="s">
        <v>17</v>
      </c>
      <c r="D211">
        <v>0</v>
      </c>
      <c r="E211">
        <v>0</v>
      </c>
      <c r="F211">
        <v>0</v>
      </c>
      <c r="G211">
        <v>62</v>
      </c>
      <c r="H211">
        <v>13116</v>
      </c>
      <c r="I211">
        <v>0</v>
      </c>
      <c r="J211">
        <v>550152</v>
      </c>
      <c r="K211">
        <v>578332</v>
      </c>
      <c r="L211">
        <v>176</v>
      </c>
      <c r="M211">
        <v>592357</v>
      </c>
      <c r="N211">
        <v>149</v>
      </c>
      <c r="O211">
        <v>318696</v>
      </c>
      <c r="P211">
        <v>580</v>
      </c>
      <c r="Q211">
        <v>2108</v>
      </c>
      <c r="R211">
        <v>362</v>
      </c>
      <c r="S211">
        <v>535786</v>
      </c>
      <c r="T211">
        <v>53</v>
      </c>
      <c r="U211">
        <v>993612</v>
      </c>
      <c r="V211">
        <v>40</v>
      </c>
      <c r="W211">
        <v>886182</v>
      </c>
      <c r="X211">
        <v>175</v>
      </c>
      <c r="Y211">
        <v>1294460</v>
      </c>
      <c r="Z211">
        <v>98</v>
      </c>
      <c r="AA211">
        <v>41936813</v>
      </c>
      <c r="AB211">
        <v>1633</v>
      </c>
      <c r="AC211">
        <v>3591</v>
      </c>
      <c r="AD211">
        <v>8564</v>
      </c>
      <c r="AE211">
        <v>0</v>
      </c>
      <c r="AF211">
        <v>0</v>
      </c>
      <c r="AG211">
        <v>698</v>
      </c>
      <c r="AH211">
        <v>13846</v>
      </c>
      <c r="AI211">
        <v>5781</v>
      </c>
      <c r="AJ211">
        <v>19157</v>
      </c>
      <c r="AK211">
        <v>0.83658100000000002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13861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9788236</v>
      </c>
      <c r="AZ211">
        <v>7234058</v>
      </c>
      <c r="BA211">
        <v>3789028</v>
      </c>
      <c r="BB211">
        <v>0.83658100000000002</v>
      </c>
      <c r="BC211">
        <v>59767104</v>
      </c>
      <c r="GF211">
        <v>50000000</v>
      </c>
      <c r="GG211">
        <v>563330</v>
      </c>
      <c r="GH211">
        <v>13847</v>
      </c>
      <c r="GI211">
        <v>578810</v>
      </c>
      <c r="GJ211">
        <v>564532</v>
      </c>
      <c r="GK211">
        <v>431</v>
      </c>
      <c r="GL211">
        <v>11.5762</v>
      </c>
      <c r="GM211">
        <v>1633</v>
      </c>
      <c r="GN211">
        <v>5201533</v>
      </c>
      <c r="GO211">
        <v>3.1384737677022032E-2</v>
      </c>
      <c r="GS211">
        <v>11.2666</v>
      </c>
      <c r="GT211">
        <v>15.5282205404151</v>
      </c>
      <c r="GU211">
        <v>1.03924914143368</v>
      </c>
      <c r="GV211">
        <v>0.91423299999999996</v>
      </c>
      <c r="GW211">
        <v>-8.493677213576845</v>
      </c>
    </row>
    <row r="212" spans="1:205" x14ac:dyDescent="0.2">
      <c r="A212" t="s">
        <v>35</v>
      </c>
      <c r="B212" t="s">
        <v>13</v>
      </c>
      <c r="C212" t="s">
        <v>16</v>
      </c>
      <c r="D212">
        <v>0</v>
      </c>
      <c r="E212">
        <v>30479</v>
      </c>
      <c r="F212">
        <v>27670</v>
      </c>
      <c r="G212">
        <v>150</v>
      </c>
      <c r="H212">
        <v>13115</v>
      </c>
      <c r="I212">
        <v>0</v>
      </c>
      <c r="J212">
        <v>764093</v>
      </c>
      <c r="K212">
        <v>569818</v>
      </c>
      <c r="L212">
        <v>7411</v>
      </c>
      <c r="M212">
        <v>578485</v>
      </c>
      <c r="N212">
        <v>7026</v>
      </c>
      <c r="O212">
        <v>317579</v>
      </c>
      <c r="P212">
        <v>15851</v>
      </c>
      <c r="Q212">
        <v>2076</v>
      </c>
      <c r="R212">
        <v>1759</v>
      </c>
      <c r="S212">
        <v>527242</v>
      </c>
      <c r="T212">
        <v>8600</v>
      </c>
      <c r="U212">
        <v>986272</v>
      </c>
      <c r="V212">
        <v>972</v>
      </c>
      <c r="W212">
        <v>873977</v>
      </c>
      <c r="X212">
        <v>11563</v>
      </c>
      <c r="Y212">
        <v>1263601</v>
      </c>
      <c r="Z212">
        <v>30972</v>
      </c>
      <c r="AA212">
        <v>53636223</v>
      </c>
      <c r="AB212">
        <v>84154</v>
      </c>
      <c r="AC212">
        <v>3512</v>
      </c>
      <c r="AD212">
        <v>8554</v>
      </c>
      <c r="AE212">
        <v>409341</v>
      </c>
      <c r="AF212">
        <v>541355</v>
      </c>
      <c r="AG212">
        <v>1891</v>
      </c>
      <c r="AH212">
        <v>20143</v>
      </c>
      <c r="AI212">
        <v>5071</v>
      </c>
      <c r="AJ212">
        <v>23329</v>
      </c>
      <c r="AK212">
        <v>0.96506400000000003</v>
      </c>
      <c r="AL212">
        <v>346450</v>
      </c>
      <c r="AM212">
        <v>1020127</v>
      </c>
      <c r="AN212">
        <v>1015485</v>
      </c>
      <c r="AO212">
        <v>27500534</v>
      </c>
      <c r="AP212">
        <v>0</v>
      </c>
      <c r="AQ212">
        <v>13861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690336</v>
      </c>
      <c r="AZ212">
        <v>349312</v>
      </c>
      <c r="BA212">
        <v>19771756</v>
      </c>
      <c r="BB212">
        <v>0.96506400000000003</v>
      </c>
      <c r="BC212">
        <v>51810024</v>
      </c>
      <c r="BD212">
        <v>2588889</v>
      </c>
      <c r="BE212">
        <v>0</v>
      </c>
      <c r="BF212">
        <v>543028</v>
      </c>
      <c r="BG212">
        <v>477167</v>
      </c>
      <c r="BH212">
        <v>73354</v>
      </c>
      <c r="BI212">
        <v>63679</v>
      </c>
      <c r="BJ212">
        <v>120434</v>
      </c>
      <c r="BK212">
        <v>73877</v>
      </c>
      <c r="BL212">
        <v>90138</v>
      </c>
      <c r="BM212">
        <v>4561</v>
      </c>
      <c r="BN212">
        <v>57936</v>
      </c>
      <c r="BO212">
        <v>596882</v>
      </c>
      <c r="BP212">
        <v>130217</v>
      </c>
      <c r="BQ212">
        <v>241750</v>
      </c>
      <c r="BR212">
        <v>125882</v>
      </c>
      <c r="BS212">
        <v>511974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360646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580552</v>
      </c>
      <c r="CM212">
        <v>0</v>
      </c>
      <c r="CN212">
        <v>0</v>
      </c>
      <c r="CO212">
        <v>0</v>
      </c>
      <c r="CP212">
        <v>0</v>
      </c>
      <c r="CQ212">
        <v>0</v>
      </c>
      <c r="CR212">
        <v>0</v>
      </c>
      <c r="CS212">
        <v>4300</v>
      </c>
      <c r="CT212">
        <v>0</v>
      </c>
      <c r="CU212">
        <v>0</v>
      </c>
      <c r="CV212">
        <v>0</v>
      </c>
      <c r="CW212">
        <v>1180333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807349</v>
      </c>
      <c r="DI212">
        <v>0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578983</v>
      </c>
      <c r="DP212">
        <v>646089</v>
      </c>
      <c r="DQ212">
        <v>547682</v>
      </c>
      <c r="DR212">
        <v>2588889</v>
      </c>
      <c r="DS212">
        <v>0</v>
      </c>
      <c r="DT212">
        <v>379483</v>
      </c>
      <c r="DU212">
        <v>401726</v>
      </c>
      <c r="DV212">
        <v>99194</v>
      </c>
      <c r="DW212">
        <v>75454</v>
      </c>
      <c r="DX212">
        <v>220253</v>
      </c>
      <c r="DY212">
        <v>187509</v>
      </c>
      <c r="DZ212">
        <v>122992</v>
      </c>
      <c r="EA212">
        <v>18269</v>
      </c>
      <c r="EB212">
        <v>89006</v>
      </c>
      <c r="EC212">
        <v>329829</v>
      </c>
      <c r="ED212">
        <v>22</v>
      </c>
      <c r="EE212">
        <v>160610</v>
      </c>
      <c r="EF212">
        <v>128942</v>
      </c>
      <c r="EG212">
        <v>90</v>
      </c>
      <c r="EH212">
        <v>511938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257520</v>
      </c>
      <c r="EP212">
        <v>0</v>
      </c>
      <c r="EQ212">
        <v>0</v>
      </c>
      <c r="ER212">
        <v>0</v>
      </c>
      <c r="ES212">
        <v>0</v>
      </c>
      <c r="ET212">
        <v>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786797</v>
      </c>
      <c r="FA212">
        <v>0</v>
      </c>
      <c r="FB212">
        <v>0</v>
      </c>
      <c r="FC212">
        <v>0</v>
      </c>
      <c r="FD212">
        <v>0</v>
      </c>
      <c r="FE212">
        <v>0</v>
      </c>
      <c r="FF212">
        <v>0</v>
      </c>
      <c r="FG212">
        <v>0</v>
      </c>
      <c r="FH212">
        <v>4300</v>
      </c>
      <c r="FI212">
        <v>0</v>
      </c>
      <c r="FJ212">
        <v>0</v>
      </c>
      <c r="FK212">
        <v>871004</v>
      </c>
      <c r="FL212">
        <v>0</v>
      </c>
      <c r="FM212">
        <v>0</v>
      </c>
      <c r="FN212">
        <v>0</v>
      </c>
      <c r="FO212">
        <v>0</v>
      </c>
      <c r="FP212">
        <v>0</v>
      </c>
      <c r="FQ212">
        <v>0</v>
      </c>
      <c r="FR212">
        <v>0</v>
      </c>
      <c r="FS212">
        <v>0</v>
      </c>
      <c r="FT212">
        <v>0</v>
      </c>
      <c r="FU212">
        <v>0</v>
      </c>
      <c r="FV212">
        <v>1386723</v>
      </c>
      <c r="FW212">
        <v>0</v>
      </c>
      <c r="FX212">
        <v>0</v>
      </c>
      <c r="FY212">
        <v>0</v>
      </c>
      <c r="FZ212">
        <v>0</v>
      </c>
      <c r="GA212">
        <v>0</v>
      </c>
      <c r="GB212">
        <v>0</v>
      </c>
      <c r="GC212">
        <v>629526</v>
      </c>
      <c r="GD212">
        <v>656854</v>
      </c>
      <c r="GE212">
        <v>498772</v>
      </c>
      <c r="GF212">
        <v>50000000</v>
      </c>
      <c r="GG212">
        <v>835507</v>
      </c>
      <c r="GH212">
        <v>82007</v>
      </c>
      <c r="GI212">
        <v>1056486</v>
      </c>
      <c r="GJ212">
        <v>891266</v>
      </c>
      <c r="GK212">
        <v>83213</v>
      </c>
      <c r="GL212">
        <v>21.129719999999999</v>
      </c>
      <c r="GM212">
        <v>84154</v>
      </c>
      <c r="GN212">
        <v>5119050</v>
      </c>
      <c r="GO212">
        <v>1.6173496176586579</v>
      </c>
      <c r="GP212">
        <v>3.453825695471576</v>
      </c>
      <c r="GQ212">
        <v>3.4381093592914929</v>
      </c>
      <c r="GR212">
        <v>93.108064945236933</v>
      </c>
      <c r="GS212">
        <v>16.710139999999999</v>
      </c>
      <c r="GT212">
        <v>19.005083895707479</v>
      </c>
      <c r="GU212">
        <v>1.467289782778163</v>
      </c>
      <c r="GV212">
        <v>0.94993700000000003</v>
      </c>
      <c r="GW212">
        <v>1.592421392155474</v>
      </c>
    </row>
    <row r="213" spans="1:205" x14ac:dyDescent="0.2">
      <c r="A213" t="s">
        <v>35</v>
      </c>
      <c r="B213" t="s">
        <v>13</v>
      </c>
      <c r="C213" t="s">
        <v>17</v>
      </c>
      <c r="D213">
        <v>0</v>
      </c>
      <c r="E213">
        <v>30478</v>
      </c>
      <c r="F213">
        <v>27671</v>
      </c>
      <c r="G213">
        <v>150</v>
      </c>
      <c r="H213">
        <v>13115</v>
      </c>
      <c r="I213">
        <v>0</v>
      </c>
      <c r="J213">
        <v>605738</v>
      </c>
      <c r="K213">
        <v>569816</v>
      </c>
      <c r="L213">
        <v>7411</v>
      </c>
      <c r="M213">
        <v>578482</v>
      </c>
      <c r="N213">
        <v>7026</v>
      </c>
      <c r="O213">
        <v>317574</v>
      </c>
      <c r="P213">
        <v>15851</v>
      </c>
      <c r="Q213">
        <v>2076</v>
      </c>
      <c r="R213">
        <v>1759</v>
      </c>
      <c r="S213">
        <v>527239</v>
      </c>
      <c r="T213">
        <v>8600</v>
      </c>
      <c r="U213">
        <v>986268</v>
      </c>
      <c r="V213">
        <v>972</v>
      </c>
      <c r="W213">
        <v>873971</v>
      </c>
      <c r="X213">
        <v>11563</v>
      </c>
      <c r="Y213">
        <v>1263586</v>
      </c>
      <c r="Z213">
        <v>30971</v>
      </c>
      <c r="AA213">
        <v>30612872</v>
      </c>
      <c r="AB213">
        <v>84153</v>
      </c>
      <c r="AC213">
        <v>3603</v>
      </c>
      <c r="AD213">
        <v>8565</v>
      </c>
      <c r="AE213">
        <v>0</v>
      </c>
      <c r="AF213">
        <v>0</v>
      </c>
      <c r="AG213">
        <v>734</v>
      </c>
      <c r="AH213">
        <v>13722</v>
      </c>
      <c r="AI213">
        <v>5969</v>
      </c>
      <c r="AJ213">
        <v>19620</v>
      </c>
      <c r="AK213">
        <v>0.89850600000000003</v>
      </c>
      <c r="AL213">
        <v>346449</v>
      </c>
      <c r="AM213">
        <v>776935</v>
      </c>
      <c r="AN213">
        <v>728531</v>
      </c>
      <c r="AO213">
        <v>22598873</v>
      </c>
      <c r="AP213">
        <v>0</v>
      </c>
      <c r="AQ213">
        <v>13861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690332</v>
      </c>
      <c r="AZ213">
        <v>349312</v>
      </c>
      <c r="BA213">
        <v>19771678</v>
      </c>
      <c r="BB213">
        <v>0.89850600000000003</v>
      </c>
      <c r="BC213">
        <v>55647943</v>
      </c>
      <c r="GF213">
        <v>50000000</v>
      </c>
      <c r="GG213">
        <v>677152</v>
      </c>
      <c r="GH213">
        <v>82007</v>
      </c>
      <c r="GI213">
        <v>898130</v>
      </c>
      <c r="GJ213">
        <v>732910</v>
      </c>
      <c r="GK213">
        <v>83213</v>
      </c>
      <c r="GL213">
        <v>17.962599999999998</v>
      </c>
      <c r="GM213">
        <v>84153</v>
      </c>
      <c r="GN213">
        <v>5119012</v>
      </c>
      <c r="GO213">
        <v>1.6173425213307671</v>
      </c>
      <c r="GP213">
        <v>3.2232163678083019</v>
      </c>
      <c r="GQ213">
        <v>3.0224060489690259</v>
      </c>
      <c r="GR213">
        <v>93.754377583222663</v>
      </c>
      <c r="GS213">
        <v>13.54304</v>
      </c>
      <c r="GT213">
        <v>16.24339335916417</v>
      </c>
      <c r="GU213">
        <v>1.1675829114855329</v>
      </c>
      <c r="GV213">
        <v>0.91423299999999996</v>
      </c>
      <c r="GW213">
        <v>-1.7202398075763961</v>
      </c>
    </row>
    <row r="214" spans="1:205" x14ac:dyDescent="0.2">
      <c r="A214" t="s">
        <v>35</v>
      </c>
      <c r="B214" t="s">
        <v>9</v>
      </c>
      <c r="C214" t="s">
        <v>16</v>
      </c>
      <c r="D214">
        <v>0</v>
      </c>
      <c r="E214">
        <v>4</v>
      </c>
      <c r="F214">
        <v>1</v>
      </c>
      <c r="G214">
        <v>57</v>
      </c>
      <c r="H214">
        <v>13102</v>
      </c>
      <c r="I214">
        <v>0</v>
      </c>
      <c r="J214">
        <v>83212</v>
      </c>
      <c r="K214">
        <v>577211</v>
      </c>
      <c r="L214">
        <v>1396</v>
      </c>
      <c r="M214">
        <v>590727</v>
      </c>
      <c r="N214">
        <v>942</v>
      </c>
      <c r="O214">
        <v>318214</v>
      </c>
      <c r="P214">
        <v>2247</v>
      </c>
      <c r="Q214">
        <v>2102</v>
      </c>
      <c r="R214">
        <v>1136</v>
      </c>
      <c r="S214">
        <v>534599</v>
      </c>
      <c r="T214">
        <v>1238</v>
      </c>
      <c r="U214">
        <v>992138</v>
      </c>
      <c r="V214">
        <v>754</v>
      </c>
      <c r="W214">
        <v>884209</v>
      </c>
      <c r="X214">
        <v>1669</v>
      </c>
      <c r="Y214">
        <v>1292516</v>
      </c>
      <c r="Z214">
        <v>2047</v>
      </c>
      <c r="AA214">
        <v>12120382</v>
      </c>
      <c r="AB214">
        <v>11429</v>
      </c>
      <c r="AC214">
        <v>3464</v>
      </c>
      <c r="AD214">
        <v>8562</v>
      </c>
      <c r="AE214">
        <v>364091</v>
      </c>
      <c r="AF214">
        <v>439723</v>
      </c>
      <c r="AG214">
        <v>2613</v>
      </c>
      <c r="AH214">
        <v>28239</v>
      </c>
      <c r="AI214">
        <v>4107</v>
      </c>
      <c r="AJ214">
        <v>27854</v>
      </c>
      <c r="AK214">
        <v>0.95394100000000004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13861</v>
      </c>
      <c r="AR214">
        <v>1462232</v>
      </c>
      <c r="AS214">
        <v>3858</v>
      </c>
      <c r="AT214">
        <v>220</v>
      </c>
      <c r="AU214">
        <v>1462232</v>
      </c>
      <c r="AV214">
        <v>3858</v>
      </c>
      <c r="AW214">
        <v>0</v>
      </c>
      <c r="AX214">
        <v>0</v>
      </c>
      <c r="BB214">
        <v>0.95394100000000004</v>
      </c>
      <c r="BC214">
        <v>52414143</v>
      </c>
      <c r="BD214">
        <v>2588894</v>
      </c>
      <c r="BE214">
        <v>0</v>
      </c>
      <c r="BF214">
        <v>543028</v>
      </c>
      <c r="BG214">
        <v>477167</v>
      </c>
      <c r="BH214">
        <v>73354</v>
      </c>
      <c r="BI214">
        <v>63679</v>
      </c>
      <c r="BJ214">
        <v>120434</v>
      </c>
      <c r="BK214">
        <v>73877</v>
      </c>
      <c r="BL214">
        <v>90138</v>
      </c>
      <c r="BM214">
        <v>4561</v>
      </c>
      <c r="BN214">
        <v>57936</v>
      </c>
      <c r="BO214">
        <v>596882</v>
      </c>
      <c r="BP214">
        <v>130217</v>
      </c>
      <c r="BQ214">
        <v>241750</v>
      </c>
      <c r="BR214">
        <v>125882</v>
      </c>
      <c r="BS214">
        <v>511978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360646</v>
      </c>
      <c r="CB214">
        <v>0</v>
      </c>
      <c r="CC214">
        <v>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580552</v>
      </c>
      <c r="CM214">
        <v>0</v>
      </c>
      <c r="CN214">
        <v>0</v>
      </c>
      <c r="CO214">
        <v>0</v>
      </c>
      <c r="CP214">
        <v>0</v>
      </c>
      <c r="CQ214">
        <v>0</v>
      </c>
      <c r="CR214">
        <v>0</v>
      </c>
      <c r="CS214">
        <v>4300</v>
      </c>
      <c r="CT214">
        <v>0</v>
      </c>
      <c r="CU214">
        <v>0</v>
      </c>
      <c r="CV214">
        <v>0</v>
      </c>
      <c r="CW214">
        <v>1180333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807349</v>
      </c>
      <c r="DI214">
        <v>0</v>
      </c>
      <c r="DJ214">
        <v>0</v>
      </c>
      <c r="DK214">
        <v>0</v>
      </c>
      <c r="DL214">
        <v>0</v>
      </c>
      <c r="DM214">
        <v>0</v>
      </c>
      <c r="DN214">
        <v>0</v>
      </c>
      <c r="DO214">
        <v>578983</v>
      </c>
      <c r="DP214">
        <v>646091</v>
      </c>
      <c r="DQ214">
        <v>547682</v>
      </c>
      <c r="DR214">
        <v>2588894</v>
      </c>
      <c r="DS214">
        <v>0</v>
      </c>
      <c r="DT214">
        <v>379483</v>
      </c>
      <c r="DU214">
        <v>401726</v>
      </c>
      <c r="DV214">
        <v>99194</v>
      </c>
      <c r="DW214">
        <v>75454</v>
      </c>
      <c r="DX214">
        <v>220253</v>
      </c>
      <c r="DY214">
        <v>187509</v>
      </c>
      <c r="DZ214">
        <v>122992</v>
      </c>
      <c r="EA214">
        <v>18269</v>
      </c>
      <c r="EB214">
        <v>89006</v>
      </c>
      <c r="EC214">
        <v>329829</v>
      </c>
      <c r="ED214">
        <v>22</v>
      </c>
      <c r="EE214">
        <v>160610</v>
      </c>
      <c r="EF214">
        <v>128942</v>
      </c>
      <c r="EG214">
        <v>90</v>
      </c>
      <c r="EH214">
        <v>511942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257520</v>
      </c>
      <c r="EP214">
        <v>0</v>
      </c>
      <c r="EQ214">
        <v>0</v>
      </c>
      <c r="ER214">
        <v>0</v>
      </c>
      <c r="ES214">
        <v>0</v>
      </c>
      <c r="ET214"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786798</v>
      </c>
      <c r="FA214">
        <v>0</v>
      </c>
      <c r="FB214">
        <v>0</v>
      </c>
      <c r="FC214">
        <v>0</v>
      </c>
      <c r="FD214">
        <v>0</v>
      </c>
      <c r="FE214">
        <v>0</v>
      </c>
      <c r="FF214">
        <v>0</v>
      </c>
      <c r="FG214">
        <v>0</v>
      </c>
      <c r="FH214">
        <v>4300</v>
      </c>
      <c r="FI214">
        <v>0</v>
      </c>
      <c r="FJ214">
        <v>0</v>
      </c>
      <c r="FK214">
        <v>871004</v>
      </c>
      <c r="FL214">
        <v>0</v>
      </c>
      <c r="FM214">
        <v>0</v>
      </c>
      <c r="FN214">
        <v>0</v>
      </c>
      <c r="FO214">
        <v>0</v>
      </c>
      <c r="FP214">
        <v>0</v>
      </c>
      <c r="FQ214">
        <v>0</v>
      </c>
      <c r="FR214">
        <v>0</v>
      </c>
      <c r="FS214">
        <v>0</v>
      </c>
      <c r="FT214">
        <v>0</v>
      </c>
      <c r="FU214">
        <v>0</v>
      </c>
      <c r="FV214">
        <v>1386723</v>
      </c>
      <c r="FW214">
        <v>0</v>
      </c>
      <c r="FX214">
        <v>0</v>
      </c>
      <c r="FY214">
        <v>0</v>
      </c>
      <c r="FZ214">
        <v>0</v>
      </c>
      <c r="GA214">
        <v>0</v>
      </c>
      <c r="GB214">
        <v>0</v>
      </c>
      <c r="GC214">
        <v>629526</v>
      </c>
      <c r="GD214">
        <v>656855</v>
      </c>
      <c r="GE214">
        <v>498772</v>
      </c>
      <c r="GF214">
        <v>50000000</v>
      </c>
      <c r="GG214">
        <v>96376</v>
      </c>
      <c r="GH214">
        <v>12672</v>
      </c>
      <c r="GI214">
        <v>120477</v>
      </c>
      <c r="GJ214">
        <v>103489</v>
      </c>
      <c r="GK214">
        <v>4316</v>
      </c>
      <c r="GL214">
        <v>2.4095399999999998</v>
      </c>
      <c r="GM214">
        <v>11429</v>
      </c>
      <c r="GN214">
        <v>5191716</v>
      </c>
      <c r="GO214">
        <v>0.21965561213458401</v>
      </c>
      <c r="GS214">
        <v>1.9275199999999999</v>
      </c>
      <c r="GT214">
        <v>1.853709807600942</v>
      </c>
      <c r="GU214">
        <v>0.14146638300581199</v>
      </c>
      <c r="GV214">
        <v>0.94993700000000003</v>
      </c>
      <c r="GW214">
        <v>0.42150163642431521</v>
      </c>
    </row>
    <row r="215" spans="1:205" x14ac:dyDescent="0.2">
      <c r="A215" t="s">
        <v>35</v>
      </c>
      <c r="B215" t="s">
        <v>9</v>
      </c>
      <c r="C215" t="s">
        <v>17</v>
      </c>
      <c r="D215">
        <v>0</v>
      </c>
      <c r="E215">
        <v>6</v>
      </c>
      <c r="F215">
        <v>1</v>
      </c>
      <c r="G215">
        <v>56</v>
      </c>
      <c r="H215">
        <v>13102</v>
      </c>
      <c r="I215">
        <v>0</v>
      </c>
      <c r="J215">
        <v>38403</v>
      </c>
      <c r="K215">
        <v>577201</v>
      </c>
      <c r="L215">
        <v>1399</v>
      </c>
      <c r="M215">
        <v>590735</v>
      </c>
      <c r="N215">
        <v>951</v>
      </c>
      <c r="O215">
        <v>318211</v>
      </c>
      <c r="P215">
        <v>2247</v>
      </c>
      <c r="Q215">
        <v>2102</v>
      </c>
      <c r="R215">
        <v>1129</v>
      </c>
      <c r="S215">
        <v>534594</v>
      </c>
      <c r="T215">
        <v>1241</v>
      </c>
      <c r="U215">
        <v>992119</v>
      </c>
      <c r="V215">
        <v>766</v>
      </c>
      <c r="W215">
        <v>884205</v>
      </c>
      <c r="X215">
        <v>1680</v>
      </c>
      <c r="Y215">
        <v>1292492</v>
      </c>
      <c r="Z215">
        <v>2057</v>
      </c>
      <c r="AA215">
        <v>952114</v>
      </c>
      <c r="AB215">
        <v>11470</v>
      </c>
      <c r="AC215">
        <v>3606</v>
      </c>
      <c r="AD215">
        <v>8557</v>
      </c>
      <c r="AE215">
        <v>0</v>
      </c>
      <c r="AF215">
        <v>0</v>
      </c>
      <c r="AG215">
        <v>719</v>
      </c>
      <c r="AH215">
        <v>13639</v>
      </c>
      <c r="AI215">
        <v>6046</v>
      </c>
      <c r="AJ215">
        <v>19227</v>
      </c>
      <c r="AK215">
        <v>0.92340500000000003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13861</v>
      </c>
      <c r="AR215">
        <v>1289249</v>
      </c>
      <c r="AS215">
        <v>3854</v>
      </c>
      <c r="AT215">
        <v>238</v>
      </c>
      <c r="AU215">
        <v>1289249</v>
      </c>
      <c r="AV215">
        <v>3854</v>
      </c>
      <c r="AW215">
        <v>0</v>
      </c>
      <c r="AX215">
        <v>0</v>
      </c>
      <c r="BB215">
        <v>0.92340500000000003</v>
      </c>
      <c r="BC215">
        <v>54147412</v>
      </c>
      <c r="GF215">
        <v>50000000</v>
      </c>
      <c r="GG215">
        <v>51568</v>
      </c>
      <c r="GH215">
        <v>12655</v>
      </c>
      <c r="GI215">
        <v>75696</v>
      </c>
      <c r="GJ215">
        <v>58692</v>
      </c>
      <c r="GK215">
        <v>4349</v>
      </c>
      <c r="GL215">
        <v>1.5139199999999999</v>
      </c>
      <c r="GM215">
        <v>11470</v>
      </c>
      <c r="GN215">
        <v>5191659</v>
      </c>
      <c r="GO215">
        <v>0.22044427497377059</v>
      </c>
      <c r="GS215">
        <v>1.0313600000000001</v>
      </c>
      <c r="GT215">
        <v>0.17959805559640679</v>
      </c>
      <c r="GU215">
        <v>1.326733940224E-2</v>
      </c>
      <c r="GV215">
        <v>0.91423299999999996</v>
      </c>
      <c r="GW215">
        <v>1.003245343364334</v>
      </c>
    </row>
    <row r="216" spans="1:205" x14ac:dyDescent="0.2">
      <c r="A216" t="s">
        <v>35</v>
      </c>
      <c r="B216" t="s">
        <v>11</v>
      </c>
      <c r="C216" t="s">
        <v>16</v>
      </c>
      <c r="D216">
        <v>0</v>
      </c>
      <c r="E216">
        <v>0</v>
      </c>
      <c r="F216">
        <v>0</v>
      </c>
      <c r="G216">
        <v>62</v>
      </c>
      <c r="H216">
        <v>13116</v>
      </c>
      <c r="I216">
        <v>0</v>
      </c>
      <c r="J216">
        <v>861223</v>
      </c>
      <c r="K216">
        <v>578334</v>
      </c>
      <c r="L216">
        <v>176</v>
      </c>
      <c r="M216">
        <v>592357</v>
      </c>
      <c r="N216">
        <v>149</v>
      </c>
      <c r="O216">
        <v>318697</v>
      </c>
      <c r="P216">
        <v>580</v>
      </c>
      <c r="Q216">
        <v>2108</v>
      </c>
      <c r="R216">
        <v>362</v>
      </c>
      <c r="S216">
        <v>535786</v>
      </c>
      <c r="T216">
        <v>53</v>
      </c>
      <c r="U216">
        <v>993613</v>
      </c>
      <c r="V216">
        <v>40</v>
      </c>
      <c r="W216">
        <v>886185</v>
      </c>
      <c r="X216">
        <v>175</v>
      </c>
      <c r="Y216">
        <v>1294463</v>
      </c>
      <c r="Z216">
        <v>98</v>
      </c>
      <c r="AA216">
        <v>148744293</v>
      </c>
      <c r="AB216">
        <v>1633</v>
      </c>
      <c r="AC216">
        <v>3530</v>
      </c>
      <c r="AD216">
        <v>8560</v>
      </c>
      <c r="AE216">
        <v>1428450</v>
      </c>
      <c r="AF216">
        <v>380422</v>
      </c>
      <c r="AG216">
        <v>1211</v>
      </c>
      <c r="AH216">
        <v>22442</v>
      </c>
      <c r="AI216">
        <v>4727</v>
      </c>
      <c r="AJ216">
        <v>25699</v>
      </c>
      <c r="AK216">
        <v>0.95416999999999996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13861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0.95416999999999996</v>
      </c>
      <c r="BC216">
        <v>52401586</v>
      </c>
      <c r="BD216">
        <v>2588875</v>
      </c>
      <c r="BE216">
        <v>0</v>
      </c>
      <c r="BF216">
        <v>543028</v>
      </c>
      <c r="BG216">
        <v>477167</v>
      </c>
      <c r="BH216">
        <v>73354</v>
      </c>
      <c r="BI216">
        <v>63678</v>
      </c>
      <c r="BJ216">
        <v>120434</v>
      </c>
      <c r="BK216">
        <v>73876</v>
      </c>
      <c r="BL216">
        <v>90138</v>
      </c>
      <c r="BM216">
        <v>4561</v>
      </c>
      <c r="BN216">
        <v>57936</v>
      </c>
      <c r="BO216">
        <v>596881</v>
      </c>
      <c r="BP216">
        <v>130217</v>
      </c>
      <c r="BQ216">
        <v>241749</v>
      </c>
      <c r="BR216">
        <v>125881</v>
      </c>
      <c r="BS216">
        <v>511971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360645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580550</v>
      </c>
      <c r="CM216">
        <v>0</v>
      </c>
      <c r="CN216">
        <v>0</v>
      </c>
      <c r="CO216">
        <v>0</v>
      </c>
      <c r="CP216">
        <v>0</v>
      </c>
      <c r="CQ216">
        <v>0</v>
      </c>
      <c r="CR216">
        <v>0</v>
      </c>
      <c r="CS216">
        <v>4300</v>
      </c>
      <c r="CT216">
        <v>0</v>
      </c>
      <c r="CU216">
        <v>0</v>
      </c>
      <c r="CV216">
        <v>0</v>
      </c>
      <c r="CW216">
        <v>1180331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0</v>
      </c>
      <c r="DH216">
        <v>807347</v>
      </c>
      <c r="DI216">
        <v>0</v>
      </c>
      <c r="DJ216">
        <v>0</v>
      </c>
      <c r="DK216">
        <v>0</v>
      </c>
      <c r="DL216">
        <v>0</v>
      </c>
      <c r="DM216">
        <v>0</v>
      </c>
      <c r="DN216">
        <v>0</v>
      </c>
      <c r="DO216">
        <v>578982</v>
      </c>
      <c r="DP216">
        <v>646087</v>
      </c>
      <c r="DQ216">
        <v>547682</v>
      </c>
      <c r="DR216">
        <v>2588875</v>
      </c>
      <c r="DS216">
        <v>0</v>
      </c>
      <c r="DT216">
        <v>379483</v>
      </c>
      <c r="DU216">
        <v>401726</v>
      </c>
      <c r="DV216">
        <v>99194</v>
      </c>
      <c r="DW216">
        <v>75453</v>
      </c>
      <c r="DX216">
        <v>220253</v>
      </c>
      <c r="DY216">
        <v>187508</v>
      </c>
      <c r="DZ216">
        <v>122992</v>
      </c>
      <c r="EA216">
        <v>18269</v>
      </c>
      <c r="EB216">
        <v>89006</v>
      </c>
      <c r="EC216">
        <v>329828</v>
      </c>
      <c r="ED216">
        <v>22</v>
      </c>
      <c r="EE216">
        <v>160609</v>
      </c>
      <c r="EF216">
        <v>128941</v>
      </c>
      <c r="EG216">
        <v>90</v>
      </c>
      <c r="EH216">
        <v>511935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257520</v>
      </c>
      <c r="EP216">
        <v>0</v>
      </c>
      <c r="EQ216">
        <v>0</v>
      </c>
      <c r="ER216">
        <v>0</v>
      </c>
      <c r="ES216">
        <v>0</v>
      </c>
      <c r="ET216"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786793</v>
      </c>
      <c r="FA216">
        <v>0</v>
      </c>
      <c r="FB216">
        <v>0</v>
      </c>
      <c r="FC216">
        <v>0</v>
      </c>
      <c r="FD216">
        <v>0</v>
      </c>
      <c r="FE216">
        <v>0</v>
      </c>
      <c r="FF216">
        <v>0</v>
      </c>
      <c r="FG216">
        <v>0</v>
      </c>
      <c r="FH216">
        <v>4300</v>
      </c>
      <c r="FI216">
        <v>0</v>
      </c>
      <c r="FJ216">
        <v>0</v>
      </c>
      <c r="FK216">
        <v>871001</v>
      </c>
      <c r="FL216">
        <v>0</v>
      </c>
      <c r="FM216">
        <v>0</v>
      </c>
      <c r="FN216">
        <v>0</v>
      </c>
      <c r="FO216">
        <v>0</v>
      </c>
      <c r="FP216">
        <v>0</v>
      </c>
      <c r="FQ216">
        <v>0</v>
      </c>
      <c r="FR216">
        <v>0</v>
      </c>
      <c r="FS216">
        <v>0</v>
      </c>
      <c r="FT216">
        <v>0</v>
      </c>
      <c r="FU216">
        <v>0</v>
      </c>
      <c r="FV216">
        <v>1386722</v>
      </c>
      <c r="FW216">
        <v>0</v>
      </c>
      <c r="FX216">
        <v>0</v>
      </c>
      <c r="FY216">
        <v>0</v>
      </c>
      <c r="FZ216">
        <v>0</v>
      </c>
      <c r="GA216">
        <v>0</v>
      </c>
      <c r="GB216">
        <v>0</v>
      </c>
      <c r="GC216">
        <v>629524</v>
      </c>
      <c r="GD216">
        <v>656854</v>
      </c>
      <c r="GE216">
        <v>498772</v>
      </c>
      <c r="GF216">
        <v>50000000</v>
      </c>
      <c r="GG216">
        <v>874401</v>
      </c>
      <c r="GH216">
        <v>13847</v>
      </c>
      <c r="GI216">
        <v>889881</v>
      </c>
      <c r="GJ216">
        <v>875603</v>
      </c>
      <c r="GK216">
        <v>431</v>
      </c>
      <c r="GL216">
        <v>17.797619999999998</v>
      </c>
      <c r="GM216">
        <v>1633</v>
      </c>
      <c r="GN216">
        <v>5201543</v>
      </c>
      <c r="GO216">
        <v>3.1384677358597901E-2</v>
      </c>
      <c r="GS216">
        <v>17.488019999999999</v>
      </c>
      <c r="GT216">
        <v>17.866391383007951</v>
      </c>
      <c r="GU216">
        <v>1.363805973273976</v>
      </c>
      <c r="GV216">
        <v>0.94993700000000003</v>
      </c>
      <c r="GW216">
        <v>0.44560849824777371</v>
      </c>
    </row>
    <row r="217" spans="1:205" x14ac:dyDescent="0.2">
      <c r="A217" t="s">
        <v>35</v>
      </c>
      <c r="B217" t="s">
        <v>11</v>
      </c>
      <c r="C217" t="s">
        <v>17</v>
      </c>
      <c r="D217">
        <v>0</v>
      </c>
      <c r="E217">
        <v>0</v>
      </c>
      <c r="F217">
        <v>0</v>
      </c>
      <c r="G217">
        <v>62</v>
      </c>
      <c r="H217">
        <v>13116</v>
      </c>
      <c r="I217">
        <v>0</v>
      </c>
      <c r="J217">
        <v>620436</v>
      </c>
      <c r="K217">
        <v>578332</v>
      </c>
      <c r="L217">
        <v>176</v>
      </c>
      <c r="M217">
        <v>592357</v>
      </c>
      <c r="N217">
        <v>149</v>
      </c>
      <c r="O217">
        <v>318696</v>
      </c>
      <c r="P217">
        <v>580</v>
      </c>
      <c r="Q217">
        <v>2108</v>
      </c>
      <c r="R217">
        <v>362</v>
      </c>
      <c r="S217">
        <v>535786</v>
      </c>
      <c r="T217">
        <v>53</v>
      </c>
      <c r="U217">
        <v>993612</v>
      </c>
      <c r="V217">
        <v>40</v>
      </c>
      <c r="W217">
        <v>886182</v>
      </c>
      <c r="X217">
        <v>175</v>
      </c>
      <c r="Y217">
        <v>1294461</v>
      </c>
      <c r="Z217">
        <v>98</v>
      </c>
      <c r="AA217">
        <v>52322332</v>
      </c>
      <c r="AB217">
        <v>1633</v>
      </c>
      <c r="AC217">
        <v>3678</v>
      </c>
      <c r="AD217">
        <v>8566</v>
      </c>
      <c r="AE217">
        <v>0</v>
      </c>
      <c r="AF217">
        <v>0</v>
      </c>
      <c r="AG217">
        <v>730</v>
      </c>
      <c r="AH217">
        <v>13783</v>
      </c>
      <c r="AI217">
        <v>5809</v>
      </c>
      <c r="AJ217">
        <v>19355</v>
      </c>
      <c r="AK217">
        <v>0.75566900000000004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13861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0.75566900000000004</v>
      </c>
      <c r="BC217">
        <v>66166502</v>
      </c>
      <c r="GF217">
        <v>50000000</v>
      </c>
      <c r="GG217">
        <v>633614</v>
      </c>
      <c r="GH217">
        <v>13847</v>
      </c>
      <c r="GI217">
        <v>649094</v>
      </c>
      <c r="GJ217">
        <v>634816</v>
      </c>
      <c r="GK217">
        <v>431</v>
      </c>
      <c r="GL217">
        <v>12.98188</v>
      </c>
      <c r="GM217">
        <v>1633</v>
      </c>
      <c r="GN217">
        <v>5201534</v>
      </c>
      <c r="GO217">
        <v>3.1384731645169181E-2</v>
      </c>
      <c r="GS217">
        <v>12.672280000000001</v>
      </c>
      <c r="GT217">
        <v>6.2999199671029382</v>
      </c>
      <c r="GU217">
        <v>0.38085233772965688</v>
      </c>
      <c r="GV217">
        <v>0.91423299999999996</v>
      </c>
      <c r="GW217">
        <v>-17.343937486395689</v>
      </c>
    </row>
    <row r="218" spans="1:205" x14ac:dyDescent="0.2">
      <c r="A218" t="s">
        <v>36</v>
      </c>
      <c r="B218" t="s">
        <v>10</v>
      </c>
      <c r="C218" t="s">
        <v>16</v>
      </c>
      <c r="D218">
        <v>0</v>
      </c>
      <c r="E218">
        <v>0</v>
      </c>
      <c r="F218">
        <v>0</v>
      </c>
      <c r="G218">
        <v>0</v>
      </c>
      <c r="H218">
        <v>14571</v>
      </c>
      <c r="I218">
        <v>0</v>
      </c>
      <c r="J218">
        <v>90711</v>
      </c>
      <c r="K218">
        <v>573711</v>
      </c>
      <c r="L218">
        <v>12</v>
      </c>
      <c r="M218">
        <v>595303</v>
      </c>
      <c r="N218">
        <v>4</v>
      </c>
      <c r="O218">
        <v>320538</v>
      </c>
      <c r="P218">
        <v>22</v>
      </c>
      <c r="Q218">
        <v>0</v>
      </c>
      <c r="R218">
        <v>15</v>
      </c>
      <c r="S218">
        <v>504336</v>
      </c>
      <c r="T218">
        <v>4</v>
      </c>
      <c r="U218">
        <v>990901</v>
      </c>
      <c r="V218">
        <v>2</v>
      </c>
      <c r="W218">
        <v>873203</v>
      </c>
      <c r="X218">
        <v>4</v>
      </c>
      <c r="Y218">
        <v>1297305</v>
      </c>
      <c r="Z218">
        <v>2</v>
      </c>
      <c r="AA218">
        <v>11502610</v>
      </c>
      <c r="AB218">
        <v>65</v>
      </c>
      <c r="AC218">
        <v>83</v>
      </c>
      <c r="AD218">
        <v>17162</v>
      </c>
      <c r="AE218">
        <v>403362</v>
      </c>
      <c r="AF218">
        <v>453124</v>
      </c>
      <c r="AG218">
        <v>91</v>
      </c>
      <c r="AH218">
        <v>160</v>
      </c>
      <c r="AI218">
        <v>5</v>
      </c>
      <c r="AJ218">
        <v>155</v>
      </c>
      <c r="AK218">
        <v>0.97758599999999996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1882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BB218">
        <v>0.97758599999999996</v>
      </c>
      <c r="BC218">
        <v>51146399</v>
      </c>
      <c r="BD218">
        <v>2592391</v>
      </c>
      <c r="BE218">
        <v>0</v>
      </c>
      <c r="BF218">
        <v>539797</v>
      </c>
      <c r="BG218">
        <v>479262</v>
      </c>
      <c r="BH218">
        <v>73032</v>
      </c>
      <c r="BI218">
        <v>61052</v>
      </c>
      <c r="BJ218">
        <v>118706</v>
      </c>
      <c r="BK218">
        <v>73371</v>
      </c>
      <c r="BL218">
        <v>88767</v>
      </c>
      <c r="BM218">
        <v>2289</v>
      </c>
      <c r="BN218">
        <v>58027</v>
      </c>
      <c r="BO218">
        <v>602318</v>
      </c>
      <c r="BP218">
        <v>109028</v>
      </c>
      <c r="BQ218">
        <v>244341</v>
      </c>
      <c r="BR218">
        <v>121629</v>
      </c>
      <c r="BS218">
        <v>518346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352906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578409</v>
      </c>
      <c r="CM218">
        <v>0</v>
      </c>
      <c r="CN218">
        <v>0</v>
      </c>
      <c r="CO218">
        <v>0</v>
      </c>
      <c r="CP218">
        <v>0</v>
      </c>
      <c r="CQ218">
        <v>0</v>
      </c>
      <c r="CR218">
        <v>0</v>
      </c>
      <c r="CS218">
        <v>2149</v>
      </c>
      <c r="CT218">
        <v>0</v>
      </c>
      <c r="CU218">
        <v>0</v>
      </c>
      <c r="CV218">
        <v>0</v>
      </c>
      <c r="CW218">
        <v>1184740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0</v>
      </c>
      <c r="DG218">
        <v>0</v>
      </c>
      <c r="DH218">
        <v>800179</v>
      </c>
      <c r="DI218">
        <v>0</v>
      </c>
      <c r="DJ218">
        <v>0</v>
      </c>
      <c r="DK218">
        <v>0</v>
      </c>
      <c r="DL218">
        <v>0</v>
      </c>
      <c r="DM218">
        <v>0</v>
      </c>
      <c r="DN218">
        <v>0</v>
      </c>
      <c r="DO218">
        <v>569593</v>
      </c>
      <c r="DP218">
        <v>639420</v>
      </c>
      <c r="DQ218">
        <v>551671</v>
      </c>
      <c r="DR218">
        <v>2592391</v>
      </c>
      <c r="DS218">
        <v>0</v>
      </c>
      <c r="DT218">
        <v>375198</v>
      </c>
      <c r="DU218">
        <v>407846</v>
      </c>
      <c r="DV218">
        <v>100478</v>
      </c>
      <c r="DW218">
        <v>74199</v>
      </c>
      <c r="DX218">
        <v>219636</v>
      </c>
      <c r="DY218">
        <v>181878</v>
      </c>
      <c r="DZ218">
        <v>124559</v>
      </c>
      <c r="EA218">
        <v>16374</v>
      </c>
      <c r="EB218">
        <v>88141</v>
      </c>
      <c r="EC218">
        <v>339175</v>
      </c>
      <c r="ED218">
        <v>11</v>
      </c>
      <c r="EE218">
        <v>160344</v>
      </c>
      <c r="EF218">
        <v>123268</v>
      </c>
      <c r="EG218">
        <v>41</v>
      </c>
      <c r="EH218">
        <v>518328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231073</v>
      </c>
      <c r="EP218">
        <v>0</v>
      </c>
      <c r="EQ218">
        <v>0</v>
      </c>
      <c r="ER218">
        <v>0</v>
      </c>
      <c r="ES218">
        <v>0</v>
      </c>
      <c r="ET218"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786948</v>
      </c>
      <c r="FA218">
        <v>0</v>
      </c>
      <c r="FB218">
        <v>0</v>
      </c>
      <c r="FC218">
        <v>0</v>
      </c>
      <c r="FD218">
        <v>0</v>
      </c>
      <c r="FE218">
        <v>0</v>
      </c>
      <c r="FF218">
        <v>0</v>
      </c>
      <c r="FG218">
        <v>0</v>
      </c>
      <c r="FH218">
        <v>2149</v>
      </c>
      <c r="FI218">
        <v>0</v>
      </c>
      <c r="FJ218">
        <v>0</v>
      </c>
      <c r="FK218">
        <v>860082</v>
      </c>
      <c r="FL218">
        <v>0</v>
      </c>
      <c r="FM218">
        <v>0</v>
      </c>
      <c r="FN218">
        <v>0</v>
      </c>
      <c r="FO218">
        <v>0</v>
      </c>
      <c r="FP218">
        <v>0</v>
      </c>
      <c r="FQ218">
        <v>0</v>
      </c>
      <c r="FR218">
        <v>0</v>
      </c>
      <c r="FS218">
        <v>0</v>
      </c>
      <c r="FT218">
        <v>0</v>
      </c>
      <c r="FU218">
        <v>0</v>
      </c>
      <c r="FV218">
        <v>1384306</v>
      </c>
      <c r="FW218">
        <v>0</v>
      </c>
      <c r="FX218">
        <v>0</v>
      </c>
      <c r="FY218">
        <v>0</v>
      </c>
      <c r="FZ218">
        <v>0</v>
      </c>
      <c r="GA218">
        <v>0</v>
      </c>
      <c r="GB218">
        <v>0</v>
      </c>
      <c r="GC218">
        <v>628295</v>
      </c>
      <c r="GD218">
        <v>651199</v>
      </c>
      <c r="GE218">
        <v>495504</v>
      </c>
      <c r="GF218">
        <v>50000001</v>
      </c>
      <c r="GG218">
        <v>105282</v>
      </c>
      <c r="GH218">
        <v>7565</v>
      </c>
      <c r="GI218">
        <v>112912</v>
      </c>
      <c r="GJ218">
        <v>105324</v>
      </c>
      <c r="GK218">
        <v>23</v>
      </c>
      <c r="GL218">
        <v>2.2582399548352008</v>
      </c>
      <c r="GM218">
        <v>65</v>
      </c>
      <c r="GN218">
        <v>5155297</v>
      </c>
      <c r="GO218">
        <v>1.2608231972846911E-3</v>
      </c>
      <c r="GS218">
        <v>2.1056399578872012</v>
      </c>
      <c r="GT218">
        <v>1.758518541621914</v>
      </c>
      <c r="GU218">
        <v>0.13752824581183509</v>
      </c>
      <c r="GV218">
        <v>0.971715</v>
      </c>
      <c r="GW218">
        <v>0.60418950000771243</v>
      </c>
    </row>
    <row r="219" spans="1:205" x14ac:dyDescent="0.2">
      <c r="A219" t="s">
        <v>36</v>
      </c>
      <c r="B219" t="s">
        <v>10</v>
      </c>
      <c r="C219" t="s">
        <v>17</v>
      </c>
      <c r="D219">
        <v>0</v>
      </c>
      <c r="E219">
        <v>0</v>
      </c>
      <c r="F219">
        <v>0</v>
      </c>
      <c r="G219">
        <v>0</v>
      </c>
      <c r="H219">
        <v>14571</v>
      </c>
      <c r="I219">
        <v>0</v>
      </c>
      <c r="J219">
        <v>29326</v>
      </c>
      <c r="K219">
        <v>573709</v>
      </c>
      <c r="L219">
        <v>12</v>
      </c>
      <c r="M219">
        <v>595304</v>
      </c>
      <c r="N219">
        <v>4</v>
      </c>
      <c r="O219">
        <v>320538</v>
      </c>
      <c r="P219">
        <v>22</v>
      </c>
      <c r="Q219">
        <v>0</v>
      </c>
      <c r="R219">
        <v>15</v>
      </c>
      <c r="S219">
        <v>504334</v>
      </c>
      <c r="T219">
        <v>4</v>
      </c>
      <c r="U219">
        <v>990897</v>
      </c>
      <c r="V219">
        <v>2</v>
      </c>
      <c r="W219">
        <v>873202</v>
      </c>
      <c r="X219">
        <v>4</v>
      </c>
      <c r="Y219">
        <v>1297304</v>
      </c>
      <c r="Z219">
        <v>2</v>
      </c>
      <c r="AA219">
        <v>619404</v>
      </c>
      <c r="AB219">
        <v>65</v>
      </c>
      <c r="AC219">
        <v>88</v>
      </c>
      <c r="AD219">
        <v>17162</v>
      </c>
      <c r="AE219">
        <v>0</v>
      </c>
      <c r="AF219">
        <v>0</v>
      </c>
      <c r="AG219">
        <v>27</v>
      </c>
      <c r="AH219">
        <v>79</v>
      </c>
      <c r="AI219">
        <v>5</v>
      </c>
      <c r="AJ219">
        <v>92</v>
      </c>
      <c r="AK219">
        <v>0.95538400000000001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1882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BB219">
        <v>0.95538400000000001</v>
      </c>
      <c r="BC219">
        <v>52334983</v>
      </c>
      <c r="GF219">
        <v>50000002</v>
      </c>
      <c r="GG219">
        <v>43897</v>
      </c>
      <c r="GH219">
        <v>7565</v>
      </c>
      <c r="GI219">
        <v>51527</v>
      </c>
      <c r="GJ219">
        <v>43939</v>
      </c>
      <c r="GK219">
        <v>23</v>
      </c>
      <c r="GL219">
        <v>1.0305399587784021</v>
      </c>
      <c r="GM219">
        <v>65</v>
      </c>
      <c r="GN219">
        <v>5155288</v>
      </c>
      <c r="GO219">
        <v>1.2608253983771821E-3</v>
      </c>
      <c r="GS219">
        <v>0.87793996488240145</v>
      </c>
      <c r="GT219">
        <v>0.12680724918922651</v>
      </c>
      <c r="GU219">
        <v>9.6919689690732405E-3</v>
      </c>
      <c r="GV219">
        <v>0.93825099999999995</v>
      </c>
      <c r="GW219">
        <v>1.8260572064404901</v>
      </c>
    </row>
    <row r="220" spans="1:205" x14ac:dyDescent="0.2">
      <c r="A220" t="s">
        <v>36</v>
      </c>
      <c r="B220" t="s">
        <v>8</v>
      </c>
      <c r="C220" t="s">
        <v>16</v>
      </c>
      <c r="D220">
        <v>0</v>
      </c>
      <c r="E220">
        <v>0</v>
      </c>
      <c r="F220">
        <v>0</v>
      </c>
      <c r="G220">
        <v>0</v>
      </c>
      <c r="H220">
        <v>14571</v>
      </c>
      <c r="I220">
        <v>0</v>
      </c>
      <c r="J220">
        <v>163561</v>
      </c>
      <c r="K220">
        <v>573696</v>
      </c>
      <c r="L220">
        <v>7601</v>
      </c>
      <c r="M220">
        <v>595285</v>
      </c>
      <c r="N220">
        <v>11</v>
      </c>
      <c r="O220">
        <v>312960</v>
      </c>
      <c r="P220">
        <v>49</v>
      </c>
      <c r="Q220">
        <v>0</v>
      </c>
      <c r="R220">
        <v>7592</v>
      </c>
      <c r="S220">
        <v>504322</v>
      </c>
      <c r="T220">
        <v>18</v>
      </c>
      <c r="U220">
        <v>987092</v>
      </c>
      <c r="V220">
        <v>3795</v>
      </c>
      <c r="W220">
        <v>865607</v>
      </c>
      <c r="X220">
        <v>27</v>
      </c>
      <c r="Y220">
        <v>1285916</v>
      </c>
      <c r="Z220">
        <v>11391</v>
      </c>
      <c r="AA220">
        <v>20670772</v>
      </c>
      <c r="AB220">
        <v>2826872</v>
      </c>
      <c r="AC220">
        <v>83</v>
      </c>
      <c r="AD220">
        <v>17162</v>
      </c>
      <c r="AE220">
        <v>492978</v>
      </c>
      <c r="AF220">
        <v>431175</v>
      </c>
      <c r="AG220">
        <v>71</v>
      </c>
      <c r="AH220">
        <v>193</v>
      </c>
      <c r="AI220">
        <v>5</v>
      </c>
      <c r="AJ220">
        <v>198</v>
      </c>
      <c r="AK220">
        <v>0.971715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1882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BB220">
        <v>0.971715</v>
      </c>
      <c r="BC220">
        <v>51455414</v>
      </c>
      <c r="BD220">
        <v>2592391</v>
      </c>
      <c r="BE220">
        <v>0</v>
      </c>
      <c r="BF220">
        <v>539797</v>
      </c>
      <c r="BG220">
        <v>479262</v>
      </c>
      <c r="BH220">
        <v>73032</v>
      </c>
      <c r="BI220">
        <v>61052</v>
      </c>
      <c r="BJ220">
        <v>118706</v>
      </c>
      <c r="BK220">
        <v>73371</v>
      </c>
      <c r="BL220">
        <v>88767</v>
      </c>
      <c r="BM220">
        <v>2289</v>
      </c>
      <c r="BN220">
        <v>58027</v>
      </c>
      <c r="BO220">
        <v>602318</v>
      </c>
      <c r="BP220">
        <v>109028</v>
      </c>
      <c r="BQ220">
        <v>244341</v>
      </c>
      <c r="BR220">
        <v>121629</v>
      </c>
      <c r="BS220">
        <v>518346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352906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>
        <v>0</v>
      </c>
      <c r="CJ220">
        <v>0</v>
      </c>
      <c r="CK220">
        <v>0</v>
      </c>
      <c r="CL220">
        <v>578409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>
        <v>2149</v>
      </c>
      <c r="CT220">
        <v>0</v>
      </c>
      <c r="CU220">
        <v>0</v>
      </c>
      <c r="CV220">
        <v>0</v>
      </c>
      <c r="CW220">
        <v>1184740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800179</v>
      </c>
      <c r="DI220">
        <v>0</v>
      </c>
      <c r="DJ220">
        <v>0</v>
      </c>
      <c r="DK220">
        <v>0</v>
      </c>
      <c r="DL220">
        <v>0</v>
      </c>
      <c r="DM220">
        <v>0</v>
      </c>
      <c r="DN220">
        <v>0</v>
      </c>
      <c r="DO220">
        <v>569593</v>
      </c>
      <c r="DP220">
        <v>639420</v>
      </c>
      <c r="DQ220">
        <v>551671</v>
      </c>
      <c r="DR220">
        <v>2592391</v>
      </c>
      <c r="DS220">
        <v>0</v>
      </c>
      <c r="DT220">
        <v>375198</v>
      </c>
      <c r="DU220">
        <v>407846</v>
      </c>
      <c r="DV220">
        <v>100478</v>
      </c>
      <c r="DW220">
        <v>74199</v>
      </c>
      <c r="DX220">
        <v>219636</v>
      </c>
      <c r="DY220">
        <v>181878</v>
      </c>
      <c r="DZ220">
        <v>124559</v>
      </c>
      <c r="EA220">
        <v>16374</v>
      </c>
      <c r="EB220">
        <v>88141</v>
      </c>
      <c r="EC220">
        <v>339175</v>
      </c>
      <c r="ED220">
        <v>11</v>
      </c>
      <c r="EE220">
        <v>160344</v>
      </c>
      <c r="EF220">
        <v>123268</v>
      </c>
      <c r="EG220">
        <v>41</v>
      </c>
      <c r="EH220">
        <v>518328</v>
      </c>
      <c r="EI220">
        <v>0</v>
      </c>
      <c r="EJ220">
        <v>0</v>
      </c>
      <c r="EK220">
        <v>0</v>
      </c>
      <c r="EL220">
        <v>0</v>
      </c>
      <c r="EM220">
        <v>0</v>
      </c>
      <c r="EN220">
        <v>0</v>
      </c>
      <c r="EO220">
        <v>231073</v>
      </c>
      <c r="EP220">
        <v>0</v>
      </c>
      <c r="EQ220">
        <v>0</v>
      </c>
      <c r="ER220">
        <v>0</v>
      </c>
      <c r="ES220">
        <v>0</v>
      </c>
      <c r="ET220">
        <v>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786948</v>
      </c>
      <c r="FA220">
        <v>0</v>
      </c>
      <c r="FB220">
        <v>0</v>
      </c>
      <c r="FC220">
        <v>0</v>
      </c>
      <c r="FD220">
        <v>0</v>
      </c>
      <c r="FE220">
        <v>0</v>
      </c>
      <c r="FF220">
        <v>0</v>
      </c>
      <c r="FG220">
        <v>0</v>
      </c>
      <c r="FH220">
        <v>2149</v>
      </c>
      <c r="FI220">
        <v>0</v>
      </c>
      <c r="FJ220">
        <v>0</v>
      </c>
      <c r="FK220">
        <v>860082</v>
      </c>
      <c r="FL220">
        <v>0</v>
      </c>
      <c r="FM220">
        <v>0</v>
      </c>
      <c r="FN220">
        <v>0</v>
      </c>
      <c r="FO220">
        <v>0</v>
      </c>
      <c r="FP220">
        <v>0</v>
      </c>
      <c r="FQ220">
        <v>0</v>
      </c>
      <c r="FR220">
        <v>0</v>
      </c>
      <c r="FS220">
        <v>0</v>
      </c>
      <c r="FT220">
        <v>0</v>
      </c>
      <c r="FU220">
        <v>0</v>
      </c>
      <c r="FV220">
        <v>1384306</v>
      </c>
      <c r="FW220">
        <v>0</v>
      </c>
      <c r="FX220">
        <v>0</v>
      </c>
      <c r="FY220">
        <v>0</v>
      </c>
      <c r="FZ220">
        <v>0</v>
      </c>
      <c r="GA220">
        <v>0</v>
      </c>
      <c r="GB220">
        <v>0</v>
      </c>
      <c r="GC220">
        <v>628295</v>
      </c>
      <c r="GD220">
        <v>651199</v>
      </c>
      <c r="GE220">
        <v>495504</v>
      </c>
      <c r="GF220">
        <v>50000001</v>
      </c>
      <c r="GG220">
        <v>178132</v>
      </c>
      <c r="GH220">
        <v>7556</v>
      </c>
      <c r="GI220">
        <v>216172</v>
      </c>
      <c r="GJ220">
        <v>197191</v>
      </c>
      <c r="GK220">
        <v>11425</v>
      </c>
      <c r="GL220">
        <v>4.3234399135312014</v>
      </c>
      <c r="GM220">
        <v>30484</v>
      </c>
      <c r="GN220">
        <v>5124878</v>
      </c>
      <c r="GO220">
        <v>0.59130668224656202</v>
      </c>
      <c r="GS220">
        <v>3.5626399287472008</v>
      </c>
      <c r="GT220">
        <v>3.55796398282058</v>
      </c>
      <c r="GU220">
        <v>0.27658615219359689</v>
      </c>
      <c r="GV220">
        <v>0.971715</v>
      </c>
      <c r="GW220">
        <v>0</v>
      </c>
    </row>
    <row r="221" spans="1:205" x14ac:dyDescent="0.2">
      <c r="A221" t="s">
        <v>36</v>
      </c>
      <c r="B221" t="s">
        <v>8</v>
      </c>
      <c r="C221" t="s">
        <v>17</v>
      </c>
      <c r="D221">
        <v>0</v>
      </c>
      <c r="E221">
        <v>0</v>
      </c>
      <c r="F221">
        <v>0</v>
      </c>
      <c r="G221">
        <v>0</v>
      </c>
      <c r="H221">
        <v>14571</v>
      </c>
      <c r="I221">
        <v>0</v>
      </c>
      <c r="J221">
        <v>97411</v>
      </c>
      <c r="K221">
        <v>573694</v>
      </c>
      <c r="L221">
        <v>7601</v>
      </c>
      <c r="M221">
        <v>595286</v>
      </c>
      <c r="N221">
        <v>11</v>
      </c>
      <c r="O221">
        <v>312960</v>
      </c>
      <c r="P221">
        <v>49</v>
      </c>
      <c r="Q221">
        <v>0</v>
      </c>
      <c r="R221">
        <v>7592</v>
      </c>
      <c r="S221">
        <v>504320</v>
      </c>
      <c r="T221">
        <v>18</v>
      </c>
      <c r="U221">
        <v>987088</v>
      </c>
      <c r="V221">
        <v>3795</v>
      </c>
      <c r="W221">
        <v>865606</v>
      </c>
      <c r="X221">
        <v>27</v>
      </c>
      <c r="Y221">
        <v>1285915</v>
      </c>
      <c r="Z221">
        <v>11391</v>
      </c>
      <c r="AA221">
        <v>1801404</v>
      </c>
      <c r="AB221">
        <v>2826864</v>
      </c>
      <c r="AC221">
        <v>91</v>
      </c>
      <c r="AD221">
        <v>17162</v>
      </c>
      <c r="AE221">
        <v>0</v>
      </c>
      <c r="AF221">
        <v>0</v>
      </c>
      <c r="AG221">
        <v>27</v>
      </c>
      <c r="AH221">
        <v>88</v>
      </c>
      <c r="AI221">
        <v>5</v>
      </c>
      <c r="AJ221">
        <v>91</v>
      </c>
      <c r="AK221">
        <v>0.93825099999999995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1882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BB221">
        <v>0.93825099999999995</v>
      </c>
      <c r="BC221">
        <v>53290641</v>
      </c>
      <c r="GF221">
        <v>50000002</v>
      </c>
      <c r="GG221">
        <v>111982</v>
      </c>
      <c r="GH221">
        <v>7556</v>
      </c>
      <c r="GI221">
        <v>150022</v>
      </c>
      <c r="GJ221">
        <v>131041</v>
      </c>
      <c r="GK221">
        <v>11425</v>
      </c>
      <c r="GL221">
        <v>3.0004398799824048</v>
      </c>
      <c r="GM221">
        <v>30484</v>
      </c>
      <c r="GN221">
        <v>5124869</v>
      </c>
      <c r="GO221">
        <v>0.59130771452507713</v>
      </c>
      <c r="GS221">
        <v>2.2396399104144029</v>
      </c>
      <c r="GT221">
        <v>0.7287458933539106</v>
      </c>
      <c r="GU221">
        <v>5.4699722866827089E-2</v>
      </c>
      <c r="GV221">
        <v>0.93825099999999995</v>
      </c>
      <c r="GW221">
        <v>0</v>
      </c>
    </row>
    <row r="222" spans="1:205" x14ac:dyDescent="0.2">
      <c r="A222" t="s">
        <v>36</v>
      </c>
      <c r="B222" t="s">
        <v>12</v>
      </c>
      <c r="C222" t="s">
        <v>16</v>
      </c>
      <c r="D222">
        <v>0</v>
      </c>
      <c r="E222">
        <v>0</v>
      </c>
      <c r="F222">
        <v>0</v>
      </c>
      <c r="G222">
        <v>0</v>
      </c>
      <c r="H222">
        <v>14572</v>
      </c>
      <c r="I222">
        <v>0</v>
      </c>
      <c r="J222">
        <v>782452</v>
      </c>
      <c r="K222">
        <v>573724</v>
      </c>
      <c r="L222">
        <v>8</v>
      </c>
      <c r="M222">
        <v>595334</v>
      </c>
      <c r="N222">
        <v>1</v>
      </c>
      <c r="O222">
        <v>320556</v>
      </c>
      <c r="P222">
        <v>3</v>
      </c>
      <c r="Q222">
        <v>0</v>
      </c>
      <c r="R222">
        <v>1</v>
      </c>
      <c r="S222">
        <v>504343</v>
      </c>
      <c r="T222">
        <v>4</v>
      </c>
      <c r="U222">
        <v>990905</v>
      </c>
      <c r="V222">
        <v>2</v>
      </c>
      <c r="W222">
        <v>873223</v>
      </c>
      <c r="X222">
        <v>2</v>
      </c>
      <c r="Y222">
        <v>1297319</v>
      </c>
      <c r="Z222">
        <v>2</v>
      </c>
      <c r="AA222">
        <v>90957229</v>
      </c>
      <c r="AB222">
        <v>23</v>
      </c>
      <c r="AC222">
        <v>83</v>
      </c>
      <c r="AD222">
        <v>17161</v>
      </c>
      <c r="AE222">
        <v>897433</v>
      </c>
      <c r="AF222">
        <v>526799</v>
      </c>
      <c r="AG222">
        <v>226</v>
      </c>
      <c r="AH222">
        <v>167</v>
      </c>
      <c r="AI222">
        <v>7</v>
      </c>
      <c r="AJ222">
        <v>214</v>
      </c>
      <c r="AK222">
        <v>0.984402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1882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9740682</v>
      </c>
      <c r="AZ222">
        <v>7206434</v>
      </c>
      <c r="BA222">
        <v>3775758</v>
      </c>
      <c r="BB222">
        <v>0.984402</v>
      </c>
      <c r="BC222">
        <v>50792280</v>
      </c>
      <c r="BD222">
        <v>2592393</v>
      </c>
      <c r="BE222">
        <v>0</v>
      </c>
      <c r="BF222">
        <v>539797</v>
      </c>
      <c r="BG222">
        <v>479262</v>
      </c>
      <c r="BH222">
        <v>73033</v>
      </c>
      <c r="BI222">
        <v>61052</v>
      </c>
      <c r="BJ222">
        <v>118707</v>
      </c>
      <c r="BK222">
        <v>73371</v>
      </c>
      <c r="BL222">
        <v>88767</v>
      </c>
      <c r="BM222">
        <v>2289</v>
      </c>
      <c r="BN222">
        <v>58027</v>
      </c>
      <c r="BO222">
        <v>602320</v>
      </c>
      <c r="BP222">
        <v>109028</v>
      </c>
      <c r="BQ222">
        <v>244341</v>
      </c>
      <c r="BR222">
        <v>121630</v>
      </c>
      <c r="BS222">
        <v>518347</v>
      </c>
      <c r="BT222">
        <v>0</v>
      </c>
      <c r="BU222">
        <v>0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352906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0</v>
      </c>
      <c r="CH222">
        <v>0</v>
      </c>
      <c r="CI222">
        <v>0</v>
      </c>
      <c r="CJ222">
        <v>0</v>
      </c>
      <c r="CK222">
        <v>0</v>
      </c>
      <c r="CL222">
        <v>578409</v>
      </c>
      <c r="CM222">
        <v>0</v>
      </c>
      <c r="CN222">
        <v>0</v>
      </c>
      <c r="CO222">
        <v>0</v>
      </c>
      <c r="CP222">
        <v>0</v>
      </c>
      <c r="CQ222">
        <v>0</v>
      </c>
      <c r="CR222">
        <v>0</v>
      </c>
      <c r="CS222">
        <v>2149</v>
      </c>
      <c r="CT222">
        <v>0</v>
      </c>
      <c r="CU222">
        <v>0</v>
      </c>
      <c r="CV222">
        <v>0</v>
      </c>
      <c r="CW222">
        <v>1184740</v>
      </c>
      <c r="CX222">
        <v>0</v>
      </c>
      <c r="CY222">
        <v>0</v>
      </c>
      <c r="CZ222">
        <v>0</v>
      </c>
      <c r="DA222">
        <v>0</v>
      </c>
      <c r="DB222">
        <v>0</v>
      </c>
      <c r="DC222">
        <v>0</v>
      </c>
      <c r="DD222">
        <v>0</v>
      </c>
      <c r="DE222">
        <v>0</v>
      </c>
      <c r="DF222">
        <v>0</v>
      </c>
      <c r="DG222">
        <v>0</v>
      </c>
      <c r="DH222">
        <v>800180</v>
      </c>
      <c r="DI222">
        <v>0</v>
      </c>
      <c r="DJ222">
        <v>0</v>
      </c>
      <c r="DK222">
        <v>0</v>
      </c>
      <c r="DL222">
        <v>0</v>
      </c>
      <c r="DM222">
        <v>0</v>
      </c>
      <c r="DN222">
        <v>0</v>
      </c>
      <c r="DO222">
        <v>569596</v>
      </c>
      <c r="DP222">
        <v>639422</v>
      </c>
      <c r="DQ222">
        <v>551671</v>
      </c>
      <c r="DR222">
        <v>2592393</v>
      </c>
      <c r="DS222">
        <v>0</v>
      </c>
      <c r="DT222">
        <v>375198</v>
      </c>
      <c r="DU222">
        <v>407846</v>
      </c>
      <c r="DV222">
        <v>100479</v>
      </c>
      <c r="DW222">
        <v>74199</v>
      </c>
      <c r="DX222">
        <v>219637</v>
      </c>
      <c r="DY222">
        <v>181878</v>
      </c>
      <c r="DZ222">
        <v>124559</v>
      </c>
      <c r="EA222">
        <v>16374</v>
      </c>
      <c r="EB222">
        <v>88141</v>
      </c>
      <c r="EC222">
        <v>339177</v>
      </c>
      <c r="ED222">
        <v>11</v>
      </c>
      <c r="EE222">
        <v>160344</v>
      </c>
      <c r="EF222">
        <v>123269</v>
      </c>
      <c r="EG222">
        <v>41</v>
      </c>
      <c r="EH222">
        <v>518329</v>
      </c>
      <c r="EI222">
        <v>0</v>
      </c>
      <c r="EJ222">
        <v>0</v>
      </c>
      <c r="EK222">
        <v>0</v>
      </c>
      <c r="EL222">
        <v>0</v>
      </c>
      <c r="EM222">
        <v>0</v>
      </c>
      <c r="EN222">
        <v>0</v>
      </c>
      <c r="EO222">
        <v>231073</v>
      </c>
      <c r="EP222">
        <v>0</v>
      </c>
      <c r="EQ222">
        <v>0</v>
      </c>
      <c r="ER222">
        <v>0</v>
      </c>
      <c r="ES222">
        <v>0</v>
      </c>
      <c r="ET222"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786948</v>
      </c>
      <c r="FA222">
        <v>0</v>
      </c>
      <c r="FB222">
        <v>0</v>
      </c>
      <c r="FC222">
        <v>0</v>
      </c>
      <c r="FD222">
        <v>0</v>
      </c>
      <c r="FE222">
        <v>0</v>
      </c>
      <c r="FF222">
        <v>0</v>
      </c>
      <c r="FG222">
        <v>0</v>
      </c>
      <c r="FH222">
        <v>2149</v>
      </c>
      <c r="FI222">
        <v>0</v>
      </c>
      <c r="FJ222">
        <v>0</v>
      </c>
      <c r="FK222">
        <v>860082</v>
      </c>
      <c r="FL222">
        <v>0</v>
      </c>
      <c r="FM222">
        <v>0</v>
      </c>
      <c r="FN222">
        <v>0</v>
      </c>
      <c r="FO222">
        <v>0</v>
      </c>
      <c r="FP222">
        <v>0</v>
      </c>
      <c r="FQ222">
        <v>0</v>
      </c>
      <c r="FR222">
        <v>0</v>
      </c>
      <c r="FS222">
        <v>0</v>
      </c>
      <c r="FT222">
        <v>0</v>
      </c>
      <c r="FU222">
        <v>0</v>
      </c>
      <c r="FV222">
        <v>1384307</v>
      </c>
      <c r="FW222">
        <v>0</v>
      </c>
      <c r="FX222">
        <v>0</v>
      </c>
      <c r="FY222">
        <v>0</v>
      </c>
      <c r="FZ222">
        <v>0</v>
      </c>
      <c r="GA222">
        <v>0</v>
      </c>
      <c r="GB222">
        <v>0</v>
      </c>
      <c r="GC222">
        <v>628297</v>
      </c>
      <c r="GD222">
        <v>651202</v>
      </c>
      <c r="GE222">
        <v>495504</v>
      </c>
      <c r="GF222">
        <v>50000002</v>
      </c>
      <c r="GG222">
        <v>797024</v>
      </c>
      <c r="GH222">
        <v>7571</v>
      </c>
      <c r="GI222">
        <v>804618</v>
      </c>
      <c r="GJ222">
        <v>797031</v>
      </c>
      <c r="GK222">
        <v>16</v>
      </c>
      <c r="GL222">
        <v>16.092359356305629</v>
      </c>
      <c r="GM222">
        <v>23</v>
      </c>
      <c r="GN222">
        <v>5155404</v>
      </c>
      <c r="GO222">
        <v>4.4613181410579569E-4</v>
      </c>
      <c r="GS222">
        <v>15.940479362380829</v>
      </c>
      <c r="GT222">
        <v>21.364097098549049</v>
      </c>
      <c r="GU222">
        <v>1.6824687256617219</v>
      </c>
      <c r="GV222">
        <v>0.971715</v>
      </c>
      <c r="GW222">
        <v>1.305629737114278</v>
      </c>
    </row>
    <row r="223" spans="1:205" x14ac:dyDescent="0.2">
      <c r="A223" t="s">
        <v>36</v>
      </c>
      <c r="B223" t="s">
        <v>12</v>
      </c>
      <c r="C223" t="s">
        <v>17</v>
      </c>
      <c r="D223">
        <v>0</v>
      </c>
      <c r="E223">
        <v>0</v>
      </c>
      <c r="F223">
        <v>0</v>
      </c>
      <c r="G223">
        <v>0</v>
      </c>
      <c r="H223">
        <v>14572</v>
      </c>
      <c r="I223">
        <v>0</v>
      </c>
      <c r="J223">
        <v>553798</v>
      </c>
      <c r="K223">
        <v>573720</v>
      </c>
      <c r="L223">
        <v>8</v>
      </c>
      <c r="M223">
        <v>595329</v>
      </c>
      <c r="N223">
        <v>1</v>
      </c>
      <c r="O223">
        <v>320554</v>
      </c>
      <c r="P223">
        <v>3</v>
      </c>
      <c r="Q223">
        <v>0</v>
      </c>
      <c r="R223">
        <v>1</v>
      </c>
      <c r="S223">
        <v>504341</v>
      </c>
      <c r="T223">
        <v>4</v>
      </c>
      <c r="U223">
        <v>990898</v>
      </c>
      <c r="V223">
        <v>2</v>
      </c>
      <c r="W223">
        <v>873217</v>
      </c>
      <c r="X223">
        <v>2</v>
      </c>
      <c r="Y223">
        <v>1297313</v>
      </c>
      <c r="Z223">
        <v>2</v>
      </c>
      <c r="AA223">
        <v>41141523</v>
      </c>
      <c r="AB223">
        <v>23</v>
      </c>
      <c r="AC223">
        <v>87</v>
      </c>
      <c r="AD223">
        <v>17162</v>
      </c>
      <c r="AE223">
        <v>0</v>
      </c>
      <c r="AF223">
        <v>0</v>
      </c>
      <c r="AG223">
        <v>27</v>
      </c>
      <c r="AH223">
        <v>82</v>
      </c>
      <c r="AI223">
        <v>5</v>
      </c>
      <c r="AJ223">
        <v>90</v>
      </c>
      <c r="AK223">
        <v>0.85503300000000004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1882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9740654</v>
      </c>
      <c r="AZ223">
        <v>7206406</v>
      </c>
      <c r="BA223">
        <v>3775750</v>
      </c>
      <c r="BB223">
        <v>0.85503300000000004</v>
      </c>
      <c r="BC223">
        <v>58477291</v>
      </c>
      <c r="GF223">
        <v>50000002</v>
      </c>
      <c r="GG223">
        <v>568370</v>
      </c>
      <c r="GH223">
        <v>7571</v>
      </c>
      <c r="GI223">
        <v>575964</v>
      </c>
      <c r="GJ223">
        <v>568377</v>
      </c>
      <c r="GK223">
        <v>16</v>
      </c>
      <c r="GL223">
        <v>11.519279539228821</v>
      </c>
      <c r="GM223">
        <v>23</v>
      </c>
      <c r="GN223">
        <v>5155372</v>
      </c>
      <c r="GO223">
        <v>4.4613458328605281E-4</v>
      </c>
      <c r="GS223">
        <v>11.36739954530402</v>
      </c>
      <c r="GT223">
        <v>15.38850505643927</v>
      </c>
      <c r="GU223">
        <v>1.0526143294092221</v>
      </c>
      <c r="GV223">
        <v>0.93825099999999995</v>
      </c>
      <c r="GW223">
        <v>-8.8694816205897915</v>
      </c>
    </row>
    <row r="224" spans="1:205" x14ac:dyDescent="0.2">
      <c r="A224" t="s">
        <v>36</v>
      </c>
      <c r="B224" t="s">
        <v>13</v>
      </c>
      <c r="C224" t="s">
        <v>16</v>
      </c>
      <c r="D224">
        <v>0</v>
      </c>
      <c r="E224">
        <v>36414</v>
      </c>
      <c r="F224">
        <v>29139</v>
      </c>
      <c r="G224">
        <v>0</v>
      </c>
      <c r="H224">
        <v>14572</v>
      </c>
      <c r="I224">
        <v>0</v>
      </c>
      <c r="J224">
        <v>734267</v>
      </c>
      <c r="K224">
        <v>567027</v>
      </c>
      <c r="L224">
        <v>5869</v>
      </c>
      <c r="M224">
        <v>580387</v>
      </c>
      <c r="N224">
        <v>5234</v>
      </c>
      <c r="O224">
        <v>318724</v>
      </c>
      <c r="P224">
        <v>14589</v>
      </c>
      <c r="Q224">
        <v>0</v>
      </c>
      <c r="R224">
        <v>3658</v>
      </c>
      <c r="S224">
        <v>490972</v>
      </c>
      <c r="T224">
        <v>13375</v>
      </c>
      <c r="U224">
        <v>985062</v>
      </c>
      <c r="V224">
        <v>1468</v>
      </c>
      <c r="W224">
        <v>862984</v>
      </c>
      <c r="X224">
        <v>8757</v>
      </c>
      <c r="Y224">
        <v>1266446</v>
      </c>
      <c r="Z224">
        <v>30875</v>
      </c>
      <c r="AA224">
        <v>49583756</v>
      </c>
      <c r="AB224">
        <v>83825</v>
      </c>
      <c r="AC224">
        <v>83</v>
      </c>
      <c r="AD224">
        <v>17162</v>
      </c>
      <c r="AE224">
        <v>423171</v>
      </c>
      <c r="AF224">
        <v>564343</v>
      </c>
      <c r="AG224">
        <v>331</v>
      </c>
      <c r="AH224">
        <v>178</v>
      </c>
      <c r="AI224">
        <v>9</v>
      </c>
      <c r="AJ224">
        <v>189</v>
      </c>
      <c r="AK224">
        <v>0.98443800000000004</v>
      </c>
      <c r="AL224">
        <v>340373</v>
      </c>
      <c r="AM224">
        <v>1055562</v>
      </c>
      <c r="AN224">
        <v>765109</v>
      </c>
      <c r="AO224">
        <v>26589350</v>
      </c>
      <c r="AP224">
        <v>0</v>
      </c>
      <c r="AQ224">
        <v>1882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705406</v>
      </c>
      <c r="AZ224">
        <v>343944</v>
      </c>
      <c r="BA224">
        <v>19673526</v>
      </c>
      <c r="BB224">
        <v>0.98443800000000004</v>
      </c>
      <c r="BC224">
        <v>50790383</v>
      </c>
      <c r="BD224">
        <v>2592393</v>
      </c>
      <c r="BE224">
        <v>0</v>
      </c>
      <c r="BF224">
        <v>539797</v>
      </c>
      <c r="BG224">
        <v>479262</v>
      </c>
      <c r="BH224">
        <v>73033</v>
      </c>
      <c r="BI224">
        <v>61052</v>
      </c>
      <c r="BJ224">
        <v>118707</v>
      </c>
      <c r="BK224">
        <v>73371</v>
      </c>
      <c r="BL224">
        <v>88767</v>
      </c>
      <c r="BM224">
        <v>2289</v>
      </c>
      <c r="BN224">
        <v>58027</v>
      </c>
      <c r="BO224">
        <v>602320</v>
      </c>
      <c r="BP224">
        <v>109028</v>
      </c>
      <c r="BQ224">
        <v>244341</v>
      </c>
      <c r="BR224">
        <v>121630</v>
      </c>
      <c r="BS224">
        <v>518347</v>
      </c>
      <c r="BT224">
        <v>0</v>
      </c>
      <c r="BU224">
        <v>0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352906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0</v>
      </c>
      <c r="CH224">
        <v>0</v>
      </c>
      <c r="CI224">
        <v>0</v>
      </c>
      <c r="CJ224">
        <v>0</v>
      </c>
      <c r="CK224">
        <v>0</v>
      </c>
      <c r="CL224">
        <v>578409</v>
      </c>
      <c r="CM224">
        <v>0</v>
      </c>
      <c r="CN224">
        <v>0</v>
      </c>
      <c r="CO224">
        <v>0</v>
      </c>
      <c r="CP224">
        <v>0</v>
      </c>
      <c r="CQ224">
        <v>0</v>
      </c>
      <c r="CR224">
        <v>0</v>
      </c>
      <c r="CS224">
        <v>2149</v>
      </c>
      <c r="CT224">
        <v>0</v>
      </c>
      <c r="CU224">
        <v>0</v>
      </c>
      <c r="CV224">
        <v>0</v>
      </c>
      <c r="CW224">
        <v>1184740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0</v>
      </c>
      <c r="DH224">
        <v>800180</v>
      </c>
      <c r="DI224">
        <v>0</v>
      </c>
      <c r="DJ224">
        <v>0</v>
      </c>
      <c r="DK224">
        <v>0</v>
      </c>
      <c r="DL224">
        <v>0</v>
      </c>
      <c r="DM224">
        <v>0</v>
      </c>
      <c r="DN224">
        <v>0</v>
      </c>
      <c r="DO224">
        <v>569597</v>
      </c>
      <c r="DP224">
        <v>639422</v>
      </c>
      <c r="DQ224">
        <v>551671</v>
      </c>
      <c r="DR224">
        <v>2592393</v>
      </c>
      <c r="DS224">
        <v>0</v>
      </c>
      <c r="DT224">
        <v>375198</v>
      </c>
      <c r="DU224">
        <v>407846</v>
      </c>
      <c r="DV224">
        <v>100479</v>
      </c>
      <c r="DW224">
        <v>74199</v>
      </c>
      <c r="DX224">
        <v>219637</v>
      </c>
      <c r="DY224">
        <v>181878</v>
      </c>
      <c r="DZ224">
        <v>124559</v>
      </c>
      <c r="EA224">
        <v>16374</v>
      </c>
      <c r="EB224">
        <v>88141</v>
      </c>
      <c r="EC224">
        <v>339177</v>
      </c>
      <c r="ED224">
        <v>11</v>
      </c>
      <c r="EE224">
        <v>160344</v>
      </c>
      <c r="EF224">
        <v>123269</v>
      </c>
      <c r="EG224">
        <v>41</v>
      </c>
      <c r="EH224">
        <v>518329</v>
      </c>
      <c r="EI224">
        <v>0</v>
      </c>
      <c r="EJ224">
        <v>0</v>
      </c>
      <c r="EK224">
        <v>0</v>
      </c>
      <c r="EL224">
        <v>0</v>
      </c>
      <c r="EM224">
        <v>0</v>
      </c>
      <c r="EN224">
        <v>0</v>
      </c>
      <c r="EO224">
        <v>231073</v>
      </c>
      <c r="EP224">
        <v>0</v>
      </c>
      <c r="EQ224">
        <v>0</v>
      </c>
      <c r="ER224">
        <v>0</v>
      </c>
      <c r="ES224">
        <v>0</v>
      </c>
      <c r="ET224"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786948</v>
      </c>
      <c r="FA224">
        <v>0</v>
      </c>
      <c r="FB224">
        <v>0</v>
      </c>
      <c r="FC224">
        <v>0</v>
      </c>
      <c r="FD224">
        <v>0</v>
      </c>
      <c r="FE224">
        <v>0</v>
      </c>
      <c r="FF224">
        <v>0</v>
      </c>
      <c r="FG224">
        <v>0</v>
      </c>
      <c r="FH224">
        <v>2149</v>
      </c>
      <c r="FI224">
        <v>0</v>
      </c>
      <c r="FJ224">
        <v>0</v>
      </c>
      <c r="FK224">
        <v>860082</v>
      </c>
      <c r="FL224">
        <v>0</v>
      </c>
      <c r="FM224">
        <v>0</v>
      </c>
      <c r="FN224">
        <v>0</v>
      </c>
      <c r="FO224">
        <v>0</v>
      </c>
      <c r="FP224">
        <v>0</v>
      </c>
      <c r="FQ224">
        <v>0</v>
      </c>
      <c r="FR224">
        <v>0</v>
      </c>
      <c r="FS224">
        <v>0</v>
      </c>
      <c r="FT224">
        <v>0</v>
      </c>
      <c r="FU224">
        <v>0</v>
      </c>
      <c r="FV224">
        <v>1384307</v>
      </c>
      <c r="FW224">
        <v>0</v>
      </c>
      <c r="FX224">
        <v>0</v>
      </c>
      <c r="FY224">
        <v>0</v>
      </c>
      <c r="FZ224">
        <v>0</v>
      </c>
      <c r="GA224">
        <v>0</v>
      </c>
      <c r="GB224">
        <v>0</v>
      </c>
      <c r="GC224">
        <v>628297</v>
      </c>
      <c r="GD224">
        <v>651203</v>
      </c>
      <c r="GE224">
        <v>495504</v>
      </c>
      <c r="GF224">
        <v>50000002</v>
      </c>
      <c r="GG224">
        <v>814392</v>
      </c>
      <c r="GH224">
        <v>64573</v>
      </c>
      <c r="GI224">
        <v>1024680</v>
      </c>
      <c r="GJ224">
        <v>867246</v>
      </c>
      <c r="GK224">
        <v>92861</v>
      </c>
      <c r="GL224">
        <v>20.49359918025603</v>
      </c>
      <c r="GM224">
        <v>83825</v>
      </c>
      <c r="GN224">
        <v>5071602</v>
      </c>
      <c r="GO224">
        <v>1.625956492061666</v>
      </c>
      <c r="GP224">
        <v>3.7154565989233168</v>
      </c>
      <c r="GQ224">
        <v>2.6930955102074718</v>
      </c>
      <c r="GR224">
        <v>93.591447890869205</v>
      </c>
      <c r="GS224">
        <v>16.287839348486429</v>
      </c>
      <c r="GT224">
        <v>18.462549256677502</v>
      </c>
      <c r="GU224">
        <v>1.454018747050857</v>
      </c>
      <c r="GV224">
        <v>0.971715</v>
      </c>
      <c r="GW224">
        <v>1.309334527099004</v>
      </c>
    </row>
    <row r="225" spans="1:205" x14ac:dyDescent="0.2">
      <c r="A225" t="s">
        <v>36</v>
      </c>
      <c r="B225" t="s">
        <v>13</v>
      </c>
      <c r="C225" t="s">
        <v>17</v>
      </c>
      <c r="D225">
        <v>0</v>
      </c>
      <c r="E225">
        <v>36414</v>
      </c>
      <c r="F225">
        <v>29139</v>
      </c>
      <c r="G225">
        <v>0</v>
      </c>
      <c r="H225">
        <v>14572</v>
      </c>
      <c r="I225">
        <v>0</v>
      </c>
      <c r="J225">
        <v>589462</v>
      </c>
      <c r="K225">
        <v>567024</v>
      </c>
      <c r="L225">
        <v>5869</v>
      </c>
      <c r="M225">
        <v>580383</v>
      </c>
      <c r="N225">
        <v>5233</v>
      </c>
      <c r="O225">
        <v>318722</v>
      </c>
      <c r="P225">
        <v>14589</v>
      </c>
      <c r="Q225">
        <v>0</v>
      </c>
      <c r="R225">
        <v>3658</v>
      </c>
      <c r="S225">
        <v>490970</v>
      </c>
      <c r="T225">
        <v>13375</v>
      </c>
      <c r="U225">
        <v>985055</v>
      </c>
      <c r="V225">
        <v>1468</v>
      </c>
      <c r="W225">
        <v>862977</v>
      </c>
      <c r="X225">
        <v>8757</v>
      </c>
      <c r="Y225">
        <v>1266440</v>
      </c>
      <c r="Z225">
        <v>30875</v>
      </c>
      <c r="AA225">
        <v>29723889</v>
      </c>
      <c r="AB225">
        <v>83824</v>
      </c>
      <c r="AC225">
        <v>88</v>
      </c>
      <c r="AD225">
        <v>17162</v>
      </c>
      <c r="AE225">
        <v>0</v>
      </c>
      <c r="AF225">
        <v>0</v>
      </c>
      <c r="AG225">
        <v>28</v>
      </c>
      <c r="AH225">
        <v>82</v>
      </c>
      <c r="AI225">
        <v>5</v>
      </c>
      <c r="AJ225">
        <v>83</v>
      </c>
      <c r="AK225">
        <v>0.91854999999999998</v>
      </c>
      <c r="AL225">
        <v>340373</v>
      </c>
      <c r="AM225">
        <v>771766</v>
      </c>
      <c r="AN225">
        <v>562023</v>
      </c>
      <c r="AO225">
        <v>22394794</v>
      </c>
      <c r="AP225">
        <v>0</v>
      </c>
      <c r="AQ225">
        <v>1882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705400</v>
      </c>
      <c r="AZ225">
        <v>343944</v>
      </c>
      <c r="BA225">
        <v>19673468</v>
      </c>
      <c r="BB225">
        <v>0.91854999999999998</v>
      </c>
      <c r="BC225">
        <v>54433610</v>
      </c>
      <c r="GF225">
        <v>50000002</v>
      </c>
      <c r="GG225">
        <v>669587</v>
      </c>
      <c r="GH225">
        <v>64572</v>
      </c>
      <c r="GI225">
        <v>879873</v>
      </c>
      <c r="GJ225">
        <v>722440</v>
      </c>
      <c r="GK225">
        <v>92861</v>
      </c>
      <c r="GL225">
        <v>17.597459296101629</v>
      </c>
      <c r="GM225">
        <v>83824</v>
      </c>
      <c r="GN225">
        <v>5071571</v>
      </c>
      <c r="GO225">
        <v>1.6259471873639171</v>
      </c>
      <c r="GP225">
        <v>3.2524740310030311</v>
      </c>
      <c r="GQ225">
        <v>2.3685485138324531</v>
      </c>
      <c r="GR225">
        <v>94.378977455164517</v>
      </c>
      <c r="GS225">
        <v>13.391739464330421</v>
      </c>
      <c r="GT225">
        <v>16.08042921016493</v>
      </c>
      <c r="GU225">
        <v>1.181654212813591</v>
      </c>
      <c r="GV225">
        <v>0.93825099999999995</v>
      </c>
      <c r="GW225">
        <v>-2.099757953895065</v>
      </c>
    </row>
    <row r="226" spans="1:205" x14ac:dyDescent="0.2">
      <c r="A226" t="s">
        <v>36</v>
      </c>
      <c r="B226" t="s">
        <v>9</v>
      </c>
      <c r="C226" t="s">
        <v>16</v>
      </c>
      <c r="D226">
        <v>0</v>
      </c>
      <c r="E226">
        <v>1</v>
      </c>
      <c r="F226">
        <v>0</v>
      </c>
      <c r="G226">
        <v>0</v>
      </c>
      <c r="H226">
        <v>14572</v>
      </c>
      <c r="I226">
        <v>0</v>
      </c>
      <c r="J226">
        <v>90699</v>
      </c>
      <c r="K226">
        <v>573717</v>
      </c>
      <c r="L226">
        <v>13</v>
      </c>
      <c r="M226">
        <v>595319</v>
      </c>
      <c r="N226">
        <v>1</v>
      </c>
      <c r="O226">
        <v>320546</v>
      </c>
      <c r="P226">
        <v>6</v>
      </c>
      <c r="Q226">
        <v>0</v>
      </c>
      <c r="R226">
        <v>4</v>
      </c>
      <c r="S226">
        <v>504335</v>
      </c>
      <c r="T226">
        <v>5</v>
      </c>
      <c r="U226">
        <v>990897</v>
      </c>
      <c r="V226">
        <v>3</v>
      </c>
      <c r="W226">
        <v>873201</v>
      </c>
      <c r="X226">
        <v>5</v>
      </c>
      <c r="Y226">
        <v>1297301</v>
      </c>
      <c r="Z226">
        <v>6</v>
      </c>
      <c r="AA226">
        <v>11241853</v>
      </c>
      <c r="AB226">
        <v>43</v>
      </c>
      <c r="AC226">
        <v>84</v>
      </c>
      <c r="AD226">
        <v>17162</v>
      </c>
      <c r="AE226">
        <v>395869</v>
      </c>
      <c r="AF226">
        <v>458566</v>
      </c>
      <c r="AG226">
        <v>87</v>
      </c>
      <c r="AH226">
        <v>149</v>
      </c>
      <c r="AI226">
        <v>9</v>
      </c>
      <c r="AJ226">
        <v>188</v>
      </c>
      <c r="AK226">
        <v>0.97725399999999996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1882</v>
      </c>
      <c r="AR226">
        <v>1435639</v>
      </c>
      <c r="AS226">
        <v>10</v>
      </c>
      <c r="AT226">
        <v>0</v>
      </c>
      <c r="AU226">
        <v>1435639</v>
      </c>
      <c r="AV226">
        <v>10</v>
      </c>
      <c r="AW226">
        <v>0</v>
      </c>
      <c r="AX226">
        <v>0</v>
      </c>
      <c r="BB226">
        <v>0.97725399999999996</v>
      </c>
      <c r="BC226">
        <v>51163770</v>
      </c>
      <c r="BD226">
        <v>2592391</v>
      </c>
      <c r="BE226">
        <v>0</v>
      </c>
      <c r="BF226">
        <v>539797</v>
      </c>
      <c r="BG226">
        <v>479262</v>
      </c>
      <c r="BH226">
        <v>73032</v>
      </c>
      <c r="BI226">
        <v>61052</v>
      </c>
      <c r="BJ226">
        <v>118706</v>
      </c>
      <c r="BK226">
        <v>73371</v>
      </c>
      <c r="BL226">
        <v>88767</v>
      </c>
      <c r="BM226">
        <v>2289</v>
      </c>
      <c r="BN226">
        <v>58027</v>
      </c>
      <c r="BO226">
        <v>602318</v>
      </c>
      <c r="BP226">
        <v>109028</v>
      </c>
      <c r="BQ226">
        <v>244341</v>
      </c>
      <c r="BR226">
        <v>121629</v>
      </c>
      <c r="BS226">
        <v>518346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352906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578409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2149</v>
      </c>
      <c r="CT226">
        <v>0</v>
      </c>
      <c r="CU226">
        <v>0</v>
      </c>
      <c r="CV226">
        <v>0</v>
      </c>
      <c r="CW226">
        <v>1184739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800177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569593</v>
      </c>
      <c r="DP226">
        <v>639420</v>
      </c>
      <c r="DQ226">
        <v>551671</v>
      </c>
      <c r="DR226">
        <v>2592391</v>
      </c>
      <c r="DS226">
        <v>0</v>
      </c>
      <c r="DT226">
        <v>375198</v>
      </c>
      <c r="DU226">
        <v>407846</v>
      </c>
      <c r="DV226">
        <v>100478</v>
      </c>
      <c r="DW226">
        <v>74199</v>
      </c>
      <c r="DX226">
        <v>219636</v>
      </c>
      <c r="DY226">
        <v>181878</v>
      </c>
      <c r="DZ226">
        <v>124559</v>
      </c>
      <c r="EA226">
        <v>16374</v>
      </c>
      <c r="EB226">
        <v>88141</v>
      </c>
      <c r="EC226">
        <v>339175</v>
      </c>
      <c r="ED226">
        <v>11</v>
      </c>
      <c r="EE226">
        <v>160344</v>
      </c>
      <c r="EF226">
        <v>123268</v>
      </c>
      <c r="EG226">
        <v>41</v>
      </c>
      <c r="EH226">
        <v>518328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231073</v>
      </c>
      <c r="EP226">
        <v>0</v>
      </c>
      <c r="EQ226">
        <v>0</v>
      </c>
      <c r="ER226">
        <v>0</v>
      </c>
      <c r="ES226">
        <v>0</v>
      </c>
      <c r="ET226"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786948</v>
      </c>
      <c r="FA226">
        <v>0</v>
      </c>
      <c r="FB226">
        <v>0</v>
      </c>
      <c r="FC226">
        <v>0</v>
      </c>
      <c r="FD226">
        <v>0</v>
      </c>
      <c r="FE226">
        <v>0</v>
      </c>
      <c r="FF226">
        <v>0</v>
      </c>
      <c r="FG226">
        <v>0</v>
      </c>
      <c r="FH226">
        <v>2149</v>
      </c>
      <c r="FI226">
        <v>0</v>
      </c>
      <c r="FJ226">
        <v>0</v>
      </c>
      <c r="FK226">
        <v>860081</v>
      </c>
      <c r="FL226">
        <v>0</v>
      </c>
      <c r="FM226">
        <v>0</v>
      </c>
      <c r="FN226">
        <v>0</v>
      </c>
      <c r="FO226">
        <v>0</v>
      </c>
      <c r="FP226">
        <v>0</v>
      </c>
      <c r="FQ226">
        <v>0</v>
      </c>
      <c r="FR226">
        <v>0</v>
      </c>
      <c r="FS226">
        <v>0</v>
      </c>
      <c r="FT226">
        <v>0</v>
      </c>
      <c r="FU226">
        <v>0</v>
      </c>
      <c r="FV226">
        <v>1384305</v>
      </c>
      <c r="FW226">
        <v>0</v>
      </c>
      <c r="FX226">
        <v>0</v>
      </c>
      <c r="FY226">
        <v>0</v>
      </c>
      <c r="FZ226">
        <v>0</v>
      </c>
      <c r="GA226">
        <v>0</v>
      </c>
      <c r="GB226">
        <v>0</v>
      </c>
      <c r="GC226">
        <v>628294</v>
      </c>
      <c r="GD226">
        <v>651199</v>
      </c>
      <c r="GE226">
        <v>495504</v>
      </c>
      <c r="GF226">
        <v>50000001</v>
      </c>
      <c r="GG226">
        <v>105272</v>
      </c>
      <c r="GH226">
        <v>7562</v>
      </c>
      <c r="GI226">
        <v>112877</v>
      </c>
      <c r="GJ226">
        <v>105290</v>
      </c>
      <c r="GK226">
        <v>25</v>
      </c>
      <c r="GL226">
        <v>2.257539954849201</v>
      </c>
      <c r="GM226">
        <v>43</v>
      </c>
      <c r="GN226">
        <v>5155316</v>
      </c>
      <c r="GO226">
        <v>8.3408352357226736E-4</v>
      </c>
      <c r="GS226">
        <v>2.1054399578912011</v>
      </c>
      <c r="GT226">
        <v>1.7194129424746281</v>
      </c>
      <c r="GU226">
        <v>0.13442425136632299</v>
      </c>
      <c r="GV226">
        <v>0.971715</v>
      </c>
      <c r="GW226">
        <v>0.57002310348197582</v>
      </c>
    </row>
    <row r="227" spans="1:205" x14ac:dyDescent="0.2">
      <c r="A227" t="s">
        <v>36</v>
      </c>
      <c r="B227" t="s">
        <v>9</v>
      </c>
      <c r="C227" t="s">
        <v>17</v>
      </c>
      <c r="D227">
        <v>0</v>
      </c>
      <c r="E227">
        <v>1</v>
      </c>
      <c r="F227">
        <v>0</v>
      </c>
      <c r="G227">
        <v>0</v>
      </c>
      <c r="H227">
        <v>14572</v>
      </c>
      <c r="I227">
        <v>0</v>
      </c>
      <c r="J227">
        <v>29281</v>
      </c>
      <c r="K227">
        <v>573715</v>
      </c>
      <c r="L227">
        <v>14</v>
      </c>
      <c r="M227">
        <v>595320</v>
      </c>
      <c r="N227">
        <v>1</v>
      </c>
      <c r="O227">
        <v>320546</v>
      </c>
      <c r="P227">
        <v>6</v>
      </c>
      <c r="Q227">
        <v>0</v>
      </c>
      <c r="R227">
        <v>4</v>
      </c>
      <c r="S227">
        <v>504332</v>
      </c>
      <c r="T227">
        <v>6</v>
      </c>
      <c r="U227">
        <v>990896</v>
      </c>
      <c r="V227">
        <v>3</v>
      </c>
      <c r="W227">
        <v>873199</v>
      </c>
      <c r="X227">
        <v>5</v>
      </c>
      <c r="Y227">
        <v>1297299</v>
      </c>
      <c r="Z227">
        <v>7</v>
      </c>
      <c r="AA227">
        <v>618660</v>
      </c>
      <c r="AB227">
        <v>46</v>
      </c>
      <c r="AC227">
        <v>91</v>
      </c>
      <c r="AD227">
        <v>17162</v>
      </c>
      <c r="AE227">
        <v>0</v>
      </c>
      <c r="AF227">
        <v>0</v>
      </c>
      <c r="AG227">
        <v>27</v>
      </c>
      <c r="AH227">
        <v>82</v>
      </c>
      <c r="AI227">
        <v>4</v>
      </c>
      <c r="AJ227">
        <v>93</v>
      </c>
      <c r="AK227">
        <v>0.95338900000000004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1882</v>
      </c>
      <c r="AR227">
        <v>1285302</v>
      </c>
      <c r="AS227">
        <v>10</v>
      </c>
      <c r="AT227">
        <v>0</v>
      </c>
      <c r="AU227">
        <v>1285302</v>
      </c>
      <c r="AV227">
        <v>10</v>
      </c>
      <c r="AW227">
        <v>0</v>
      </c>
      <c r="AX227">
        <v>0</v>
      </c>
      <c r="BB227">
        <v>0.95338900000000004</v>
      </c>
      <c r="BC227">
        <v>52444485</v>
      </c>
      <c r="GF227">
        <v>50000002</v>
      </c>
      <c r="GG227">
        <v>43854</v>
      </c>
      <c r="GH227">
        <v>7562</v>
      </c>
      <c r="GI227">
        <v>51462</v>
      </c>
      <c r="GJ227">
        <v>43873</v>
      </c>
      <c r="GK227">
        <v>27</v>
      </c>
      <c r="GL227">
        <v>1.029239958830402</v>
      </c>
      <c r="GM227">
        <v>46</v>
      </c>
      <c r="GN227">
        <v>5155307</v>
      </c>
      <c r="GO227">
        <v>8.9227643577462104E-4</v>
      </c>
      <c r="GS227">
        <v>0.8770799649168014</v>
      </c>
      <c r="GT227">
        <v>0.1267637087171134</v>
      </c>
      <c r="GU227">
        <v>9.6684096524716143E-3</v>
      </c>
      <c r="GV227">
        <v>0.93825099999999995</v>
      </c>
      <c r="GW227">
        <v>1.61342753698106</v>
      </c>
    </row>
    <row r="228" spans="1:205" x14ac:dyDescent="0.2">
      <c r="A228" t="s">
        <v>36</v>
      </c>
      <c r="B228" t="s">
        <v>11</v>
      </c>
      <c r="C228" t="s">
        <v>16</v>
      </c>
      <c r="D228">
        <v>0</v>
      </c>
      <c r="E228">
        <v>0</v>
      </c>
      <c r="F228">
        <v>0</v>
      </c>
      <c r="G228">
        <v>0</v>
      </c>
      <c r="H228">
        <v>14572</v>
      </c>
      <c r="I228">
        <v>0</v>
      </c>
      <c r="J228">
        <v>877993</v>
      </c>
      <c r="K228">
        <v>573722</v>
      </c>
      <c r="L228">
        <v>8</v>
      </c>
      <c r="M228">
        <v>595331</v>
      </c>
      <c r="N228">
        <v>1</v>
      </c>
      <c r="O228">
        <v>320554</v>
      </c>
      <c r="P228">
        <v>3</v>
      </c>
      <c r="Q228">
        <v>0</v>
      </c>
      <c r="R228">
        <v>1</v>
      </c>
      <c r="S228">
        <v>504342</v>
      </c>
      <c r="T228">
        <v>4</v>
      </c>
      <c r="U228">
        <v>990900</v>
      </c>
      <c r="V228">
        <v>2</v>
      </c>
      <c r="W228">
        <v>873218</v>
      </c>
      <c r="X228">
        <v>2</v>
      </c>
      <c r="Y228">
        <v>1297316</v>
      </c>
      <c r="Z228">
        <v>2</v>
      </c>
      <c r="AA228">
        <v>146426828</v>
      </c>
      <c r="AB228">
        <v>23</v>
      </c>
      <c r="AC228">
        <v>85</v>
      </c>
      <c r="AD228">
        <v>17160</v>
      </c>
      <c r="AE228">
        <v>1504149</v>
      </c>
      <c r="AF228">
        <v>413075</v>
      </c>
      <c r="AG228">
        <v>125</v>
      </c>
      <c r="AH228">
        <v>172</v>
      </c>
      <c r="AI228">
        <v>5</v>
      </c>
      <c r="AJ228">
        <v>205</v>
      </c>
      <c r="AK228">
        <v>0.98360499999999995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1882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0.98360499999999995</v>
      </c>
      <c r="BC228">
        <v>50833430</v>
      </c>
      <c r="BD228">
        <v>2592389</v>
      </c>
      <c r="BE228">
        <v>0</v>
      </c>
      <c r="BF228">
        <v>539797</v>
      </c>
      <c r="BG228">
        <v>479262</v>
      </c>
      <c r="BH228">
        <v>73032</v>
      </c>
      <c r="BI228">
        <v>61051</v>
      </c>
      <c r="BJ228">
        <v>118706</v>
      </c>
      <c r="BK228">
        <v>73371</v>
      </c>
      <c r="BL228">
        <v>88767</v>
      </c>
      <c r="BM228">
        <v>2289</v>
      </c>
      <c r="BN228">
        <v>58027</v>
      </c>
      <c r="BO228">
        <v>602318</v>
      </c>
      <c r="BP228">
        <v>109028</v>
      </c>
      <c r="BQ228">
        <v>244341</v>
      </c>
      <c r="BR228">
        <v>121629</v>
      </c>
      <c r="BS228">
        <v>518346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352906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  <c r="CH228">
        <v>0</v>
      </c>
      <c r="CI228">
        <v>0</v>
      </c>
      <c r="CJ228">
        <v>0</v>
      </c>
      <c r="CK228">
        <v>0</v>
      </c>
      <c r="CL228">
        <v>578408</v>
      </c>
      <c r="CM228">
        <v>0</v>
      </c>
      <c r="CN228">
        <v>0</v>
      </c>
      <c r="CO228">
        <v>0</v>
      </c>
      <c r="CP228">
        <v>0</v>
      </c>
      <c r="CQ228">
        <v>0</v>
      </c>
      <c r="CR228">
        <v>0</v>
      </c>
      <c r="CS228">
        <v>2149</v>
      </c>
      <c r="CT228">
        <v>0</v>
      </c>
      <c r="CU228">
        <v>0</v>
      </c>
      <c r="CV228">
        <v>0</v>
      </c>
      <c r="CW228">
        <v>1184738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800177</v>
      </c>
      <c r="DI228">
        <v>0</v>
      </c>
      <c r="DJ228">
        <v>0</v>
      </c>
      <c r="DK228">
        <v>0</v>
      </c>
      <c r="DL228">
        <v>0</v>
      </c>
      <c r="DM228">
        <v>0</v>
      </c>
      <c r="DN228">
        <v>0</v>
      </c>
      <c r="DO228">
        <v>569593</v>
      </c>
      <c r="DP228">
        <v>639420</v>
      </c>
      <c r="DQ228">
        <v>551671</v>
      </c>
      <c r="DR228">
        <v>2592389</v>
      </c>
      <c r="DS228">
        <v>0</v>
      </c>
      <c r="DT228">
        <v>375198</v>
      </c>
      <c r="DU228">
        <v>407846</v>
      </c>
      <c r="DV228">
        <v>100477</v>
      </c>
      <c r="DW228">
        <v>74199</v>
      </c>
      <c r="DX228">
        <v>219636</v>
      </c>
      <c r="DY228">
        <v>181878</v>
      </c>
      <c r="DZ228">
        <v>124559</v>
      </c>
      <c r="EA228">
        <v>16374</v>
      </c>
      <c r="EB228">
        <v>88141</v>
      </c>
      <c r="EC228">
        <v>339175</v>
      </c>
      <c r="ED228">
        <v>11</v>
      </c>
      <c r="EE228">
        <v>160344</v>
      </c>
      <c r="EF228">
        <v>123268</v>
      </c>
      <c r="EG228">
        <v>41</v>
      </c>
      <c r="EH228">
        <v>518328</v>
      </c>
      <c r="EI228">
        <v>0</v>
      </c>
      <c r="EJ228">
        <v>0</v>
      </c>
      <c r="EK228">
        <v>0</v>
      </c>
      <c r="EL228">
        <v>0</v>
      </c>
      <c r="EM228">
        <v>0</v>
      </c>
      <c r="EN228">
        <v>0</v>
      </c>
      <c r="EO228">
        <v>231073</v>
      </c>
      <c r="EP228">
        <v>0</v>
      </c>
      <c r="EQ228">
        <v>0</v>
      </c>
      <c r="ER228">
        <v>0</v>
      </c>
      <c r="ES228">
        <v>0</v>
      </c>
      <c r="ET228"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786948</v>
      </c>
      <c r="FA228">
        <v>0</v>
      </c>
      <c r="FB228">
        <v>0</v>
      </c>
      <c r="FC228">
        <v>0</v>
      </c>
      <c r="FD228">
        <v>0</v>
      </c>
      <c r="FE228">
        <v>0</v>
      </c>
      <c r="FF228">
        <v>0</v>
      </c>
      <c r="FG228">
        <v>0</v>
      </c>
      <c r="FH228">
        <v>2149</v>
      </c>
      <c r="FI228">
        <v>0</v>
      </c>
      <c r="FJ228">
        <v>0</v>
      </c>
      <c r="FK228">
        <v>860079</v>
      </c>
      <c r="FL228">
        <v>0</v>
      </c>
      <c r="FM228">
        <v>0</v>
      </c>
      <c r="FN228">
        <v>0</v>
      </c>
      <c r="FO228">
        <v>0</v>
      </c>
      <c r="FP228">
        <v>0</v>
      </c>
      <c r="FQ228">
        <v>0</v>
      </c>
      <c r="FR228">
        <v>0</v>
      </c>
      <c r="FS228">
        <v>0</v>
      </c>
      <c r="FT228">
        <v>0</v>
      </c>
      <c r="FU228">
        <v>0</v>
      </c>
      <c r="FV228">
        <v>1384305</v>
      </c>
      <c r="FW228">
        <v>0</v>
      </c>
      <c r="FX228">
        <v>0</v>
      </c>
      <c r="FY228">
        <v>0</v>
      </c>
      <c r="FZ228">
        <v>0</v>
      </c>
      <c r="GA228">
        <v>0</v>
      </c>
      <c r="GB228">
        <v>0</v>
      </c>
      <c r="GC228">
        <v>628294</v>
      </c>
      <c r="GD228">
        <v>651199</v>
      </c>
      <c r="GE228">
        <v>495504</v>
      </c>
      <c r="GF228">
        <v>50000002</v>
      </c>
      <c r="GG228">
        <v>892565</v>
      </c>
      <c r="GH228">
        <v>7571</v>
      </c>
      <c r="GI228">
        <v>900159</v>
      </c>
      <c r="GJ228">
        <v>892572</v>
      </c>
      <c r="GK228">
        <v>16</v>
      </c>
      <c r="GL228">
        <v>18.003179279872828</v>
      </c>
      <c r="GM228">
        <v>23</v>
      </c>
      <c r="GN228">
        <v>5155383</v>
      </c>
      <c r="GO228">
        <v>4.4613363137646189E-4</v>
      </c>
      <c r="GS228">
        <v>17.851299285948031</v>
      </c>
      <c r="GT228">
        <v>17.58661371829551</v>
      </c>
      <c r="GU228">
        <v>1.383862439556226</v>
      </c>
      <c r="GV228">
        <v>0.971715</v>
      </c>
      <c r="GW228">
        <v>1.2236098032859299</v>
      </c>
    </row>
    <row r="229" spans="1:205" x14ac:dyDescent="0.2">
      <c r="A229" t="s">
        <v>36</v>
      </c>
      <c r="B229" t="s">
        <v>11</v>
      </c>
      <c r="C229" t="s">
        <v>17</v>
      </c>
      <c r="D229">
        <v>0</v>
      </c>
      <c r="E229">
        <v>0</v>
      </c>
      <c r="F229">
        <v>0</v>
      </c>
      <c r="G229">
        <v>0</v>
      </c>
      <c r="H229">
        <v>14571</v>
      </c>
      <c r="I229">
        <v>0</v>
      </c>
      <c r="J229">
        <v>621745</v>
      </c>
      <c r="K229">
        <v>573720</v>
      </c>
      <c r="L229">
        <v>8</v>
      </c>
      <c r="M229">
        <v>595328</v>
      </c>
      <c r="N229">
        <v>1</v>
      </c>
      <c r="O229">
        <v>320554</v>
      </c>
      <c r="P229">
        <v>3</v>
      </c>
      <c r="Q229">
        <v>0</v>
      </c>
      <c r="R229">
        <v>1</v>
      </c>
      <c r="S229">
        <v>504341</v>
      </c>
      <c r="T229">
        <v>4</v>
      </c>
      <c r="U229">
        <v>990898</v>
      </c>
      <c r="V229">
        <v>2</v>
      </c>
      <c r="W229">
        <v>873217</v>
      </c>
      <c r="X229">
        <v>2</v>
      </c>
      <c r="Y229">
        <v>1297314</v>
      </c>
      <c r="Z229">
        <v>2</v>
      </c>
      <c r="AA229">
        <v>51213940</v>
      </c>
      <c r="AB229">
        <v>23</v>
      </c>
      <c r="AC229">
        <v>89</v>
      </c>
      <c r="AD229">
        <v>17162</v>
      </c>
      <c r="AE229">
        <v>0</v>
      </c>
      <c r="AF229">
        <v>0</v>
      </c>
      <c r="AG229">
        <v>24</v>
      </c>
      <c r="AH229">
        <v>81</v>
      </c>
      <c r="AI229">
        <v>4</v>
      </c>
      <c r="AJ229">
        <v>83</v>
      </c>
      <c r="AK229">
        <v>0.77113299999999996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1882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0.77113299999999996</v>
      </c>
      <c r="BC229">
        <v>64839677</v>
      </c>
      <c r="GF229">
        <v>50000001</v>
      </c>
      <c r="GG229">
        <v>636316</v>
      </c>
      <c r="GH229">
        <v>7571</v>
      </c>
      <c r="GI229">
        <v>643910</v>
      </c>
      <c r="GJ229">
        <v>636323</v>
      </c>
      <c r="GK229">
        <v>16</v>
      </c>
      <c r="GL229">
        <v>12.878199742435999</v>
      </c>
      <c r="GM229">
        <v>23</v>
      </c>
      <c r="GN229">
        <v>5155372</v>
      </c>
      <c r="GO229">
        <v>4.4613458328605281E-4</v>
      </c>
      <c r="GS229">
        <v>12.726319745473599</v>
      </c>
      <c r="GT229">
        <v>6.1653040469402161</v>
      </c>
      <c r="GU229">
        <v>0.38034154484350102</v>
      </c>
      <c r="GV229">
        <v>0.93825099999999995</v>
      </c>
      <c r="GW229">
        <v>-17.811651679561219</v>
      </c>
    </row>
    <row r="230" spans="1:205" x14ac:dyDescent="0.2">
      <c r="A230" t="s">
        <v>37</v>
      </c>
      <c r="B230" t="s">
        <v>10</v>
      </c>
      <c r="C230" t="s">
        <v>16</v>
      </c>
      <c r="D230">
        <v>0</v>
      </c>
      <c r="E230">
        <v>0</v>
      </c>
      <c r="F230">
        <v>0</v>
      </c>
      <c r="G230">
        <v>13931</v>
      </c>
      <c r="H230">
        <v>11427</v>
      </c>
      <c r="I230">
        <v>0</v>
      </c>
      <c r="J230">
        <v>295019</v>
      </c>
      <c r="K230">
        <v>335853</v>
      </c>
      <c r="L230">
        <v>98303</v>
      </c>
      <c r="M230">
        <v>176342</v>
      </c>
      <c r="N230">
        <v>85622</v>
      </c>
      <c r="O230">
        <v>137982</v>
      </c>
      <c r="P230">
        <v>181656</v>
      </c>
      <c r="Q230">
        <v>81797</v>
      </c>
      <c r="R230">
        <v>333854</v>
      </c>
      <c r="S230">
        <v>648079</v>
      </c>
      <c r="T230">
        <v>37132</v>
      </c>
      <c r="U230">
        <v>1317671</v>
      </c>
      <c r="V230">
        <v>31805</v>
      </c>
      <c r="W230">
        <v>773927</v>
      </c>
      <c r="X230">
        <v>95940</v>
      </c>
      <c r="Y230">
        <v>834987</v>
      </c>
      <c r="Z230">
        <v>54579</v>
      </c>
      <c r="AA230">
        <v>105008076</v>
      </c>
      <c r="AB230">
        <v>918891</v>
      </c>
      <c r="AC230">
        <v>119267</v>
      </c>
      <c r="AD230">
        <v>361033</v>
      </c>
      <c r="AE230">
        <v>1141541</v>
      </c>
      <c r="AF230">
        <v>846761</v>
      </c>
      <c r="AG230">
        <v>64019</v>
      </c>
      <c r="AH230">
        <v>913178</v>
      </c>
      <c r="AI230">
        <v>2135</v>
      </c>
      <c r="AJ230">
        <v>19856</v>
      </c>
      <c r="AK230">
        <v>0.94503400000000004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10412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BB230">
        <v>0.94503400000000004</v>
      </c>
      <c r="BC230">
        <v>52908157</v>
      </c>
      <c r="BD230">
        <v>1610603</v>
      </c>
      <c r="BE230">
        <v>996</v>
      </c>
      <c r="BF230">
        <v>397524</v>
      </c>
      <c r="BG230">
        <v>231267</v>
      </c>
      <c r="BH230">
        <v>134509</v>
      </c>
      <c r="BI230">
        <v>121763</v>
      </c>
      <c r="BJ230">
        <v>39511</v>
      </c>
      <c r="BK230">
        <v>70141</v>
      </c>
      <c r="BL230">
        <v>97596</v>
      </c>
      <c r="BM230">
        <v>92131</v>
      </c>
      <c r="BN230">
        <v>57297</v>
      </c>
      <c r="BO230">
        <v>79828</v>
      </c>
      <c r="BP230">
        <v>151151</v>
      </c>
      <c r="BQ230">
        <v>214411</v>
      </c>
      <c r="BR230">
        <v>184458</v>
      </c>
      <c r="BS230">
        <v>274901</v>
      </c>
      <c r="BT230">
        <v>0</v>
      </c>
      <c r="BU230">
        <v>0</v>
      </c>
      <c r="BV230">
        <v>187707</v>
      </c>
      <c r="BW230">
        <v>0</v>
      </c>
      <c r="BX230">
        <v>0</v>
      </c>
      <c r="BY230">
        <v>0</v>
      </c>
      <c r="BZ230">
        <v>0</v>
      </c>
      <c r="CA230">
        <v>513720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568903</v>
      </c>
      <c r="CM230">
        <v>0</v>
      </c>
      <c r="CN230">
        <v>0</v>
      </c>
      <c r="CO230">
        <v>0</v>
      </c>
      <c r="CP230">
        <v>0</v>
      </c>
      <c r="CQ230">
        <v>0</v>
      </c>
      <c r="CR230">
        <v>239874</v>
      </c>
      <c r="CS230">
        <v>0</v>
      </c>
      <c r="CT230">
        <v>0</v>
      </c>
      <c r="CU230">
        <v>0</v>
      </c>
      <c r="CV230">
        <v>0</v>
      </c>
      <c r="CW230">
        <v>2727398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586690</v>
      </c>
      <c r="DI230">
        <v>0</v>
      </c>
      <c r="DJ230">
        <v>0</v>
      </c>
      <c r="DK230">
        <v>1</v>
      </c>
      <c r="DL230">
        <v>0</v>
      </c>
      <c r="DM230">
        <v>0</v>
      </c>
      <c r="DN230">
        <v>0</v>
      </c>
      <c r="DO230">
        <v>859730</v>
      </c>
      <c r="DP230">
        <v>382365</v>
      </c>
      <c r="DQ230">
        <v>441396</v>
      </c>
      <c r="DR230">
        <v>1610603</v>
      </c>
      <c r="DS230">
        <v>0</v>
      </c>
      <c r="DT230">
        <v>209299</v>
      </c>
      <c r="DU230">
        <v>166787</v>
      </c>
      <c r="DV230">
        <v>83263</v>
      </c>
      <c r="DW230">
        <v>92196</v>
      </c>
      <c r="DX230">
        <v>84417</v>
      </c>
      <c r="DY230">
        <v>97748</v>
      </c>
      <c r="DZ230">
        <v>42893</v>
      </c>
      <c r="EA230">
        <v>66454</v>
      </c>
      <c r="EB230">
        <v>98714</v>
      </c>
      <c r="EC230">
        <v>89607</v>
      </c>
      <c r="ED230">
        <v>1478</v>
      </c>
      <c r="EE230">
        <v>97385</v>
      </c>
      <c r="EF230">
        <v>193531</v>
      </c>
      <c r="EG230">
        <v>123304</v>
      </c>
      <c r="EH230">
        <v>238396</v>
      </c>
      <c r="EI230">
        <v>112390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372183</v>
      </c>
      <c r="EP230">
        <v>0</v>
      </c>
      <c r="EQ230">
        <v>0</v>
      </c>
      <c r="ER230">
        <v>0</v>
      </c>
      <c r="ES230">
        <v>0</v>
      </c>
      <c r="ET230"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849101</v>
      </c>
      <c r="FA230">
        <v>0</v>
      </c>
      <c r="FB230">
        <v>0</v>
      </c>
      <c r="FC230">
        <v>0</v>
      </c>
      <c r="FD230">
        <v>0</v>
      </c>
      <c r="FE230">
        <v>0</v>
      </c>
      <c r="FF230">
        <v>0</v>
      </c>
      <c r="FG230">
        <v>239874</v>
      </c>
      <c r="FH230">
        <v>0</v>
      </c>
      <c r="FI230">
        <v>0</v>
      </c>
      <c r="FJ230">
        <v>0</v>
      </c>
      <c r="FK230">
        <v>2859434</v>
      </c>
      <c r="FL230">
        <v>0</v>
      </c>
      <c r="FM230">
        <v>0</v>
      </c>
      <c r="FN230">
        <v>0</v>
      </c>
      <c r="FO230">
        <v>0</v>
      </c>
      <c r="FP230">
        <v>0</v>
      </c>
      <c r="FQ230">
        <v>0</v>
      </c>
      <c r="FR230">
        <v>0</v>
      </c>
      <c r="FS230">
        <v>0</v>
      </c>
      <c r="FT230">
        <v>0</v>
      </c>
      <c r="FU230">
        <v>0</v>
      </c>
      <c r="FV230">
        <v>1126005</v>
      </c>
      <c r="FW230">
        <v>0</v>
      </c>
      <c r="FX230">
        <v>0</v>
      </c>
      <c r="FY230">
        <v>0</v>
      </c>
      <c r="FZ230">
        <v>1</v>
      </c>
      <c r="GA230">
        <v>0</v>
      </c>
      <c r="GB230">
        <v>0</v>
      </c>
      <c r="GC230">
        <v>523246</v>
      </c>
      <c r="GD230">
        <v>583813</v>
      </c>
      <c r="GE230">
        <v>303749</v>
      </c>
      <c r="GF230">
        <v>50000002</v>
      </c>
      <c r="GG230">
        <v>320377</v>
      </c>
      <c r="GH230">
        <v>21034</v>
      </c>
      <c r="GI230">
        <v>1260302</v>
      </c>
      <c r="GJ230">
        <v>984505</v>
      </c>
      <c r="GK230">
        <v>254763</v>
      </c>
      <c r="GL230">
        <v>25.20603899175844</v>
      </c>
      <c r="GM230">
        <v>918891</v>
      </c>
      <c r="GN230">
        <v>4306638</v>
      </c>
      <c r="GO230">
        <v>17.58465028133994</v>
      </c>
      <c r="GS230">
        <v>6.4075397436984103</v>
      </c>
      <c r="GT230">
        <v>15.923303078065651</v>
      </c>
      <c r="GU230">
        <v>1.2038449759323371</v>
      </c>
      <c r="GV230">
        <v>0.78359699999999999</v>
      </c>
      <c r="GW230">
        <v>20.60204416300726</v>
      </c>
    </row>
    <row r="231" spans="1:205" x14ac:dyDescent="0.2">
      <c r="A231" t="s">
        <v>37</v>
      </c>
      <c r="B231" t="s">
        <v>10</v>
      </c>
      <c r="C231" t="s">
        <v>17</v>
      </c>
      <c r="D231">
        <v>0</v>
      </c>
      <c r="E231">
        <v>0</v>
      </c>
      <c r="F231">
        <v>0</v>
      </c>
      <c r="G231">
        <v>13931</v>
      </c>
      <c r="H231">
        <v>11427</v>
      </c>
      <c r="I231">
        <v>0</v>
      </c>
      <c r="J231">
        <v>148362</v>
      </c>
      <c r="K231">
        <v>335854</v>
      </c>
      <c r="L231">
        <v>98303</v>
      </c>
      <c r="M231">
        <v>176342</v>
      </c>
      <c r="N231">
        <v>85622</v>
      </c>
      <c r="O231">
        <v>137983</v>
      </c>
      <c r="P231">
        <v>181656</v>
      </c>
      <c r="Q231">
        <v>81798</v>
      </c>
      <c r="R231">
        <v>333854</v>
      </c>
      <c r="S231">
        <v>648079</v>
      </c>
      <c r="T231">
        <v>37132</v>
      </c>
      <c r="U231">
        <v>1317680</v>
      </c>
      <c r="V231">
        <v>31805</v>
      </c>
      <c r="W231">
        <v>773929</v>
      </c>
      <c r="X231">
        <v>95940</v>
      </c>
      <c r="Y231">
        <v>834988</v>
      </c>
      <c r="Z231">
        <v>54578</v>
      </c>
      <c r="AA231">
        <v>13386204</v>
      </c>
      <c r="AB231">
        <v>918890</v>
      </c>
      <c r="AC231">
        <v>127785</v>
      </c>
      <c r="AD231">
        <v>361208</v>
      </c>
      <c r="AE231">
        <v>0</v>
      </c>
      <c r="AF231">
        <v>0</v>
      </c>
      <c r="AG231">
        <v>8107</v>
      </c>
      <c r="AH231">
        <v>94788</v>
      </c>
      <c r="AI231">
        <v>2103</v>
      </c>
      <c r="AJ231">
        <v>16319</v>
      </c>
      <c r="AK231">
        <v>0.73891600000000002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10412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BB231">
        <v>0.73891600000000002</v>
      </c>
      <c r="BC231">
        <v>67666731</v>
      </c>
      <c r="GF231">
        <v>50000002</v>
      </c>
      <c r="GG231">
        <v>173720</v>
      </c>
      <c r="GH231">
        <v>21035</v>
      </c>
      <c r="GI231">
        <v>1113645</v>
      </c>
      <c r="GJ231">
        <v>837847</v>
      </c>
      <c r="GK231">
        <v>254763</v>
      </c>
      <c r="GL231">
        <v>22.27289910908404</v>
      </c>
      <c r="GM231">
        <v>918890</v>
      </c>
      <c r="GN231">
        <v>4306653</v>
      </c>
      <c r="GO231">
        <v>17.584584032702441</v>
      </c>
      <c r="GS231">
        <v>3.474399861024005</v>
      </c>
      <c r="GT231">
        <v>2.1895782836081512</v>
      </c>
      <c r="GU231">
        <v>0.12943314898352209</v>
      </c>
      <c r="GV231">
        <v>0.61598799999999998</v>
      </c>
      <c r="GW231">
        <v>19.956232913628199</v>
      </c>
    </row>
    <row r="232" spans="1:205" x14ac:dyDescent="0.2">
      <c r="A232" t="s">
        <v>37</v>
      </c>
      <c r="B232" t="s">
        <v>8</v>
      </c>
      <c r="C232" t="s">
        <v>16</v>
      </c>
      <c r="D232">
        <v>0</v>
      </c>
      <c r="E232">
        <v>0</v>
      </c>
      <c r="F232">
        <v>0</v>
      </c>
      <c r="G232">
        <v>12940</v>
      </c>
      <c r="H232">
        <v>9904</v>
      </c>
      <c r="I232">
        <v>0</v>
      </c>
      <c r="J232">
        <v>115929</v>
      </c>
      <c r="K232">
        <v>228530</v>
      </c>
      <c r="L232">
        <v>221427</v>
      </c>
      <c r="M232">
        <v>106980</v>
      </c>
      <c r="N232">
        <v>160569</v>
      </c>
      <c r="O232">
        <v>102258</v>
      </c>
      <c r="P232">
        <v>272345</v>
      </c>
      <c r="Q232">
        <v>110224</v>
      </c>
      <c r="R232">
        <v>352200</v>
      </c>
      <c r="S232">
        <v>475886</v>
      </c>
      <c r="T232">
        <v>209325</v>
      </c>
      <c r="U232">
        <v>1118826</v>
      </c>
      <c r="V232">
        <v>135348</v>
      </c>
      <c r="W232">
        <v>566414</v>
      </c>
      <c r="X232">
        <v>275631</v>
      </c>
      <c r="Y232">
        <v>493894</v>
      </c>
      <c r="Z232">
        <v>395671</v>
      </c>
      <c r="AA232">
        <v>173382314</v>
      </c>
      <c r="AB232">
        <v>4690072</v>
      </c>
      <c r="AC232">
        <v>122496</v>
      </c>
      <c r="AD232">
        <v>361207</v>
      </c>
      <c r="AE232">
        <v>1124296</v>
      </c>
      <c r="AF232">
        <v>2018975</v>
      </c>
      <c r="AG232">
        <v>71148</v>
      </c>
      <c r="AH232">
        <v>1903274</v>
      </c>
      <c r="AI232">
        <v>2494</v>
      </c>
      <c r="AJ232">
        <v>23235</v>
      </c>
      <c r="AK232">
        <v>0.78359699999999999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10412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BB232">
        <v>0.78359699999999999</v>
      </c>
      <c r="BC232">
        <v>63808314</v>
      </c>
      <c r="BD232">
        <v>1610602</v>
      </c>
      <c r="BE232">
        <v>996</v>
      </c>
      <c r="BF232">
        <v>397524</v>
      </c>
      <c r="BG232">
        <v>231267</v>
      </c>
      <c r="BH232">
        <v>134509</v>
      </c>
      <c r="BI232">
        <v>121763</v>
      </c>
      <c r="BJ232">
        <v>39511</v>
      </c>
      <c r="BK232">
        <v>70141</v>
      </c>
      <c r="BL232">
        <v>97596</v>
      </c>
      <c r="BM232">
        <v>92131</v>
      </c>
      <c r="BN232">
        <v>57297</v>
      </c>
      <c r="BO232">
        <v>79828</v>
      </c>
      <c r="BP232">
        <v>151151</v>
      </c>
      <c r="BQ232">
        <v>214411</v>
      </c>
      <c r="BR232">
        <v>184458</v>
      </c>
      <c r="BS232">
        <v>274901</v>
      </c>
      <c r="BT232">
        <v>0</v>
      </c>
      <c r="BU232">
        <v>0</v>
      </c>
      <c r="BV232">
        <v>187707</v>
      </c>
      <c r="BW232">
        <v>0</v>
      </c>
      <c r="BX232">
        <v>0</v>
      </c>
      <c r="BY232">
        <v>0</v>
      </c>
      <c r="BZ232">
        <v>0</v>
      </c>
      <c r="CA232">
        <v>513720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568903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239874</v>
      </c>
      <c r="CS232">
        <v>0</v>
      </c>
      <c r="CT232">
        <v>0</v>
      </c>
      <c r="CU232">
        <v>0</v>
      </c>
      <c r="CV232">
        <v>0</v>
      </c>
      <c r="CW232">
        <v>2727398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586690</v>
      </c>
      <c r="DI232">
        <v>0</v>
      </c>
      <c r="DJ232">
        <v>0</v>
      </c>
      <c r="DK232">
        <v>1</v>
      </c>
      <c r="DL232">
        <v>0</v>
      </c>
      <c r="DM232">
        <v>0</v>
      </c>
      <c r="DN232">
        <v>0</v>
      </c>
      <c r="DO232">
        <v>859730</v>
      </c>
      <c r="DP232">
        <v>382365</v>
      </c>
      <c r="DQ232">
        <v>441396</v>
      </c>
      <c r="DR232">
        <v>1610602</v>
      </c>
      <c r="DS232">
        <v>0</v>
      </c>
      <c r="DT232">
        <v>209299</v>
      </c>
      <c r="DU232">
        <v>166787</v>
      </c>
      <c r="DV232">
        <v>83263</v>
      </c>
      <c r="DW232">
        <v>92196</v>
      </c>
      <c r="DX232">
        <v>84417</v>
      </c>
      <c r="DY232">
        <v>97748</v>
      </c>
      <c r="DZ232">
        <v>42893</v>
      </c>
      <c r="EA232">
        <v>66454</v>
      </c>
      <c r="EB232">
        <v>98714</v>
      </c>
      <c r="EC232">
        <v>89607</v>
      </c>
      <c r="ED232">
        <v>1478</v>
      </c>
      <c r="EE232">
        <v>97385</v>
      </c>
      <c r="EF232">
        <v>193531</v>
      </c>
      <c r="EG232">
        <v>123304</v>
      </c>
      <c r="EH232">
        <v>238396</v>
      </c>
      <c r="EI232">
        <v>112390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372183</v>
      </c>
      <c r="EP232">
        <v>0</v>
      </c>
      <c r="EQ232">
        <v>0</v>
      </c>
      <c r="ER232">
        <v>0</v>
      </c>
      <c r="ES232">
        <v>0</v>
      </c>
      <c r="ET232"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849101</v>
      </c>
      <c r="FA232">
        <v>0</v>
      </c>
      <c r="FB232">
        <v>0</v>
      </c>
      <c r="FC232">
        <v>0</v>
      </c>
      <c r="FD232">
        <v>0</v>
      </c>
      <c r="FE232">
        <v>0</v>
      </c>
      <c r="FF232">
        <v>0</v>
      </c>
      <c r="FG232">
        <v>239874</v>
      </c>
      <c r="FH232">
        <v>0</v>
      </c>
      <c r="FI232">
        <v>0</v>
      </c>
      <c r="FJ232">
        <v>0</v>
      </c>
      <c r="FK232">
        <v>2859434</v>
      </c>
      <c r="FL232">
        <v>0</v>
      </c>
      <c r="FM232">
        <v>0</v>
      </c>
      <c r="FN232">
        <v>0</v>
      </c>
      <c r="FO232">
        <v>0</v>
      </c>
      <c r="FP232">
        <v>0</v>
      </c>
      <c r="FQ232">
        <v>0</v>
      </c>
      <c r="FR232">
        <v>0</v>
      </c>
      <c r="FS232">
        <v>0</v>
      </c>
      <c r="FT232">
        <v>0</v>
      </c>
      <c r="FU232">
        <v>0</v>
      </c>
      <c r="FV232">
        <v>1126005</v>
      </c>
      <c r="FW232">
        <v>0</v>
      </c>
      <c r="FX232">
        <v>0</v>
      </c>
      <c r="FY232">
        <v>0</v>
      </c>
      <c r="FZ232">
        <v>1</v>
      </c>
      <c r="GA232">
        <v>0</v>
      </c>
      <c r="GB232">
        <v>0</v>
      </c>
      <c r="GC232">
        <v>523246</v>
      </c>
      <c r="GD232">
        <v>583813</v>
      </c>
      <c r="GE232">
        <v>303749</v>
      </c>
      <c r="GF232">
        <v>50000002</v>
      </c>
      <c r="GG232">
        <v>138773</v>
      </c>
      <c r="GH232">
        <v>17402</v>
      </c>
      <c r="GI232">
        <v>2178691</v>
      </c>
      <c r="GJ232">
        <v>1431814</v>
      </c>
      <c r="GK232">
        <v>729475</v>
      </c>
      <c r="GL232">
        <v>43.573818257047272</v>
      </c>
      <c r="GM232">
        <v>2022516</v>
      </c>
      <c r="GN232">
        <v>3203012</v>
      </c>
      <c r="GO232">
        <v>38.704528996878402</v>
      </c>
      <c r="GS232">
        <v>2.775459888981604</v>
      </c>
      <c r="GT232">
        <v>26.75217378213712</v>
      </c>
      <c r="GU232">
        <v>1.6770337824515531</v>
      </c>
      <c r="GV232">
        <v>0.78359699999999999</v>
      </c>
      <c r="GW232">
        <v>0</v>
      </c>
    </row>
    <row r="233" spans="1:205" x14ac:dyDescent="0.2">
      <c r="A233" t="s">
        <v>37</v>
      </c>
      <c r="B233" t="s">
        <v>8</v>
      </c>
      <c r="C233" t="s">
        <v>17</v>
      </c>
      <c r="D233">
        <v>0</v>
      </c>
      <c r="E233">
        <v>0</v>
      </c>
      <c r="F233">
        <v>0</v>
      </c>
      <c r="G233">
        <v>12940</v>
      </c>
      <c r="H233">
        <v>9904</v>
      </c>
      <c r="I233">
        <v>0</v>
      </c>
      <c r="J233">
        <v>55169</v>
      </c>
      <c r="K233">
        <v>228531</v>
      </c>
      <c r="L233">
        <v>221427</v>
      </c>
      <c r="M233">
        <v>106980</v>
      </c>
      <c r="N233">
        <v>160569</v>
      </c>
      <c r="O233">
        <v>102259</v>
      </c>
      <c r="P233">
        <v>272345</v>
      </c>
      <c r="Q233">
        <v>110225</v>
      </c>
      <c r="R233">
        <v>352200</v>
      </c>
      <c r="S233">
        <v>475886</v>
      </c>
      <c r="T233">
        <v>209325</v>
      </c>
      <c r="U233">
        <v>1118835</v>
      </c>
      <c r="V233">
        <v>135348</v>
      </c>
      <c r="W233">
        <v>566416</v>
      </c>
      <c r="X233">
        <v>275630</v>
      </c>
      <c r="Y233">
        <v>493895</v>
      </c>
      <c r="Z233">
        <v>395671</v>
      </c>
      <c r="AA233">
        <v>25458202</v>
      </c>
      <c r="AB233">
        <v>4690075</v>
      </c>
      <c r="AC233">
        <v>130983</v>
      </c>
      <c r="AD233">
        <v>361276</v>
      </c>
      <c r="AE233">
        <v>0</v>
      </c>
      <c r="AF233">
        <v>0</v>
      </c>
      <c r="AG233">
        <v>8281</v>
      </c>
      <c r="AH233">
        <v>95963</v>
      </c>
      <c r="AI233">
        <v>2098</v>
      </c>
      <c r="AJ233">
        <v>16314</v>
      </c>
      <c r="AK233">
        <v>0.61598799999999998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10412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BB233">
        <v>0.61598799999999998</v>
      </c>
      <c r="BC233">
        <v>81170428</v>
      </c>
      <c r="GF233">
        <v>50000002</v>
      </c>
      <c r="GG233">
        <v>78013</v>
      </c>
      <c r="GH233">
        <v>17403</v>
      </c>
      <c r="GI233">
        <v>2117931</v>
      </c>
      <c r="GJ233">
        <v>1371053</v>
      </c>
      <c r="GK233">
        <v>729475</v>
      </c>
      <c r="GL233">
        <v>42.358618305655263</v>
      </c>
      <c r="GM233">
        <v>2022515</v>
      </c>
      <c r="GN233">
        <v>3203027</v>
      </c>
      <c r="GO233">
        <v>38.704406164949013</v>
      </c>
      <c r="GS233">
        <v>1.560259937589602</v>
      </c>
      <c r="GT233">
        <v>4.5747993941381981</v>
      </c>
      <c r="GU233">
        <v>0.2254417133180435</v>
      </c>
      <c r="GV233">
        <v>0.61598799999999998</v>
      </c>
      <c r="GW233">
        <v>0</v>
      </c>
    </row>
    <row r="234" spans="1:205" x14ac:dyDescent="0.2">
      <c r="A234" t="s">
        <v>37</v>
      </c>
      <c r="B234" t="s">
        <v>12</v>
      </c>
      <c r="C234" t="s">
        <v>16</v>
      </c>
      <c r="D234">
        <v>0</v>
      </c>
      <c r="E234">
        <v>0</v>
      </c>
      <c r="F234">
        <v>0</v>
      </c>
      <c r="G234">
        <v>15938</v>
      </c>
      <c r="H234">
        <v>14576</v>
      </c>
      <c r="I234">
        <v>0</v>
      </c>
      <c r="J234">
        <v>514358</v>
      </c>
      <c r="K234">
        <v>481872</v>
      </c>
      <c r="L234">
        <v>1131</v>
      </c>
      <c r="M234">
        <v>343925</v>
      </c>
      <c r="N234">
        <v>2787</v>
      </c>
      <c r="O234">
        <v>324322</v>
      </c>
      <c r="P234">
        <v>8644</v>
      </c>
      <c r="Q234">
        <v>114064</v>
      </c>
      <c r="R234">
        <v>57507</v>
      </c>
      <c r="S234">
        <v>685186</v>
      </c>
      <c r="T234">
        <v>29</v>
      </c>
      <c r="U234">
        <v>1398817</v>
      </c>
      <c r="V234">
        <v>160</v>
      </c>
      <c r="W234">
        <v>916917</v>
      </c>
      <c r="X234">
        <v>649</v>
      </c>
      <c r="Y234">
        <v>889507</v>
      </c>
      <c r="Z234">
        <v>66</v>
      </c>
      <c r="AA234">
        <v>120858667</v>
      </c>
      <c r="AB234">
        <v>70973</v>
      </c>
      <c r="AC234">
        <v>124658</v>
      </c>
      <c r="AD234">
        <v>359834</v>
      </c>
      <c r="AE234">
        <v>731341</v>
      </c>
      <c r="AF234">
        <v>349267</v>
      </c>
      <c r="AG234">
        <v>34068</v>
      </c>
      <c r="AH234">
        <v>489739</v>
      </c>
      <c r="AI234">
        <v>4094</v>
      </c>
      <c r="AJ234">
        <v>18850</v>
      </c>
      <c r="AK234">
        <v>1.1119600000000001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10412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7913724</v>
      </c>
      <c r="AZ234">
        <v>9643332</v>
      </c>
      <c r="BA234">
        <v>2974760</v>
      </c>
      <c r="BB234">
        <v>1.1119600000000001</v>
      </c>
      <c r="BC234">
        <v>44965470</v>
      </c>
      <c r="BD234">
        <v>1610609</v>
      </c>
      <c r="BE234">
        <v>996</v>
      </c>
      <c r="BF234">
        <v>397527</v>
      </c>
      <c r="BG234">
        <v>231267</v>
      </c>
      <c r="BH234">
        <v>134509</v>
      </c>
      <c r="BI234">
        <v>121763</v>
      </c>
      <c r="BJ234">
        <v>39512</v>
      </c>
      <c r="BK234">
        <v>70141</v>
      </c>
      <c r="BL234">
        <v>97598</v>
      </c>
      <c r="BM234">
        <v>92131</v>
      </c>
      <c r="BN234">
        <v>57297</v>
      </c>
      <c r="BO234">
        <v>79828</v>
      </c>
      <c r="BP234">
        <v>151153</v>
      </c>
      <c r="BQ234">
        <v>214412</v>
      </c>
      <c r="BR234">
        <v>184458</v>
      </c>
      <c r="BS234">
        <v>274904</v>
      </c>
      <c r="BT234">
        <v>0</v>
      </c>
      <c r="BU234">
        <v>0</v>
      </c>
      <c r="BV234">
        <v>187708</v>
      </c>
      <c r="BW234">
        <v>0</v>
      </c>
      <c r="BX234">
        <v>0</v>
      </c>
      <c r="BY234">
        <v>0</v>
      </c>
      <c r="BZ234">
        <v>0</v>
      </c>
      <c r="CA234">
        <v>513721</v>
      </c>
      <c r="CB234">
        <v>0</v>
      </c>
      <c r="CC234">
        <v>0</v>
      </c>
      <c r="CD234">
        <v>0</v>
      </c>
      <c r="CE234">
        <v>0</v>
      </c>
      <c r="CF234">
        <v>0</v>
      </c>
      <c r="CG234">
        <v>0</v>
      </c>
      <c r="CH234">
        <v>0</v>
      </c>
      <c r="CI234">
        <v>0</v>
      </c>
      <c r="CJ234">
        <v>0</v>
      </c>
      <c r="CK234">
        <v>0</v>
      </c>
      <c r="CL234">
        <v>568904</v>
      </c>
      <c r="CM234">
        <v>0</v>
      </c>
      <c r="CN234">
        <v>0</v>
      </c>
      <c r="CO234">
        <v>0</v>
      </c>
      <c r="CP234">
        <v>0</v>
      </c>
      <c r="CQ234">
        <v>0</v>
      </c>
      <c r="CR234">
        <v>239875</v>
      </c>
      <c r="CS234">
        <v>0</v>
      </c>
      <c r="CT234">
        <v>0</v>
      </c>
      <c r="CU234">
        <v>0</v>
      </c>
      <c r="CV234">
        <v>0</v>
      </c>
      <c r="CW234">
        <v>2727404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586695</v>
      </c>
      <c r="DI234">
        <v>0</v>
      </c>
      <c r="DJ234">
        <v>0</v>
      </c>
      <c r="DK234">
        <v>1</v>
      </c>
      <c r="DL234">
        <v>0</v>
      </c>
      <c r="DM234">
        <v>0</v>
      </c>
      <c r="DN234">
        <v>0</v>
      </c>
      <c r="DO234">
        <v>859732</v>
      </c>
      <c r="DP234">
        <v>382365</v>
      </c>
      <c r="DQ234">
        <v>441398</v>
      </c>
      <c r="DR234">
        <v>1610609</v>
      </c>
      <c r="DS234">
        <v>0</v>
      </c>
      <c r="DT234">
        <v>209300</v>
      </c>
      <c r="DU234">
        <v>166787</v>
      </c>
      <c r="DV234">
        <v>83263</v>
      </c>
      <c r="DW234">
        <v>92196</v>
      </c>
      <c r="DX234">
        <v>84419</v>
      </c>
      <c r="DY234">
        <v>97749</v>
      </c>
      <c r="DZ234">
        <v>42893</v>
      </c>
      <c r="EA234">
        <v>66454</v>
      </c>
      <c r="EB234">
        <v>98714</v>
      </c>
      <c r="EC234">
        <v>89608</v>
      </c>
      <c r="ED234">
        <v>1478</v>
      </c>
      <c r="EE234">
        <v>97385</v>
      </c>
      <c r="EF234">
        <v>193531</v>
      </c>
      <c r="EG234">
        <v>123306</v>
      </c>
      <c r="EH234">
        <v>238398</v>
      </c>
      <c r="EI234">
        <v>112390</v>
      </c>
      <c r="EJ234">
        <v>0</v>
      </c>
      <c r="EK234">
        <v>0</v>
      </c>
      <c r="EL234">
        <v>0</v>
      </c>
      <c r="EM234">
        <v>0</v>
      </c>
      <c r="EN234">
        <v>0</v>
      </c>
      <c r="EO234">
        <v>372186</v>
      </c>
      <c r="EP234">
        <v>0</v>
      </c>
      <c r="EQ234">
        <v>0</v>
      </c>
      <c r="ER234">
        <v>0</v>
      </c>
      <c r="ES234">
        <v>0</v>
      </c>
      <c r="ET234">
        <v>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849104</v>
      </c>
      <c r="FA234">
        <v>0</v>
      </c>
      <c r="FB234">
        <v>0</v>
      </c>
      <c r="FC234">
        <v>0</v>
      </c>
      <c r="FD234">
        <v>0</v>
      </c>
      <c r="FE234">
        <v>0</v>
      </c>
      <c r="FF234">
        <v>0</v>
      </c>
      <c r="FG234">
        <v>239875</v>
      </c>
      <c r="FH234">
        <v>0</v>
      </c>
      <c r="FI234">
        <v>0</v>
      </c>
      <c r="FJ234">
        <v>0</v>
      </c>
      <c r="FK234">
        <v>2859439</v>
      </c>
      <c r="FL234">
        <v>0</v>
      </c>
      <c r="FM234">
        <v>0</v>
      </c>
      <c r="FN234">
        <v>0</v>
      </c>
      <c r="FO234">
        <v>0</v>
      </c>
      <c r="FP234">
        <v>0</v>
      </c>
      <c r="FQ234">
        <v>0</v>
      </c>
      <c r="FR234">
        <v>0</v>
      </c>
      <c r="FS234">
        <v>0</v>
      </c>
      <c r="FT234">
        <v>0</v>
      </c>
      <c r="FU234">
        <v>0</v>
      </c>
      <c r="FV234">
        <v>1126009</v>
      </c>
      <c r="FW234">
        <v>0</v>
      </c>
      <c r="FX234">
        <v>0</v>
      </c>
      <c r="FY234">
        <v>0</v>
      </c>
      <c r="FZ234">
        <v>1</v>
      </c>
      <c r="GA234">
        <v>0</v>
      </c>
      <c r="GB234">
        <v>0</v>
      </c>
      <c r="GC234">
        <v>523248</v>
      </c>
      <c r="GD234">
        <v>583817</v>
      </c>
      <c r="GE234">
        <v>303749</v>
      </c>
      <c r="GF234">
        <v>50000002</v>
      </c>
      <c r="GG234">
        <v>544872</v>
      </c>
      <c r="GH234">
        <v>23774</v>
      </c>
      <c r="GI234">
        <v>639619</v>
      </c>
      <c r="GJ234">
        <v>611513</v>
      </c>
      <c r="GK234">
        <v>4332</v>
      </c>
      <c r="GL234">
        <v>12.792379488304819</v>
      </c>
      <c r="GM234">
        <v>70973</v>
      </c>
      <c r="GN234">
        <v>5154610</v>
      </c>
      <c r="GO234">
        <v>1.358183383557394</v>
      </c>
      <c r="GS234">
        <v>10.89743956410242</v>
      </c>
      <c r="GT234">
        <v>24.906954188533579</v>
      </c>
      <c r="GU234">
        <v>2.2156428537328301</v>
      </c>
      <c r="GV234">
        <v>0.78359699999999999</v>
      </c>
      <c r="GW234">
        <v>41.904575949116719</v>
      </c>
    </row>
    <row r="235" spans="1:205" x14ac:dyDescent="0.2">
      <c r="A235" t="s">
        <v>37</v>
      </c>
      <c r="B235" t="s">
        <v>12</v>
      </c>
      <c r="C235" t="s">
        <v>17</v>
      </c>
      <c r="D235">
        <v>0</v>
      </c>
      <c r="E235">
        <v>0</v>
      </c>
      <c r="F235">
        <v>0</v>
      </c>
      <c r="G235">
        <v>15938</v>
      </c>
      <c r="H235">
        <v>14576</v>
      </c>
      <c r="I235">
        <v>0</v>
      </c>
      <c r="J235">
        <v>338094</v>
      </c>
      <c r="K235">
        <v>481869</v>
      </c>
      <c r="L235">
        <v>1131</v>
      </c>
      <c r="M235">
        <v>343921</v>
      </c>
      <c r="N235">
        <v>2787</v>
      </c>
      <c r="O235">
        <v>324318</v>
      </c>
      <c r="P235">
        <v>8644</v>
      </c>
      <c r="Q235">
        <v>114063</v>
      </c>
      <c r="R235">
        <v>57507</v>
      </c>
      <c r="S235">
        <v>685182</v>
      </c>
      <c r="T235">
        <v>29</v>
      </c>
      <c r="U235">
        <v>1398806</v>
      </c>
      <c r="V235">
        <v>160</v>
      </c>
      <c r="W235">
        <v>916913</v>
      </c>
      <c r="X235">
        <v>649</v>
      </c>
      <c r="Y235">
        <v>889500</v>
      </c>
      <c r="Z235">
        <v>66</v>
      </c>
      <c r="AA235">
        <v>44001927</v>
      </c>
      <c r="AB235">
        <v>70973</v>
      </c>
      <c r="AC235">
        <v>136026</v>
      </c>
      <c r="AD235">
        <v>361213</v>
      </c>
      <c r="AE235">
        <v>0</v>
      </c>
      <c r="AF235">
        <v>0</v>
      </c>
      <c r="AG235">
        <v>8590</v>
      </c>
      <c r="AH235">
        <v>96539</v>
      </c>
      <c r="AI235">
        <v>2481</v>
      </c>
      <c r="AJ235">
        <v>16896</v>
      </c>
      <c r="AK235">
        <v>0.80731299999999995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10412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7913690</v>
      </c>
      <c r="AZ235">
        <v>9643306</v>
      </c>
      <c r="BA235">
        <v>2974744</v>
      </c>
      <c r="BB235">
        <v>0.80731299999999995</v>
      </c>
      <c r="BC235">
        <v>61933846</v>
      </c>
      <c r="GF235">
        <v>50000000</v>
      </c>
      <c r="GG235">
        <v>368608</v>
      </c>
      <c r="GH235">
        <v>23774</v>
      </c>
      <c r="GI235">
        <v>463355</v>
      </c>
      <c r="GJ235">
        <v>435249</v>
      </c>
      <c r="GK235">
        <v>4332</v>
      </c>
      <c r="GL235">
        <v>9.267100000000001</v>
      </c>
      <c r="GM235">
        <v>70973</v>
      </c>
      <c r="GN235">
        <v>5154572</v>
      </c>
      <c r="GO235">
        <v>1.3581932602245319</v>
      </c>
      <c r="GS235">
        <v>7.37216</v>
      </c>
      <c r="GT235">
        <v>15.689239688783781</v>
      </c>
      <c r="GU235">
        <v>1.0132901728696879</v>
      </c>
      <c r="GV235">
        <v>0.61598799999999998</v>
      </c>
      <c r="GW235">
        <v>31.059858308928099</v>
      </c>
    </row>
    <row r="236" spans="1:205" x14ac:dyDescent="0.2">
      <c r="A236" t="s">
        <v>37</v>
      </c>
      <c r="B236" t="s">
        <v>13</v>
      </c>
      <c r="C236" t="s">
        <v>16</v>
      </c>
      <c r="D236">
        <v>0</v>
      </c>
      <c r="E236">
        <v>12197</v>
      </c>
      <c r="F236">
        <v>4895</v>
      </c>
      <c r="G236">
        <v>29271</v>
      </c>
      <c r="H236">
        <v>15331</v>
      </c>
      <c r="I236">
        <v>0</v>
      </c>
      <c r="J236">
        <v>376887</v>
      </c>
      <c r="K236">
        <v>446305</v>
      </c>
      <c r="L236">
        <v>38978</v>
      </c>
      <c r="M236">
        <v>311046</v>
      </c>
      <c r="N236">
        <v>22639</v>
      </c>
      <c r="O236">
        <v>299055</v>
      </c>
      <c r="P236">
        <v>49614</v>
      </c>
      <c r="Q236">
        <v>112876</v>
      </c>
      <c r="R236">
        <v>91589</v>
      </c>
      <c r="S236">
        <v>651512</v>
      </c>
      <c r="T236">
        <v>33704</v>
      </c>
      <c r="U236">
        <v>1356909</v>
      </c>
      <c r="V236">
        <v>18861</v>
      </c>
      <c r="W236">
        <v>858295</v>
      </c>
      <c r="X236">
        <v>44636</v>
      </c>
      <c r="Y236">
        <v>807088</v>
      </c>
      <c r="Z236">
        <v>82489</v>
      </c>
      <c r="AA236">
        <v>54995551</v>
      </c>
      <c r="AB236">
        <v>382510</v>
      </c>
      <c r="AC236">
        <v>117155</v>
      </c>
      <c r="AD236">
        <v>359885</v>
      </c>
      <c r="AE236">
        <v>276534</v>
      </c>
      <c r="AF236">
        <v>387390</v>
      </c>
      <c r="AG236">
        <v>45152</v>
      </c>
      <c r="AH236">
        <v>369686</v>
      </c>
      <c r="AI236">
        <v>3076</v>
      </c>
      <c r="AJ236">
        <v>17314</v>
      </c>
      <c r="AK236">
        <v>1.13442</v>
      </c>
      <c r="AL236">
        <v>1198558</v>
      </c>
      <c r="AM236">
        <v>1784544</v>
      </c>
      <c r="AN236">
        <v>1681947</v>
      </c>
      <c r="AO236">
        <v>27663430</v>
      </c>
      <c r="AP236">
        <v>0</v>
      </c>
      <c r="AQ236">
        <v>10412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2029238</v>
      </c>
      <c r="AZ236">
        <v>1248862</v>
      </c>
      <c r="BA236">
        <v>17253744</v>
      </c>
      <c r="BB236">
        <v>1.13442</v>
      </c>
      <c r="BC236">
        <v>44075452</v>
      </c>
      <c r="BD236">
        <v>1610613</v>
      </c>
      <c r="BE236">
        <v>996</v>
      </c>
      <c r="BF236">
        <v>397528</v>
      </c>
      <c r="BG236">
        <v>231267</v>
      </c>
      <c r="BH236">
        <v>134509</v>
      </c>
      <c r="BI236">
        <v>121763</v>
      </c>
      <c r="BJ236">
        <v>39512</v>
      </c>
      <c r="BK236">
        <v>70141</v>
      </c>
      <c r="BL236">
        <v>97598</v>
      </c>
      <c r="BM236">
        <v>92131</v>
      </c>
      <c r="BN236">
        <v>57297</v>
      </c>
      <c r="BO236">
        <v>79828</v>
      </c>
      <c r="BP236">
        <v>151153</v>
      </c>
      <c r="BQ236">
        <v>214413</v>
      </c>
      <c r="BR236">
        <v>184458</v>
      </c>
      <c r="BS236">
        <v>274904</v>
      </c>
      <c r="BT236">
        <v>0</v>
      </c>
      <c r="BU236">
        <v>0</v>
      </c>
      <c r="BV236">
        <v>187708</v>
      </c>
      <c r="BW236">
        <v>0</v>
      </c>
      <c r="BX236">
        <v>0</v>
      </c>
      <c r="BY236">
        <v>0</v>
      </c>
      <c r="BZ236">
        <v>0</v>
      </c>
      <c r="CA236">
        <v>513721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568905</v>
      </c>
      <c r="CM236">
        <v>0</v>
      </c>
      <c r="CN236">
        <v>0</v>
      </c>
      <c r="CO236">
        <v>0</v>
      </c>
      <c r="CP236">
        <v>0</v>
      </c>
      <c r="CQ236">
        <v>0</v>
      </c>
      <c r="CR236">
        <v>239876</v>
      </c>
      <c r="CS236">
        <v>0</v>
      </c>
      <c r="CT236">
        <v>0</v>
      </c>
      <c r="CU236">
        <v>0</v>
      </c>
      <c r="CV236">
        <v>0</v>
      </c>
      <c r="CW236">
        <v>2727405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586696</v>
      </c>
      <c r="DI236">
        <v>0</v>
      </c>
      <c r="DJ236">
        <v>0</v>
      </c>
      <c r="DK236">
        <v>1</v>
      </c>
      <c r="DL236">
        <v>0</v>
      </c>
      <c r="DM236">
        <v>0</v>
      </c>
      <c r="DN236">
        <v>0</v>
      </c>
      <c r="DO236">
        <v>859735</v>
      </c>
      <c r="DP236">
        <v>382365</v>
      </c>
      <c r="DQ236">
        <v>441399</v>
      </c>
      <c r="DR236">
        <v>1610613</v>
      </c>
      <c r="DS236">
        <v>0</v>
      </c>
      <c r="DT236">
        <v>209300</v>
      </c>
      <c r="DU236">
        <v>166787</v>
      </c>
      <c r="DV236">
        <v>83263</v>
      </c>
      <c r="DW236">
        <v>92196</v>
      </c>
      <c r="DX236">
        <v>84419</v>
      </c>
      <c r="DY236">
        <v>97749</v>
      </c>
      <c r="DZ236">
        <v>42893</v>
      </c>
      <c r="EA236">
        <v>66454</v>
      </c>
      <c r="EB236">
        <v>98714</v>
      </c>
      <c r="EC236">
        <v>89609</v>
      </c>
      <c r="ED236">
        <v>1478</v>
      </c>
      <c r="EE236">
        <v>97385</v>
      </c>
      <c r="EF236">
        <v>193531</v>
      </c>
      <c r="EG236">
        <v>123306</v>
      </c>
      <c r="EH236">
        <v>238398</v>
      </c>
      <c r="EI236">
        <v>112390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372186</v>
      </c>
      <c r="EP236">
        <v>0</v>
      </c>
      <c r="EQ236">
        <v>0</v>
      </c>
      <c r="ER236">
        <v>0</v>
      </c>
      <c r="ES236">
        <v>0</v>
      </c>
      <c r="ET236"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849104</v>
      </c>
      <c r="FA236">
        <v>0</v>
      </c>
      <c r="FB236">
        <v>0</v>
      </c>
      <c r="FC236">
        <v>0</v>
      </c>
      <c r="FD236">
        <v>0</v>
      </c>
      <c r="FE236">
        <v>0</v>
      </c>
      <c r="FF236">
        <v>0</v>
      </c>
      <c r="FG236">
        <v>239876</v>
      </c>
      <c r="FH236">
        <v>0</v>
      </c>
      <c r="FI236">
        <v>0</v>
      </c>
      <c r="FJ236">
        <v>0</v>
      </c>
      <c r="FK236">
        <v>2859441</v>
      </c>
      <c r="FL236">
        <v>0</v>
      </c>
      <c r="FM236">
        <v>0</v>
      </c>
      <c r="FN236">
        <v>0</v>
      </c>
      <c r="FO236">
        <v>0</v>
      </c>
      <c r="FP236">
        <v>0</v>
      </c>
      <c r="FQ236">
        <v>0</v>
      </c>
      <c r="FR236">
        <v>0</v>
      </c>
      <c r="FS236">
        <v>0</v>
      </c>
      <c r="FT236">
        <v>0</v>
      </c>
      <c r="FU236">
        <v>0</v>
      </c>
      <c r="FV236">
        <v>1126010</v>
      </c>
      <c r="FW236">
        <v>0</v>
      </c>
      <c r="FX236">
        <v>0</v>
      </c>
      <c r="FY236">
        <v>0</v>
      </c>
      <c r="FZ236">
        <v>1</v>
      </c>
      <c r="GA236">
        <v>0</v>
      </c>
      <c r="GB236">
        <v>0</v>
      </c>
      <c r="GC236">
        <v>523251</v>
      </c>
      <c r="GD236">
        <v>583818</v>
      </c>
      <c r="GE236">
        <v>303750</v>
      </c>
      <c r="GF236">
        <v>50000002</v>
      </c>
      <c r="GG236">
        <v>438581</v>
      </c>
      <c r="GH236">
        <v>55256</v>
      </c>
      <c r="GI236">
        <v>900004</v>
      </c>
      <c r="GJ236">
        <v>698661</v>
      </c>
      <c r="GK236">
        <v>146087</v>
      </c>
      <c r="GL236">
        <v>18.000079279996829</v>
      </c>
      <c r="GM236">
        <v>382510</v>
      </c>
      <c r="GN236">
        <v>4843086</v>
      </c>
      <c r="GO236">
        <v>7.3199305878219452</v>
      </c>
      <c r="GP236">
        <v>5.7325683544137487</v>
      </c>
      <c r="GQ236">
        <v>5.4029915463004228</v>
      </c>
      <c r="GR236">
        <v>88.864440099285829</v>
      </c>
      <c r="GS236">
        <v>8.7716196491352143</v>
      </c>
      <c r="GT236">
        <v>18.700148104962011</v>
      </c>
      <c r="GU236">
        <v>1.6971056931742521</v>
      </c>
      <c r="GV236">
        <v>0.78359699999999999</v>
      </c>
      <c r="GW236">
        <v>44.770845217630992</v>
      </c>
    </row>
    <row r="237" spans="1:205" x14ac:dyDescent="0.2">
      <c r="A237" t="s">
        <v>37</v>
      </c>
      <c r="B237" t="s">
        <v>13</v>
      </c>
      <c r="C237" t="s">
        <v>17</v>
      </c>
      <c r="D237">
        <v>0</v>
      </c>
      <c r="E237">
        <v>12197</v>
      </c>
      <c r="F237">
        <v>4895</v>
      </c>
      <c r="G237">
        <v>29271</v>
      </c>
      <c r="H237">
        <v>15331</v>
      </c>
      <c r="I237">
        <v>0</v>
      </c>
      <c r="J237">
        <v>282988</v>
      </c>
      <c r="K237">
        <v>446302</v>
      </c>
      <c r="L237">
        <v>38978</v>
      </c>
      <c r="M237">
        <v>311043</v>
      </c>
      <c r="N237">
        <v>22638</v>
      </c>
      <c r="O237">
        <v>299051</v>
      </c>
      <c r="P237">
        <v>49613</v>
      </c>
      <c r="Q237">
        <v>112874</v>
      </c>
      <c r="R237">
        <v>91588</v>
      </c>
      <c r="S237">
        <v>651507</v>
      </c>
      <c r="T237">
        <v>33704</v>
      </c>
      <c r="U237">
        <v>1356900</v>
      </c>
      <c r="V237">
        <v>18859</v>
      </c>
      <c r="W237">
        <v>858287</v>
      </c>
      <c r="X237">
        <v>44634</v>
      </c>
      <c r="Y237">
        <v>807077</v>
      </c>
      <c r="Z237">
        <v>82489</v>
      </c>
      <c r="AA237">
        <v>29162699</v>
      </c>
      <c r="AB237">
        <v>382503</v>
      </c>
      <c r="AC237">
        <v>124174</v>
      </c>
      <c r="AD237">
        <v>360708</v>
      </c>
      <c r="AE237">
        <v>0</v>
      </c>
      <c r="AF237">
        <v>0</v>
      </c>
      <c r="AG237">
        <v>9155</v>
      </c>
      <c r="AH237">
        <v>95018</v>
      </c>
      <c r="AI237">
        <v>2405</v>
      </c>
      <c r="AJ237">
        <v>16003</v>
      </c>
      <c r="AK237">
        <v>0.87524999999999997</v>
      </c>
      <c r="AL237">
        <v>1198553</v>
      </c>
      <c r="AM237">
        <v>1427208</v>
      </c>
      <c r="AN237">
        <v>1302842</v>
      </c>
      <c r="AO237">
        <v>22540996</v>
      </c>
      <c r="AP237">
        <v>0</v>
      </c>
      <c r="AQ237">
        <v>10412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2029220</v>
      </c>
      <c r="AZ237">
        <v>1248856</v>
      </c>
      <c r="BA237">
        <v>17253664</v>
      </c>
      <c r="BB237">
        <v>0.87524999999999997</v>
      </c>
      <c r="BC237">
        <v>57126506</v>
      </c>
      <c r="GF237">
        <v>50000000</v>
      </c>
      <c r="GG237">
        <v>344682</v>
      </c>
      <c r="GH237">
        <v>55256</v>
      </c>
      <c r="GI237">
        <v>806098</v>
      </c>
      <c r="GJ237">
        <v>604759</v>
      </c>
      <c r="GK237">
        <v>146083</v>
      </c>
      <c r="GL237">
        <v>16.121960000000001</v>
      </c>
      <c r="GM237">
        <v>382503</v>
      </c>
      <c r="GN237">
        <v>4843041</v>
      </c>
      <c r="GO237">
        <v>7.3198694719631101</v>
      </c>
      <c r="GP237">
        <v>5.647601606993236</v>
      </c>
      <c r="GQ237">
        <v>5.155473184608188</v>
      </c>
      <c r="GR237">
        <v>89.196925208398582</v>
      </c>
      <c r="GS237">
        <v>6.8936400000000004</v>
      </c>
      <c r="GT237">
        <v>15.60409381692088</v>
      </c>
      <c r="GU237">
        <v>1.0925986490608</v>
      </c>
      <c r="GV237">
        <v>0.61598799999999998</v>
      </c>
      <c r="GW237">
        <v>42.088806924810228</v>
      </c>
    </row>
    <row r="238" spans="1:205" x14ac:dyDescent="0.2">
      <c r="A238" t="s">
        <v>37</v>
      </c>
      <c r="B238" t="s">
        <v>9</v>
      </c>
      <c r="C238" t="s">
        <v>16</v>
      </c>
      <c r="D238">
        <v>0</v>
      </c>
      <c r="E238">
        <v>8989</v>
      </c>
      <c r="F238">
        <v>1652</v>
      </c>
      <c r="G238">
        <v>13581</v>
      </c>
      <c r="H238">
        <v>14791</v>
      </c>
      <c r="I238">
        <v>0</v>
      </c>
      <c r="J238">
        <v>209027</v>
      </c>
      <c r="K238">
        <v>301177</v>
      </c>
      <c r="L238">
        <v>138771</v>
      </c>
      <c r="M238">
        <v>170752</v>
      </c>
      <c r="N238">
        <v>111485</v>
      </c>
      <c r="O238">
        <v>167998</v>
      </c>
      <c r="P238">
        <v>204931</v>
      </c>
      <c r="Q238">
        <v>118416</v>
      </c>
      <c r="R238">
        <v>258347</v>
      </c>
      <c r="S238">
        <v>562875</v>
      </c>
      <c r="T238">
        <v>122336</v>
      </c>
      <c r="U238">
        <v>1228282</v>
      </c>
      <c r="V238">
        <v>81990</v>
      </c>
      <c r="W238">
        <v>698236</v>
      </c>
      <c r="X238">
        <v>170368</v>
      </c>
      <c r="Y238">
        <v>658534</v>
      </c>
      <c r="Z238">
        <v>231032</v>
      </c>
      <c r="AA238">
        <v>125758722</v>
      </c>
      <c r="AB238">
        <v>1319260</v>
      </c>
      <c r="AC238">
        <v>120783</v>
      </c>
      <c r="AD238">
        <v>361187</v>
      </c>
      <c r="AE238">
        <v>1095406</v>
      </c>
      <c r="AF238">
        <v>1362333</v>
      </c>
      <c r="AG238">
        <v>81218</v>
      </c>
      <c r="AH238">
        <v>1431172</v>
      </c>
      <c r="AI238">
        <v>2527</v>
      </c>
      <c r="AJ238">
        <v>31854</v>
      </c>
      <c r="AK238">
        <v>0.86388399999999999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10412</v>
      </c>
      <c r="AR238">
        <v>1929272</v>
      </c>
      <c r="AS238">
        <v>516983</v>
      </c>
      <c r="AT238">
        <v>36733</v>
      </c>
      <c r="AU238">
        <v>1929272</v>
      </c>
      <c r="AV238">
        <v>516983</v>
      </c>
      <c r="AW238">
        <v>0</v>
      </c>
      <c r="AX238">
        <v>0</v>
      </c>
      <c r="BB238">
        <v>0.86388399999999999</v>
      </c>
      <c r="BC238">
        <v>57878147</v>
      </c>
      <c r="BD238">
        <v>1610602</v>
      </c>
      <c r="BE238">
        <v>996</v>
      </c>
      <c r="BF238">
        <v>397524</v>
      </c>
      <c r="BG238">
        <v>231267</v>
      </c>
      <c r="BH238">
        <v>134509</v>
      </c>
      <c r="BI238">
        <v>121763</v>
      </c>
      <c r="BJ238">
        <v>39511</v>
      </c>
      <c r="BK238">
        <v>70141</v>
      </c>
      <c r="BL238">
        <v>97596</v>
      </c>
      <c r="BM238">
        <v>92131</v>
      </c>
      <c r="BN238">
        <v>57297</v>
      </c>
      <c r="BO238">
        <v>79828</v>
      </c>
      <c r="BP238">
        <v>151151</v>
      </c>
      <c r="BQ238">
        <v>214411</v>
      </c>
      <c r="BR238">
        <v>184458</v>
      </c>
      <c r="BS238">
        <v>274901</v>
      </c>
      <c r="BT238">
        <v>0</v>
      </c>
      <c r="BU238">
        <v>0</v>
      </c>
      <c r="BV238">
        <v>187707</v>
      </c>
      <c r="BW238">
        <v>0</v>
      </c>
      <c r="BX238">
        <v>0</v>
      </c>
      <c r="BY238">
        <v>0</v>
      </c>
      <c r="BZ238">
        <v>0</v>
      </c>
      <c r="CA238">
        <v>513720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568903</v>
      </c>
      <c r="CM238">
        <v>0</v>
      </c>
      <c r="CN238">
        <v>0</v>
      </c>
      <c r="CO238">
        <v>0</v>
      </c>
      <c r="CP238">
        <v>0</v>
      </c>
      <c r="CQ238">
        <v>0</v>
      </c>
      <c r="CR238">
        <v>239874</v>
      </c>
      <c r="CS238">
        <v>0</v>
      </c>
      <c r="CT238">
        <v>0</v>
      </c>
      <c r="CU238">
        <v>0</v>
      </c>
      <c r="CV238">
        <v>0</v>
      </c>
      <c r="CW238">
        <v>2727398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586690</v>
      </c>
      <c r="DI238">
        <v>0</v>
      </c>
      <c r="DJ238">
        <v>0</v>
      </c>
      <c r="DK238">
        <v>1</v>
      </c>
      <c r="DL238">
        <v>0</v>
      </c>
      <c r="DM238">
        <v>0</v>
      </c>
      <c r="DN238">
        <v>0</v>
      </c>
      <c r="DO238">
        <v>859730</v>
      </c>
      <c r="DP238">
        <v>382365</v>
      </c>
      <c r="DQ238">
        <v>441396</v>
      </c>
      <c r="DR238">
        <v>1610602</v>
      </c>
      <c r="DS238">
        <v>0</v>
      </c>
      <c r="DT238">
        <v>209299</v>
      </c>
      <c r="DU238">
        <v>166787</v>
      </c>
      <c r="DV238">
        <v>83263</v>
      </c>
      <c r="DW238">
        <v>92196</v>
      </c>
      <c r="DX238">
        <v>84417</v>
      </c>
      <c r="DY238">
        <v>97748</v>
      </c>
      <c r="DZ238">
        <v>42893</v>
      </c>
      <c r="EA238">
        <v>66454</v>
      </c>
      <c r="EB238">
        <v>98714</v>
      </c>
      <c r="EC238">
        <v>89607</v>
      </c>
      <c r="ED238">
        <v>1478</v>
      </c>
      <c r="EE238">
        <v>97385</v>
      </c>
      <c r="EF238">
        <v>193531</v>
      </c>
      <c r="EG238">
        <v>123304</v>
      </c>
      <c r="EH238">
        <v>238396</v>
      </c>
      <c r="EI238">
        <v>112390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372183</v>
      </c>
      <c r="EP238">
        <v>0</v>
      </c>
      <c r="EQ238">
        <v>0</v>
      </c>
      <c r="ER238">
        <v>0</v>
      </c>
      <c r="ES238">
        <v>0</v>
      </c>
      <c r="ET238"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849101</v>
      </c>
      <c r="FA238">
        <v>0</v>
      </c>
      <c r="FB238">
        <v>0</v>
      </c>
      <c r="FC238">
        <v>0</v>
      </c>
      <c r="FD238">
        <v>0</v>
      </c>
      <c r="FE238">
        <v>0</v>
      </c>
      <c r="FF238">
        <v>0</v>
      </c>
      <c r="FG238">
        <v>239874</v>
      </c>
      <c r="FH238">
        <v>0</v>
      </c>
      <c r="FI238">
        <v>0</v>
      </c>
      <c r="FJ238">
        <v>0</v>
      </c>
      <c r="FK238">
        <v>2859434</v>
      </c>
      <c r="FL238">
        <v>0</v>
      </c>
      <c r="FM238">
        <v>0</v>
      </c>
      <c r="FN238">
        <v>0</v>
      </c>
      <c r="FO238">
        <v>0</v>
      </c>
      <c r="FP238">
        <v>0</v>
      </c>
      <c r="FQ238">
        <v>0</v>
      </c>
      <c r="FR238">
        <v>0</v>
      </c>
      <c r="FS238">
        <v>0</v>
      </c>
      <c r="FT238">
        <v>0</v>
      </c>
      <c r="FU238">
        <v>0</v>
      </c>
      <c r="FV238">
        <v>1126005</v>
      </c>
      <c r="FW238">
        <v>0</v>
      </c>
      <c r="FX238">
        <v>0</v>
      </c>
      <c r="FY238">
        <v>0</v>
      </c>
      <c r="FZ238">
        <v>1</v>
      </c>
      <c r="GA238">
        <v>0</v>
      </c>
      <c r="GB238">
        <v>0</v>
      </c>
      <c r="GC238">
        <v>523246</v>
      </c>
      <c r="GD238">
        <v>583813</v>
      </c>
      <c r="GE238">
        <v>303749</v>
      </c>
      <c r="GF238">
        <v>50000002</v>
      </c>
      <c r="GG238">
        <v>248040</v>
      </c>
      <c r="GH238">
        <v>19650</v>
      </c>
      <c r="GI238">
        <v>1588548</v>
      </c>
      <c r="GJ238">
        <v>1113537</v>
      </c>
      <c r="GK238">
        <v>455361</v>
      </c>
      <c r="GL238">
        <v>31.770958729161649</v>
      </c>
      <c r="GM238">
        <v>1319260</v>
      </c>
      <c r="GN238">
        <v>3906270</v>
      </c>
      <c r="GO238">
        <v>25.246434332976751</v>
      </c>
      <c r="GS238">
        <v>4.9607998015680081</v>
      </c>
      <c r="GT238">
        <v>19.099173397826789</v>
      </c>
      <c r="GU238">
        <v>1.3199575721303529</v>
      </c>
      <c r="GV238">
        <v>0.78359699999999999</v>
      </c>
      <c r="GW238">
        <v>10.245955510294189</v>
      </c>
    </row>
    <row r="239" spans="1:205" x14ac:dyDescent="0.2">
      <c r="A239" t="s">
        <v>37</v>
      </c>
      <c r="B239" t="s">
        <v>9</v>
      </c>
      <c r="C239" t="s">
        <v>17</v>
      </c>
      <c r="D239">
        <v>0</v>
      </c>
      <c r="E239">
        <v>10165</v>
      </c>
      <c r="F239">
        <v>1433</v>
      </c>
      <c r="G239">
        <v>13728</v>
      </c>
      <c r="H239">
        <v>14830</v>
      </c>
      <c r="I239">
        <v>0</v>
      </c>
      <c r="J239">
        <v>103984</v>
      </c>
      <c r="K239">
        <v>299083</v>
      </c>
      <c r="L239">
        <v>139903</v>
      </c>
      <c r="M239">
        <v>168994</v>
      </c>
      <c r="N239">
        <v>112298</v>
      </c>
      <c r="O239">
        <v>163589</v>
      </c>
      <c r="P239">
        <v>207358</v>
      </c>
      <c r="Q239">
        <v>117772</v>
      </c>
      <c r="R239">
        <v>264015</v>
      </c>
      <c r="S239">
        <v>560396</v>
      </c>
      <c r="T239">
        <v>124815</v>
      </c>
      <c r="U239">
        <v>1226524</v>
      </c>
      <c r="V239">
        <v>82369</v>
      </c>
      <c r="W239">
        <v>696359</v>
      </c>
      <c r="X239">
        <v>172501</v>
      </c>
      <c r="Y239">
        <v>654795</v>
      </c>
      <c r="Z239">
        <v>234771</v>
      </c>
      <c r="AA239">
        <v>18070582</v>
      </c>
      <c r="AB239">
        <v>1338030</v>
      </c>
      <c r="AC239">
        <v>128887</v>
      </c>
      <c r="AD239">
        <v>361262</v>
      </c>
      <c r="AE239">
        <v>0</v>
      </c>
      <c r="AF239">
        <v>0</v>
      </c>
      <c r="AG239">
        <v>8394</v>
      </c>
      <c r="AH239">
        <v>97212</v>
      </c>
      <c r="AI239">
        <v>2086</v>
      </c>
      <c r="AJ239">
        <v>16074</v>
      </c>
      <c r="AK239">
        <v>0.68159400000000003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10412</v>
      </c>
      <c r="AR239">
        <v>874110</v>
      </c>
      <c r="AS239">
        <v>525560</v>
      </c>
      <c r="AT239">
        <v>37804</v>
      </c>
      <c r="AU239">
        <v>874110</v>
      </c>
      <c r="AV239">
        <v>525560</v>
      </c>
      <c r="AW239">
        <v>0</v>
      </c>
      <c r="AX239">
        <v>0</v>
      </c>
      <c r="BB239">
        <v>0.68159400000000003</v>
      </c>
      <c r="BC239">
        <v>73357473</v>
      </c>
      <c r="GF239">
        <v>50000002</v>
      </c>
      <c r="GG239">
        <v>144140</v>
      </c>
      <c r="GH239">
        <v>19687</v>
      </c>
      <c r="GI239">
        <v>1503324</v>
      </c>
      <c r="GJ239">
        <v>1022088</v>
      </c>
      <c r="GK239">
        <v>461549</v>
      </c>
      <c r="GL239">
        <v>30.066478797340849</v>
      </c>
      <c r="GM239">
        <v>1338030</v>
      </c>
      <c r="GN239">
        <v>3887512</v>
      </c>
      <c r="GO239">
        <v>25.6055735462465</v>
      </c>
      <c r="GS239">
        <v>2.882799884688005</v>
      </c>
      <c r="GT239">
        <v>2.958790752888377</v>
      </c>
      <c r="GU239">
        <v>0.16133551550051539</v>
      </c>
      <c r="GV239">
        <v>0.61598799999999998</v>
      </c>
      <c r="GW239">
        <v>10.65053215322378</v>
      </c>
    </row>
    <row r="240" spans="1:205" x14ac:dyDescent="0.2">
      <c r="A240" t="s">
        <v>37</v>
      </c>
      <c r="B240" t="s">
        <v>11</v>
      </c>
      <c r="C240" t="s">
        <v>16</v>
      </c>
      <c r="D240">
        <v>0</v>
      </c>
      <c r="E240">
        <v>0</v>
      </c>
      <c r="F240">
        <v>0</v>
      </c>
      <c r="G240">
        <v>15938</v>
      </c>
      <c r="H240">
        <v>14576</v>
      </c>
      <c r="I240">
        <v>0</v>
      </c>
      <c r="J240">
        <v>541519</v>
      </c>
      <c r="K240">
        <v>481869</v>
      </c>
      <c r="L240">
        <v>1131</v>
      </c>
      <c r="M240">
        <v>343921</v>
      </c>
      <c r="N240">
        <v>2787</v>
      </c>
      <c r="O240">
        <v>324318</v>
      </c>
      <c r="P240">
        <v>8644</v>
      </c>
      <c r="Q240">
        <v>114063</v>
      </c>
      <c r="R240">
        <v>57507</v>
      </c>
      <c r="S240">
        <v>685182</v>
      </c>
      <c r="T240">
        <v>29</v>
      </c>
      <c r="U240">
        <v>1398806</v>
      </c>
      <c r="V240">
        <v>160</v>
      </c>
      <c r="W240">
        <v>916913</v>
      </c>
      <c r="X240">
        <v>649</v>
      </c>
      <c r="Y240">
        <v>889501</v>
      </c>
      <c r="Z240">
        <v>66</v>
      </c>
      <c r="AA240">
        <v>165196029</v>
      </c>
      <c r="AB240">
        <v>70973</v>
      </c>
      <c r="AC240">
        <v>127176</v>
      </c>
      <c r="AD240">
        <v>359865</v>
      </c>
      <c r="AE240">
        <v>1167138</v>
      </c>
      <c r="AF240">
        <v>317416</v>
      </c>
      <c r="AG240">
        <v>24785</v>
      </c>
      <c r="AH240">
        <v>515771</v>
      </c>
      <c r="AI240">
        <v>3758</v>
      </c>
      <c r="AJ240">
        <v>18292</v>
      </c>
      <c r="AK240">
        <v>1.01417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10412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1.01417</v>
      </c>
      <c r="BC240">
        <v>49301171</v>
      </c>
      <c r="BD240">
        <v>1610603</v>
      </c>
      <c r="BE240">
        <v>996</v>
      </c>
      <c r="BF240">
        <v>397524</v>
      </c>
      <c r="BG240">
        <v>231267</v>
      </c>
      <c r="BH240">
        <v>134509</v>
      </c>
      <c r="BI240">
        <v>121763</v>
      </c>
      <c r="BJ240">
        <v>39511</v>
      </c>
      <c r="BK240">
        <v>70141</v>
      </c>
      <c r="BL240">
        <v>97596</v>
      </c>
      <c r="BM240">
        <v>92131</v>
      </c>
      <c r="BN240">
        <v>57297</v>
      </c>
      <c r="BO240">
        <v>79828</v>
      </c>
      <c r="BP240">
        <v>151151</v>
      </c>
      <c r="BQ240">
        <v>214411</v>
      </c>
      <c r="BR240">
        <v>184458</v>
      </c>
      <c r="BS240">
        <v>274901</v>
      </c>
      <c r="BT240">
        <v>0</v>
      </c>
      <c r="BU240">
        <v>0</v>
      </c>
      <c r="BV240">
        <v>187707</v>
      </c>
      <c r="BW240">
        <v>0</v>
      </c>
      <c r="BX240">
        <v>0</v>
      </c>
      <c r="BY240">
        <v>0</v>
      </c>
      <c r="BZ240">
        <v>0</v>
      </c>
      <c r="CA240">
        <v>513720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568903</v>
      </c>
      <c r="CM240">
        <v>0</v>
      </c>
      <c r="CN240">
        <v>0</v>
      </c>
      <c r="CO240">
        <v>0</v>
      </c>
      <c r="CP240">
        <v>0</v>
      </c>
      <c r="CQ240">
        <v>0</v>
      </c>
      <c r="CR240">
        <v>239874</v>
      </c>
      <c r="CS240">
        <v>0</v>
      </c>
      <c r="CT240">
        <v>0</v>
      </c>
      <c r="CU240">
        <v>0</v>
      </c>
      <c r="CV240">
        <v>0</v>
      </c>
      <c r="CW240">
        <v>2727398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586690</v>
      </c>
      <c r="DI240">
        <v>0</v>
      </c>
      <c r="DJ240">
        <v>0</v>
      </c>
      <c r="DK240">
        <v>1</v>
      </c>
      <c r="DL240">
        <v>0</v>
      </c>
      <c r="DM240">
        <v>0</v>
      </c>
      <c r="DN240">
        <v>0</v>
      </c>
      <c r="DO240">
        <v>859730</v>
      </c>
      <c r="DP240">
        <v>382365</v>
      </c>
      <c r="DQ240">
        <v>441396</v>
      </c>
      <c r="DR240">
        <v>1610603</v>
      </c>
      <c r="DS240">
        <v>0</v>
      </c>
      <c r="DT240">
        <v>209299</v>
      </c>
      <c r="DU240">
        <v>166787</v>
      </c>
      <c r="DV240">
        <v>83263</v>
      </c>
      <c r="DW240">
        <v>92196</v>
      </c>
      <c r="DX240">
        <v>84417</v>
      </c>
      <c r="DY240">
        <v>97748</v>
      </c>
      <c r="DZ240">
        <v>42893</v>
      </c>
      <c r="EA240">
        <v>66454</v>
      </c>
      <c r="EB240">
        <v>98714</v>
      </c>
      <c r="EC240">
        <v>89607</v>
      </c>
      <c r="ED240">
        <v>1478</v>
      </c>
      <c r="EE240">
        <v>97385</v>
      </c>
      <c r="EF240">
        <v>193531</v>
      </c>
      <c r="EG240">
        <v>123304</v>
      </c>
      <c r="EH240">
        <v>238396</v>
      </c>
      <c r="EI240">
        <v>112390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372183</v>
      </c>
      <c r="EP240">
        <v>0</v>
      </c>
      <c r="EQ240">
        <v>0</v>
      </c>
      <c r="ER240">
        <v>0</v>
      </c>
      <c r="ES240">
        <v>0</v>
      </c>
      <c r="ET240"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849101</v>
      </c>
      <c r="FA240">
        <v>0</v>
      </c>
      <c r="FB240">
        <v>0</v>
      </c>
      <c r="FC240">
        <v>0</v>
      </c>
      <c r="FD240">
        <v>0</v>
      </c>
      <c r="FE240">
        <v>0</v>
      </c>
      <c r="FF240">
        <v>0</v>
      </c>
      <c r="FG240">
        <v>239874</v>
      </c>
      <c r="FH240">
        <v>0</v>
      </c>
      <c r="FI240">
        <v>0</v>
      </c>
      <c r="FJ240">
        <v>0</v>
      </c>
      <c r="FK240">
        <v>2859434</v>
      </c>
      <c r="FL240">
        <v>0</v>
      </c>
      <c r="FM240">
        <v>0</v>
      </c>
      <c r="FN240">
        <v>0</v>
      </c>
      <c r="FO240">
        <v>0</v>
      </c>
      <c r="FP240">
        <v>0</v>
      </c>
      <c r="FQ240">
        <v>0</v>
      </c>
      <c r="FR240">
        <v>0</v>
      </c>
      <c r="FS240">
        <v>0</v>
      </c>
      <c r="FT240">
        <v>0</v>
      </c>
      <c r="FU240">
        <v>0</v>
      </c>
      <c r="FV240">
        <v>1126005</v>
      </c>
      <c r="FW240">
        <v>0</v>
      </c>
      <c r="FX240">
        <v>0</v>
      </c>
      <c r="FY240">
        <v>0</v>
      </c>
      <c r="FZ240">
        <v>1</v>
      </c>
      <c r="GA240">
        <v>0</v>
      </c>
      <c r="GB240">
        <v>0</v>
      </c>
      <c r="GC240">
        <v>523246</v>
      </c>
      <c r="GD240">
        <v>583813</v>
      </c>
      <c r="GE240">
        <v>303749</v>
      </c>
      <c r="GF240">
        <v>50000002</v>
      </c>
      <c r="GG240">
        <v>572033</v>
      </c>
      <c r="GH240">
        <v>23774</v>
      </c>
      <c r="GI240">
        <v>666780</v>
      </c>
      <c r="GJ240">
        <v>638674</v>
      </c>
      <c r="GK240">
        <v>4332</v>
      </c>
      <c r="GL240">
        <v>13.335599466576021</v>
      </c>
      <c r="GM240">
        <v>70973</v>
      </c>
      <c r="GN240">
        <v>5154573</v>
      </c>
      <c r="GO240">
        <v>1.3581930003103979</v>
      </c>
      <c r="GS240">
        <v>11.44065954237362</v>
      </c>
      <c r="GT240">
        <v>19.891666903846598</v>
      </c>
      <c r="GU240">
        <v>1.6138824813546291</v>
      </c>
      <c r="GV240">
        <v>0.78359699999999999</v>
      </c>
      <c r="GW240">
        <v>29.42494675196561</v>
      </c>
    </row>
    <row r="241" spans="1:205" x14ac:dyDescent="0.2">
      <c r="A241" t="s">
        <v>37</v>
      </c>
      <c r="B241" t="s">
        <v>11</v>
      </c>
      <c r="C241" t="s">
        <v>17</v>
      </c>
      <c r="D241">
        <v>0</v>
      </c>
      <c r="E241">
        <v>0</v>
      </c>
      <c r="F241">
        <v>0</v>
      </c>
      <c r="G241">
        <v>15938</v>
      </c>
      <c r="H241">
        <v>14576</v>
      </c>
      <c r="I241">
        <v>0</v>
      </c>
      <c r="J241">
        <v>357902</v>
      </c>
      <c r="K241">
        <v>481869</v>
      </c>
      <c r="L241">
        <v>1131</v>
      </c>
      <c r="M241">
        <v>343921</v>
      </c>
      <c r="N241">
        <v>2787</v>
      </c>
      <c r="O241">
        <v>324318</v>
      </c>
      <c r="P241">
        <v>8644</v>
      </c>
      <c r="Q241">
        <v>114063</v>
      </c>
      <c r="R241">
        <v>57507</v>
      </c>
      <c r="S241">
        <v>685182</v>
      </c>
      <c r="T241">
        <v>29</v>
      </c>
      <c r="U241">
        <v>1398805</v>
      </c>
      <c r="V241">
        <v>160</v>
      </c>
      <c r="W241">
        <v>916913</v>
      </c>
      <c r="X241">
        <v>649</v>
      </c>
      <c r="Y241">
        <v>889500</v>
      </c>
      <c r="Z241">
        <v>66</v>
      </c>
      <c r="AA241">
        <v>52031346</v>
      </c>
      <c r="AB241">
        <v>70973</v>
      </c>
      <c r="AC241">
        <v>138814</v>
      </c>
      <c r="AD241">
        <v>361287</v>
      </c>
      <c r="AE241">
        <v>0</v>
      </c>
      <c r="AF241">
        <v>0</v>
      </c>
      <c r="AG241">
        <v>8535</v>
      </c>
      <c r="AH241">
        <v>94068</v>
      </c>
      <c r="AI241">
        <v>2411</v>
      </c>
      <c r="AJ241">
        <v>16402</v>
      </c>
      <c r="AK241">
        <v>0.72897699999999999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10412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0.72897699999999999</v>
      </c>
      <c r="BC241">
        <v>68589292</v>
      </c>
      <c r="GF241">
        <v>50000000</v>
      </c>
      <c r="GG241">
        <v>388416</v>
      </c>
      <c r="GH241">
        <v>23774</v>
      </c>
      <c r="GI241">
        <v>483163</v>
      </c>
      <c r="GJ241">
        <v>455057</v>
      </c>
      <c r="GK241">
        <v>4332</v>
      </c>
      <c r="GL241">
        <v>9.6632599999999993</v>
      </c>
      <c r="GM241">
        <v>70973</v>
      </c>
      <c r="GN241">
        <v>5154571</v>
      </c>
      <c r="GO241">
        <v>1.358193520138764</v>
      </c>
      <c r="GS241">
        <v>7.7683200000000001</v>
      </c>
      <c r="GT241">
        <v>6.3177395240601406</v>
      </c>
      <c r="GU241">
        <v>0.36843894440246322</v>
      </c>
      <c r="GV241">
        <v>0.61598799999999998</v>
      </c>
      <c r="GW241">
        <v>18.342727455729669</v>
      </c>
    </row>
    <row r="242" spans="1:205" x14ac:dyDescent="0.2">
      <c r="A242" t="s">
        <v>38</v>
      </c>
      <c r="B242" t="s">
        <v>10</v>
      </c>
      <c r="C242" t="s">
        <v>16</v>
      </c>
      <c r="D242">
        <v>0</v>
      </c>
      <c r="E242">
        <v>0</v>
      </c>
      <c r="F242">
        <v>0</v>
      </c>
      <c r="G242">
        <v>0</v>
      </c>
      <c r="H242">
        <v>25814</v>
      </c>
      <c r="I242">
        <v>0</v>
      </c>
      <c r="J242">
        <v>139932</v>
      </c>
      <c r="K242">
        <v>521833</v>
      </c>
      <c r="L242">
        <v>749</v>
      </c>
      <c r="M242">
        <v>501446</v>
      </c>
      <c r="N242">
        <v>632</v>
      </c>
      <c r="O242">
        <v>101959</v>
      </c>
      <c r="P242">
        <v>2908</v>
      </c>
      <c r="Q242">
        <v>36153</v>
      </c>
      <c r="R242">
        <v>10916</v>
      </c>
      <c r="S242">
        <v>975418</v>
      </c>
      <c r="T242">
        <v>145</v>
      </c>
      <c r="U242">
        <v>875426</v>
      </c>
      <c r="V242">
        <v>145</v>
      </c>
      <c r="W242">
        <v>984200</v>
      </c>
      <c r="X242">
        <v>415</v>
      </c>
      <c r="Y242">
        <v>876756</v>
      </c>
      <c r="Z242">
        <v>226</v>
      </c>
      <c r="AA242">
        <v>24038311</v>
      </c>
      <c r="AB242">
        <v>16136</v>
      </c>
      <c r="AC242">
        <v>214024</v>
      </c>
      <c r="AD242">
        <v>363203</v>
      </c>
      <c r="AE242">
        <v>482641</v>
      </c>
      <c r="AF242">
        <v>269300</v>
      </c>
      <c r="AG242">
        <v>39862</v>
      </c>
      <c r="AH242">
        <v>590225</v>
      </c>
      <c r="AI242">
        <v>49626</v>
      </c>
      <c r="AJ242">
        <v>569391</v>
      </c>
      <c r="AK242">
        <v>0.47642200000000001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5303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BB242">
        <v>0.47642200000000001</v>
      </c>
      <c r="BC242">
        <v>104949069</v>
      </c>
      <c r="BD242">
        <v>1786638</v>
      </c>
      <c r="BE242">
        <v>0</v>
      </c>
      <c r="BF242">
        <v>283849</v>
      </c>
      <c r="BG242">
        <v>331719</v>
      </c>
      <c r="BH242">
        <v>100716</v>
      </c>
      <c r="BI242">
        <v>274836</v>
      </c>
      <c r="BJ242">
        <v>101226</v>
      </c>
      <c r="BK242">
        <v>133506</v>
      </c>
      <c r="BL242">
        <v>302292</v>
      </c>
      <c r="BM242">
        <v>33068</v>
      </c>
      <c r="BN242">
        <v>109300</v>
      </c>
      <c r="BO242">
        <v>284244</v>
      </c>
      <c r="BP242">
        <v>647067</v>
      </c>
      <c r="BQ242">
        <v>93933</v>
      </c>
      <c r="BR242">
        <v>29324</v>
      </c>
      <c r="BS242">
        <v>186521</v>
      </c>
      <c r="BT242">
        <v>0</v>
      </c>
      <c r="BU242">
        <v>0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731260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>
        <v>0</v>
      </c>
      <c r="CJ242">
        <v>0</v>
      </c>
      <c r="CK242">
        <v>0</v>
      </c>
      <c r="CL242">
        <v>449646</v>
      </c>
      <c r="CM242">
        <v>0</v>
      </c>
      <c r="CN242">
        <v>0</v>
      </c>
      <c r="CO242">
        <v>0</v>
      </c>
      <c r="CP242">
        <v>0</v>
      </c>
      <c r="CQ242">
        <v>0</v>
      </c>
      <c r="CR242">
        <v>95812</v>
      </c>
      <c r="CS242">
        <v>0</v>
      </c>
      <c r="CT242">
        <v>0</v>
      </c>
      <c r="CU242">
        <v>0</v>
      </c>
      <c r="CV242">
        <v>0</v>
      </c>
      <c r="CW242">
        <v>1014705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769860</v>
      </c>
      <c r="DI242">
        <v>0</v>
      </c>
      <c r="DJ242">
        <v>0</v>
      </c>
      <c r="DK242">
        <v>1</v>
      </c>
      <c r="DL242">
        <v>0</v>
      </c>
      <c r="DM242">
        <v>0</v>
      </c>
      <c r="DN242">
        <v>0</v>
      </c>
      <c r="DO242">
        <v>549164</v>
      </c>
      <c r="DP242">
        <v>530246</v>
      </c>
      <c r="DQ242">
        <v>989103</v>
      </c>
      <c r="DR242">
        <v>1786638</v>
      </c>
      <c r="DS242">
        <v>0</v>
      </c>
      <c r="DT242">
        <v>232690</v>
      </c>
      <c r="DU242">
        <v>207374</v>
      </c>
      <c r="DV242">
        <v>261125</v>
      </c>
      <c r="DW242">
        <v>120072</v>
      </c>
      <c r="DX242">
        <v>122100</v>
      </c>
      <c r="DY242">
        <v>132513</v>
      </c>
      <c r="DZ242">
        <v>191102</v>
      </c>
      <c r="EA242">
        <v>67211</v>
      </c>
      <c r="EB242">
        <v>198603</v>
      </c>
      <c r="EC242">
        <v>157090</v>
      </c>
      <c r="ED242">
        <v>0</v>
      </c>
      <c r="EE242">
        <v>94811</v>
      </c>
      <c r="EF242">
        <v>30340</v>
      </c>
      <c r="EG242">
        <v>9041</v>
      </c>
      <c r="EH242">
        <v>186372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765430</v>
      </c>
      <c r="EP242">
        <v>0</v>
      </c>
      <c r="EQ242">
        <v>0</v>
      </c>
      <c r="ER242">
        <v>0</v>
      </c>
      <c r="ES242">
        <v>0</v>
      </c>
      <c r="ET242"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1137152</v>
      </c>
      <c r="FA242">
        <v>0</v>
      </c>
      <c r="FB242">
        <v>0</v>
      </c>
      <c r="FC242">
        <v>0</v>
      </c>
      <c r="FD242">
        <v>0</v>
      </c>
      <c r="FE242">
        <v>0</v>
      </c>
      <c r="FF242">
        <v>0</v>
      </c>
      <c r="FG242">
        <v>95812</v>
      </c>
      <c r="FH242">
        <v>0</v>
      </c>
      <c r="FI242">
        <v>0</v>
      </c>
      <c r="FJ242">
        <v>0</v>
      </c>
      <c r="FK242">
        <v>1072239</v>
      </c>
      <c r="FL242">
        <v>0</v>
      </c>
      <c r="FM242">
        <v>0</v>
      </c>
      <c r="FN242">
        <v>0</v>
      </c>
      <c r="FO242">
        <v>0</v>
      </c>
      <c r="FP242">
        <v>0</v>
      </c>
      <c r="FQ242">
        <v>0</v>
      </c>
      <c r="FR242">
        <v>0</v>
      </c>
      <c r="FS242">
        <v>0</v>
      </c>
      <c r="FT242">
        <v>0</v>
      </c>
      <c r="FU242">
        <v>0</v>
      </c>
      <c r="FV242">
        <v>1410908</v>
      </c>
      <c r="FW242">
        <v>0</v>
      </c>
      <c r="FX242">
        <v>0</v>
      </c>
      <c r="FY242">
        <v>0</v>
      </c>
      <c r="FZ242">
        <v>1</v>
      </c>
      <c r="GA242">
        <v>0</v>
      </c>
      <c r="GB242">
        <v>0</v>
      </c>
      <c r="GC242">
        <v>614992</v>
      </c>
      <c r="GD242">
        <v>570437</v>
      </c>
      <c r="GE242">
        <v>363983</v>
      </c>
      <c r="GF242">
        <v>50000002</v>
      </c>
      <c r="GG242">
        <v>165746</v>
      </c>
      <c r="GH242">
        <v>58938</v>
      </c>
      <c r="GI242">
        <v>240822</v>
      </c>
      <c r="GJ242">
        <v>180408</v>
      </c>
      <c r="GK242">
        <v>1476</v>
      </c>
      <c r="GL242">
        <v>4.816439807342408</v>
      </c>
      <c r="GM242">
        <v>16136</v>
      </c>
      <c r="GN242">
        <v>4873191</v>
      </c>
      <c r="GO242">
        <v>0.33002497071682868</v>
      </c>
      <c r="GS242">
        <v>3.314919867403205</v>
      </c>
      <c r="GT242">
        <v>3.6761215132594631</v>
      </c>
      <c r="GU242">
        <v>0.14011080748277571</v>
      </c>
      <c r="GV242">
        <v>0.470667</v>
      </c>
      <c r="GW242">
        <v>1.222732845090047</v>
      </c>
    </row>
    <row r="243" spans="1:205" x14ac:dyDescent="0.2">
      <c r="A243" t="s">
        <v>38</v>
      </c>
      <c r="B243" t="s">
        <v>10</v>
      </c>
      <c r="C243" t="s">
        <v>17</v>
      </c>
      <c r="D243">
        <v>0</v>
      </c>
      <c r="E243">
        <v>0</v>
      </c>
      <c r="F243">
        <v>0</v>
      </c>
      <c r="G243">
        <v>0</v>
      </c>
      <c r="H243">
        <v>25814</v>
      </c>
      <c r="I243">
        <v>0</v>
      </c>
      <c r="J243">
        <v>97830</v>
      </c>
      <c r="K243">
        <v>521834</v>
      </c>
      <c r="L243">
        <v>749</v>
      </c>
      <c r="M243">
        <v>501447</v>
      </c>
      <c r="N243">
        <v>632</v>
      </c>
      <c r="O243">
        <v>101960</v>
      </c>
      <c r="P243">
        <v>2908</v>
      </c>
      <c r="Q243">
        <v>36153</v>
      </c>
      <c r="R243">
        <v>10916</v>
      </c>
      <c r="S243">
        <v>975421</v>
      </c>
      <c r="T243">
        <v>145</v>
      </c>
      <c r="U243">
        <v>875428</v>
      </c>
      <c r="V243">
        <v>145</v>
      </c>
      <c r="W243">
        <v>984201</v>
      </c>
      <c r="X243">
        <v>415</v>
      </c>
      <c r="Y243">
        <v>876759</v>
      </c>
      <c r="Z243">
        <v>226</v>
      </c>
      <c r="AA243">
        <v>2392896</v>
      </c>
      <c r="AB243">
        <v>16136</v>
      </c>
      <c r="AC243">
        <v>209474</v>
      </c>
      <c r="AD243">
        <v>363486</v>
      </c>
      <c r="AE243">
        <v>0</v>
      </c>
      <c r="AF243">
        <v>0</v>
      </c>
      <c r="AG243">
        <v>22132</v>
      </c>
      <c r="AH243">
        <v>538651</v>
      </c>
      <c r="AI243">
        <v>55528</v>
      </c>
      <c r="AJ243">
        <v>622982</v>
      </c>
      <c r="AK243">
        <v>0.44064399999999998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5303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BB243">
        <v>0.44064399999999998</v>
      </c>
      <c r="BC243">
        <v>113470352</v>
      </c>
      <c r="GF243">
        <v>50000002</v>
      </c>
      <c r="GG243">
        <v>123644</v>
      </c>
      <c r="GH243">
        <v>58938</v>
      </c>
      <c r="GI243">
        <v>198720</v>
      </c>
      <c r="GJ243">
        <v>138306</v>
      </c>
      <c r="GK243">
        <v>1476</v>
      </c>
      <c r="GL243">
        <v>3.974399841024006</v>
      </c>
      <c r="GM243">
        <v>16136</v>
      </c>
      <c r="GN243">
        <v>4873203</v>
      </c>
      <c r="GO243">
        <v>0.33002416073011098</v>
      </c>
      <c r="GS243">
        <v>2.4728799010848039</v>
      </c>
      <c r="GT243">
        <v>0.43482681208912421</v>
      </c>
      <c r="GU243">
        <v>1.532830544976378E-2</v>
      </c>
      <c r="GV243">
        <v>0.43524499999999999</v>
      </c>
      <c r="GW243">
        <v>1.2404507805948259</v>
      </c>
    </row>
    <row r="244" spans="1:205" x14ac:dyDescent="0.2">
      <c r="A244" t="s">
        <v>38</v>
      </c>
      <c r="B244" t="s">
        <v>8</v>
      </c>
      <c r="C244" t="s">
        <v>16</v>
      </c>
      <c r="D244">
        <v>0</v>
      </c>
      <c r="E244">
        <v>0</v>
      </c>
      <c r="F244">
        <v>0</v>
      </c>
      <c r="G244">
        <v>0</v>
      </c>
      <c r="H244">
        <v>25800</v>
      </c>
      <c r="I244">
        <v>0</v>
      </c>
      <c r="J244">
        <v>149299</v>
      </c>
      <c r="K244">
        <v>513769</v>
      </c>
      <c r="L244">
        <v>12445</v>
      </c>
      <c r="M244">
        <v>491211</v>
      </c>
      <c r="N244">
        <v>6740</v>
      </c>
      <c r="O244">
        <v>99037</v>
      </c>
      <c r="P244">
        <v>12749</v>
      </c>
      <c r="Q244">
        <v>45270</v>
      </c>
      <c r="R244">
        <v>7071</v>
      </c>
      <c r="S244">
        <v>970046</v>
      </c>
      <c r="T244">
        <v>5517</v>
      </c>
      <c r="U244">
        <v>864811</v>
      </c>
      <c r="V244">
        <v>5620</v>
      </c>
      <c r="W244">
        <v>969624</v>
      </c>
      <c r="X244">
        <v>8435</v>
      </c>
      <c r="Y244">
        <v>863913</v>
      </c>
      <c r="Z244">
        <v>13069</v>
      </c>
      <c r="AA244">
        <v>29708761</v>
      </c>
      <c r="AB244">
        <v>3104648</v>
      </c>
      <c r="AC244">
        <v>213660</v>
      </c>
      <c r="AD244">
        <v>363021</v>
      </c>
      <c r="AE244">
        <v>554984</v>
      </c>
      <c r="AF244">
        <v>302076</v>
      </c>
      <c r="AG244">
        <v>73340</v>
      </c>
      <c r="AH244">
        <v>633088</v>
      </c>
      <c r="AI244">
        <v>52755</v>
      </c>
      <c r="AJ244">
        <v>642484</v>
      </c>
      <c r="AK244">
        <v>0.470667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5303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BB244">
        <v>0.470667</v>
      </c>
      <c r="BC244">
        <v>106232329</v>
      </c>
      <c r="BD244">
        <v>1786638</v>
      </c>
      <c r="BE244">
        <v>0</v>
      </c>
      <c r="BF244">
        <v>283849</v>
      </c>
      <c r="BG244">
        <v>331719</v>
      </c>
      <c r="BH244">
        <v>100716</v>
      </c>
      <c r="BI244">
        <v>274836</v>
      </c>
      <c r="BJ244">
        <v>101226</v>
      </c>
      <c r="BK244">
        <v>133506</v>
      </c>
      <c r="BL244">
        <v>302292</v>
      </c>
      <c r="BM244">
        <v>33068</v>
      </c>
      <c r="BN244">
        <v>109300</v>
      </c>
      <c r="BO244">
        <v>284244</v>
      </c>
      <c r="BP244">
        <v>647067</v>
      </c>
      <c r="BQ244">
        <v>93933</v>
      </c>
      <c r="BR244">
        <v>29324</v>
      </c>
      <c r="BS244">
        <v>186521</v>
      </c>
      <c r="BT244">
        <v>0</v>
      </c>
      <c r="BU244">
        <v>0</v>
      </c>
      <c r="BV244">
        <v>0</v>
      </c>
      <c r="BW244">
        <v>0</v>
      </c>
      <c r="BX244">
        <v>0</v>
      </c>
      <c r="BY244">
        <v>0</v>
      </c>
      <c r="BZ244">
        <v>0</v>
      </c>
      <c r="CA244">
        <v>731260</v>
      </c>
      <c r="CB244">
        <v>0</v>
      </c>
      <c r="CC244">
        <v>0</v>
      </c>
      <c r="CD244">
        <v>0</v>
      </c>
      <c r="CE244">
        <v>0</v>
      </c>
      <c r="CF244">
        <v>0</v>
      </c>
      <c r="CG244">
        <v>0</v>
      </c>
      <c r="CH244">
        <v>0</v>
      </c>
      <c r="CI244">
        <v>0</v>
      </c>
      <c r="CJ244">
        <v>0</v>
      </c>
      <c r="CK244">
        <v>0</v>
      </c>
      <c r="CL244">
        <v>449646</v>
      </c>
      <c r="CM244">
        <v>0</v>
      </c>
      <c r="CN244">
        <v>0</v>
      </c>
      <c r="CO244">
        <v>0</v>
      </c>
      <c r="CP244">
        <v>0</v>
      </c>
      <c r="CQ244">
        <v>0</v>
      </c>
      <c r="CR244">
        <v>95812</v>
      </c>
      <c r="CS244">
        <v>0</v>
      </c>
      <c r="CT244">
        <v>0</v>
      </c>
      <c r="CU244">
        <v>0</v>
      </c>
      <c r="CV244">
        <v>0</v>
      </c>
      <c r="CW244">
        <v>1014705</v>
      </c>
      <c r="CX244">
        <v>0</v>
      </c>
      <c r="CY244">
        <v>0</v>
      </c>
      <c r="CZ244">
        <v>0</v>
      </c>
      <c r="DA244">
        <v>0</v>
      </c>
      <c r="DB244">
        <v>0</v>
      </c>
      <c r="DC244">
        <v>0</v>
      </c>
      <c r="DD244">
        <v>0</v>
      </c>
      <c r="DE244">
        <v>0</v>
      </c>
      <c r="DF244">
        <v>0</v>
      </c>
      <c r="DG244">
        <v>0</v>
      </c>
      <c r="DH244">
        <v>769860</v>
      </c>
      <c r="DI244">
        <v>0</v>
      </c>
      <c r="DJ244">
        <v>0</v>
      </c>
      <c r="DK244">
        <v>1</v>
      </c>
      <c r="DL244">
        <v>0</v>
      </c>
      <c r="DM244">
        <v>0</v>
      </c>
      <c r="DN244">
        <v>0</v>
      </c>
      <c r="DO244">
        <v>549164</v>
      </c>
      <c r="DP244">
        <v>530246</v>
      </c>
      <c r="DQ244">
        <v>989103</v>
      </c>
      <c r="DR244">
        <v>1786638</v>
      </c>
      <c r="DS244">
        <v>0</v>
      </c>
      <c r="DT244">
        <v>232690</v>
      </c>
      <c r="DU244">
        <v>207374</v>
      </c>
      <c r="DV244">
        <v>261125</v>
      </c>
      <c r="DW244">
        <v>120072</v>
      </c>
      <c r="DX244">
        <v>122100</v>
      </c>
      <c r="DY244">
        <v>132513</v>
      </c>
      <c r="DZ244">
        <v>191102</v>
      </c>
      <c r="EA244">
        <v>67211</v>
      </c>
      <c r="EB244">
        <v>198603</v>
      </c>
      <c r="EC244">
        <v>157090</v>
      </c>
      <c r="ED244">
        <v>0</v>
      </c>
      <c r="EE244">
        <v>94811</v>
      </c>
      <c r="EF244">
        <v>30340</v>
      </c>
      <c r="EG244">
        <v>9041</v>
      </c>
      <c r="EH244">
        <v>186372</v>
      </c>
      <c r="EI244">
        <v>0</v>
      </c>
      <c r="EJ244">
        <v>0</v>
      </c>
      <c r="EK244">
        <v>0</v>
      </c>
      <c r="EL244">
        <v>0</v>
      </c>
      <c r="EM244">
        <v>0</v>
      </c>
      <c r="EN244">
        <v>0</v>
      </c>
      <c r="EO244">
        <v>765430</v>
      </c>
      <c r="EP244">
        <v>0</v>
      </c>
      <c r="EQ244">
        <v>0</v>
      </c>
      <c r="ER244">
        <v>0</v>
      </c>
      <c r="ES244">
        <v>0</v>
      </c>
      <c r="ET244"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1137152</v>
      </c>
      <c r="FA244">
        <v>0</v>
      </c>
      <c r="FB244">
        <v>0</v>
      </c>
      <c r="FC244">
        <v>0</v>
      </c>
      <c r="FD244">
        <v>0</v>
      </c>
      <c r="FE244">
        <v>0</v>
      </c>
      <c r="FF244">
        <v>0</v>
      </c>
      <c r="FG244">
        <v>95812</v>
      </c>
      <c r="FH244">
        <v>0</v>
      </c>
      <c r="FI244">
        <v>0</v>
      </c>
      <c r="FJ244">
        <v>0</v>
      </c>
      <c r="FK244">
        <v>1072239</v>
      </c>
      <c r="FL244">
        <v>0</v>
      </c>
      <c r="FM244">
        <v>0</v>
      </c>
      <c r="FN244">
        <v>0</v>
      </c>
      <c r="FO244">
        <v>0</v>
      </c>
      <c r="FP244">
        <v>0</v>
      </c>
      <c r="FQ244">
        <v>0</v>
      </c>
      <c r="FR244">
        <v>0</v>
      </c>
      <c r="FS244">
        <v>0</v>
      </c>
      <c r="FT244">
        <v>0</v>
      </c>
      <c r="FU244">
        <v>0</v>
      </c>
      <c r="FV244">
        <v>1410908</v>
      </c>
      <c r="FW244">
        <v>0</v>
      </c>
      <c r="FX244">
        <v>0</v>
      </c>
      <c r="FY244">
        <v>0</v>
      </c>
      <c r="FZ244">
        <v>1</v>
      </c>
      <c r="GA244">
        <v>0</v>
      </c>
      <c r="GB244">
        <v>0</v>
      </c>
      <c r="GC244">
        <v>614992</v>
      </c>
      <c r="GD244">
        <v>570437</v>
      </c>
      <c r="GE244">
        <v>363983</v>
      </c>
      <c r="GF244">
        <v>50000002</v>
      </c>
      <c r="GG244">
        <v>175099</v>
      </c>
      <c r="GH244">
        <v>58288</v>
      </c>
      <c r="GI244">
        <v>305035</v>
      </c>
      <c r="GJ244">
        <v>217804</v>
      </c>
      <c r="GK244">
        <v>28943</v>
      </c>
      <c r="GL244">
        <v>6.10069975597201</v>
      </c>
      <c r="GM244">
        <v>71646</v>
      </c>
      <c r="GN244">
        <v>4817681</v>
      </c>
      <c r="GO244">
        <v>1.465355047841963</v>
      </c>
      <c r="GS244">
        <v>3.5019798599208061</v>
      </c>
      <c r="GT244">
        <v>4.9907967148014416</v>
      </c>
      <c r="GU244">
        <v>0.18792025787242569</v>
      </c>
      <c r="GV244">
        <v>0.470667</v>
      </c>
      <c r="GW244">
        <v>0</v>
      </c>
    </row>
    <row r="245" spans="1:205" x14ac:dyDescent="0.2">
      <c r="A245" t="s">
        <v>38</v>
      </c>
      <c r="B245" t="s">
        <v>8</v>
      </c>
      <c r="C245" t="s">
        <v>17</v>
      </c>
      <c r="D245">
        <v>0</v>
      </c>
      <c r="E245">
        <v>0</v>
      </c>
      <c r="F245">
        <v>0</v>
      </c>
      <c r="G245">
        <v>0</v>
      </c>
      <c r="H245">
        <v>25800</v>
      </c>
      <c r="I245">
        <v>0</v>
      </c>
      <c r="J245">
        <v>102685</v>
      </c>
      <c r="K245">
        <v>513770</v>
      </c>
      <c r="L245">
        <v>12445</v>
      </c>
      <c r="M245">
        <v>491212</v>
      </c>
      <c r="N245">
        <v>6740</v>
      </c>
      <c r="O245">
        <v>99038</v>
      </c>
      <c r="P245">
        <v>12749</v>
      </c>
      <c r="Q245">
        <v>45270</v>
      </c>
      <c r="R245">
        <v>7071</v>
      </c>
      <c r="S245">
        <v>970049</v>
      </c>
      <c r="T245">
        <v>5517</v>
      </c>
      <c r="U245">
        <v>864813</v>
      </c>
      <c r="V245">
        <v>5620</v>
      </c>
      <c r="W245">
        <v>969625</v>
      </c>
      <c r="X245">
        <v>8435</v>
      </c>
      <c r="Y245">
        <v>863916</v>
      </c>
      <c r="Z245">
        <v>13069</v>
      </c>
      <c r="AA245">
        <v>3111708</v>
      </c>
      <c r="AB245">
        <v>3104655</v>
      </c>
      <c r="AC245">
        <v>209538</v>
      </c>
      <c r="AD245">
        <v>363414</v>
      </c>
      <c r="AE245">
        <v>0</v>
      </c>
      <c r="AF245">
        <v>0</v>
      </c>
      <c r="AG245">
        <v>22194</v>
      </c>
      <c r="AH245">
        <v>538495</v>
      </c>
      <c r="AI245">
        <v>55945</v>
      </c>
      <c r="AJ245">
        <v>621057</v>
      </c>
      <c r="AK245">
        <v>0.43524499999999999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5303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BB245">
        <v>0.43524499999999999</v>
      </c>
      <c r="BC245">
        <v>114877796</v>
      </c>
      <c r="GF245">
        <v>50000002</v>
      </c>
      <c r="GG245">
        <v>128485</v>
      </c>
      <c r="GH245">
        <v>58288</v>
      </c>
      <c r="GI245">
        <v>258421</v>
      </c>
      <c r="GJ245">
        <v>171190</v>
      </c>
      <c r="GK245">
        <v>28943</v>
      </c>
      <c r="GL245">
        <v>5.1684197932632081</v>
      </c>
      <c r="GM245">
        <v>71646</v>
      </c>
      <c r="GN245">
        <v>4817693</v>
      </c>
      <c r="GO245">
        <v>1.465351451392509</v>
      </c>
      <c r="GS245">
        <v>2.5696998972120042</v>
      </c>
      <c r="GT245">
        <v>1.006837846236603</v>
      </c>
      <c r="GU245">
        <v>3.5057689668512422E-2</v>
      </c>
      <c r="GV245">
        <v>0.43524499999999999</v>
      </c>
      <c r="GW245">
        <v>0</v>
      </c>
    </row>
    <row r="246" spans="1:205" x14ac:dyDescent="0.2">
      <c r="A246" t="s">
        <v>38</v>
      </c>
      <c r="B246" t="s">
        <v>12</v>
      </c>
      <c r="C246" t="s">
        <v>16</v>
      </c>
      <c r="D246">
        <v>0</v>
      </c>
      <c r="E246">
        <v>0</v>
      </c>
      <c r="F246">
        <v>0</v>
      </c>
      <c r="G246">
        <v>0</v>
      </c>
      <c r="H246">
        <v>25814</v>
      </c>
      <c r="I246">
        <v>0</v>
      </c>
      <c r="J246">
        <v>452044</v>
      </c>
      <c r="K246">
        <v>523312</v>
      </c>
      <c r="L246">
        <v>139</v>
      </c>
      <c r="M246">
        <v>503712</v>
      </c>
      <c r="N246">
        <v>57</v>
      </c>
      <c r="O246">
        <v>102790</v>
      </c>
      <c r="P246">
        <v>212</v>
      </c>
      <c r="Q246">
        <v>45550</v>
      </c>
      <c r="R246">
        <v>229</v>
      </c>
      <c r="S246">
        <v>975488</v>
      </c>
      <c r="T246">
        <v>82</v>
      </c>
      <c r="U246">
        <v>875660</v>
      </c>
      <c r="V246">
        <v>61</v>
      </c>
      <c r="W246">
        <v>984967</v>
      </c>
      <c r="X246">
        <v>136</v>
      </c>
      <c r="Y246">
        <v>876819</v>
      </c>
      <c r="Z246">
        <v>186</v>
      </c>
      <c r="AA246">
        <v>81935377</v>
      </c>
      <c r="AB246">
        <v>1102</v>
      </c>
      <c r="AC246">
        <v>200237</v>
      </c>
      <c r="AD246">
        <v>363018</v>
      </c>
      <c r="AE246">
        <v>797178</v>
      </c>
      <c r="AF246">
        <v>365942</v>
      </c>
      <c r="AG246">
        <v>29317</v>
      </c>
      <c r="AH246">
        <v>598617</v>
      </c>
      <c r="AI246">
        <v>50329</v>
      </c>
      <c r="AJ246">
        <v>578456</v>
      </c>
      <c r="AK246">
        <v>0.46841699999999997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5303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9660624</v>
      </c>
      <c r="AZ246">
        <v>7968410</v>
      </c>
      <c r="BA246">
        <v>2027064</v>
      </c>
      <c r="BB246">
        <v>0.46841699999999997</v>
      </c>
      <c r="BC246">
        <v>106742459</v>
      </c>
      <c r="BD246">
        <v>1786638</v>
      </c>
      <c r="BE246">
        <v>0</v>
      </c>
      <c r="BF246">
        <v>283849</v>
      </c>
      <c r="BG246">
        <v>331719</v>
      </c>
      <c r="BH246">
        <v>100716</v>
      </c>
      <c r="BI246">
        <v>274836</v>
      </c>
      <c r="BJ246">
        <v>101226</v>
      </c>
      <c r="BK246">
        <v>133506</v>
      </c>
      <c r="BL246">
        <v>302292</v>
      </c>
      <c r="BM246">
        <v>33068</v>
      </c>
      <c r="BN246">
        <v>109300</v>
      </c>
      <c r="BO246">
        <v>284244</v>
      </c>
      <c r="BP246">
        <v>647067</v>
      </c>
      <c r="BQ246">
        <v>93933</v>
      </c>
      <c r="BR246">
        <v>29324</v>
      </c>
      <c r="BS246">
        <v>186521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731261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449647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95812</v>
      </c>
      <c r="CS246">
        <v>0</v>
      </c>
      <c r="CT246">
        <v>0</v>
      </c>
      <c r="CU246">
        <v>0</v>
      </c>
      <c r="CV246">
        <v>0</v>
      </c>
      <c r="CW246">
        <v>1014714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769860</v>
      </c>
      <c r="DI246">
        <v>0</v>
      </c>
      <c r="DJ246">
        <v>0</v>
      </c>
      <c r="DK246">
        <v>1</v>
      </c>
      <c r="DL246">
        <v>0</v>
      </c>
      <c r="DM246">
        <v>0</v>
      </c>
      <c r="DN246">
        <v>0</v>
      </c>
      <c r="DO246">
        <v>549165</v>
      </c>
      <c r="DP246">
        <v>530247</v>
      </c>
      <c r="DQ246">
        <v>989103</v>
      </c>
      <c r="DR246">
        <v>1786638</v>
      </c>
      <c r="DS246">
        <v>0</v>
      </c>
      <c r="DT246">
        <v>232690</v>
      </c>
      <c r="DU246">
        <v>207374</v>
      </c>
      <c r="DV246">
        <v>261125</v>
      </c>
      <c r="DW246">
        <v>120072</v>
      </c>
      <c r="DX246">
        <v>122100</v>
      </c>
      <c r="DY246">
        <v>132513</v>
      </c>
      <c r="DZ246">
        <v>191102</v>
      </c>
      <c r="EA246">
        <v>67211</v>
      </c>
      <c r="EB246">
        <v>198603</v>
      </c>
      <c r="EC246">
        <v>157090</v>
      </c>
      <c r="ED246">
        <v>0</v>
      </c>
      <c r="EE246">
        <v>94811</v>
      </c>
      <c r="EF246">
        <v>30340</v>
      </c>
      <c r="EG246">
        <v>9041</v>
      </c>
      <c r="EH246">
        <v>186372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765430</v>
      </c>
      <c r="EP246">
        <v>0</v>
      </c>
      <c r="EQ246">
        <v>0</v>
      </c>
      <c r="ER246">
        <v>0</v>
      </c>
      <c r="ES246">
        <v>0</v>
      </c>
      <c r="ET246"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1137154</v>
      </c>
      <c r="FA246">
        <v>0</v>
      </c>
      <c r="FB246">
        <v>0</v>
      </c>
      <c r="FC246">
        <v>0</v>
      </c>
      <c r="FD246">
        <v>0</v>
      </c>
      <c r="FE246">
        <v>0</v>
      </c>
      <c r="FF246">
        <v>0</v>
      </c>
      <c r="FG246">
        <v>95812</v>
      </c>
      <c r="FH246">
        <v>0</v>
      </c>
      <c r="FI246">
        <v>0</v>
      </c>
      <c r="FJ246">
        <v>0</v>
      </c>
      <c r="FK246">
        <v>1072239</v>
      </c>
      <c r="FL246">
        <v>0</v>
      </c>
      <c r="FM246">
        <v>0</v>
      </c>
      <c r="FN246">
        <v>0</v>
      </c>
      <c r="FO246">
        <v>0</v>
      </c>
      <c r="FP246">
        <v>0</v>
      </c>
      <c r="FQ246">
        <v>0</v>
      </c>
      <c r="FR246">
        <v>0</v>
      </c>
      <c r="FS246">
        <v>0</v>
      </c>
      <c r="FT246">
        <v>0</v>
      </c>
      <c r="FU246">
        <v>0</v>
      </c>
      <c r="FV246">
        <v>1410917</v>
      </c>
      <c r="FW246">
        <v>0</v>
      </c>
      <c r="FX246">
        <v>0</v>
      </c>
      <c r="FY246">
        <v>0</v>
      </c>
      <c r="FZ246">
        <v>1</v>
      </c>
      <c r="GA246">
        <v>0</v>
      </c>
      <c r="GB246">
        <v>0</v>
      </c>
      <c r="GC246">
        <v>614994</v>
      </c>
      <c r="GD246">
        <v>570437</v>
      </c>
      <c r="GE246">
        <v>363983</v>
      </c>
      <c r="GF246">
        <v>50000002</v>
      </c>
      <c r="GG246">
        <v>477858</v>
      </c>
      <c r="GH246">
        <v>59001</v>
      </c>
      <c r="GI246">
        <v>537963</v>
      </c>
      <c r="GJ246">
        <v>478635</v>
      </c>
      <c r="GK246">
        <v>327</v>
      </c>
      <c r="GL246">
        <v>10.75925956962962</v>
      </c>
      <c r="GM246">
        <v>1102</v>
      </c>
      <c r="GN246">
        <v>4888298</v>
      </c>
      <c r="GO246">
        <v>2.2538552787663112E-2</v>
      </c>
      <c r="GS246">
        <v>9.5571596177136158</v>
      </c>
      <c r="GT246">
        <v>19.59189788649379</v>
      </c>
      <c r="GU246">
        <v>0.73417421321685239</v>
      </c>
      <c r="GV246">
        <v>0.470667</v>
      </c>
      <c r="GW246">
        <v>-0.47804498722027189</v>
      </c>
    </row>
    <row r="247" spans="1:205" x14ac:dyDescent="0.2">
      <c r="A247" t="s">
        <v>38</v>
      </c>
      <c r="B247" t="s">
        <v>12</v>
      </c>
      <c r="C247" t="s">
        <v>17</v>
      </c>
      <c r="D247">
        <v>0</v>
      </c>
      <c r="E247">
        <v>0</v>
      </c>
      <c r="F247">
        <v>0</v>
      </c>
      <c r="G247">
        <v>0</v>
      </c>
      <c r="H247">
        <v>25814</v>
      </c>
      <c r="I247">
        <v>0</v>
      </c>
      <c r="J247">
        <v>331579</v>
      </c>
      <c r="K247">
        <v>523312</v>
      </c>
      <c r="L247">
        <v>139</v>
      </c>
      <c r="M247">
        <v>503712</v>
      </c>
      <c r="N247">
        <v>57</v>
      </c>
      <c r="O247">
        <v>102790</v>
      </c>
      <c r="P247">
        <v>212</v>
      </c>
      <c r="Q247">
        <v>45550</v>
      </c>
      <c r="R247">
        <v>229</v>
      </c>
      <c r="S247">
        <v>975488</v>
      </c>
      <c r="T247">
        <v>82</v>
      </c>
      <c r="U247">
        <v>875654</v>
      </c>
      <c r="V247">
        <v>61</v>
      </c>
      <c r="W247">
        <v>984967</v>
      </c>
      <c r="X247">
        <v>136</v>
      </c>
      <c r="Y247">
        <v>876819</v>
      </c>
      <c r="Z247">
        <v>186</v>
      </c>
      <c r="AA247">
        <v>32749025</v>
      </c>
      <c r="AB247">
        <v>1102</v>
      </c>
      <c r="AC247">
        <v>209974</v>
      </c>
      <c r="AD247">
        <v>363155</v>
      </c>
      <c r="AE247">
        <v>0</v>
      </c>
      <c r="AF247">
        <v>0</v>
      </c>
      <c r="AG247">
        <v>22012</v>
      </c>
      <c r="AH247">
        <v>538602</v>
      </c>
      <c r="AI247">
        <v>55773</v>
      </c>
      <c r="AJ247">
        <v>627244</v>
      </c>
      <c r="AK247">
        <v>0.43374299999999999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5303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9660624</v>
      </c>
      <c r="AZ247">
        <v>7968398</v>
      </c>
      <c r="BA247">
        <v>2027064</v>
      </c>
      <c r="BB247">
        <v>0.43374299999999999</v>
      </c>
      <c r="BC247">
        <v>115275725</v>
      </c>
      <c r="GF247">
        <v>50000002</v>
      </c>
      <c r="GG247">
        <v>357393</v>
      </c>
      <c r="GH247">
        <v>59001</v>
      </c>
      <c r="GI247">
        <v>417498</v>
      </c>
      <c r="GJ247">
        <v>358170</v>
      </c>
      <c r="GK247">
        <v>327</v>
      </c>
      <c r="GL247">
        <v>8.3499596660016131</v>
      </c>
      <c r="GM247">
        <v>1102</v>
      </c>
      <c r="GN247">
        <v>4888292</v>
      </c>
      <c r="GO247">
        <v>2.253858044575667E-2</v>
      </c>
      <c r="GS247">
        <v>7.1478597140856106</v>
      </c>
      <c r="GT247">
        <v>13.69211068115543</v>
      </c>
      <c r="GU247">
        <v>0.47510855404976982</v>
      </c>
      <c r="GV247">
        <v>0.43524499999999999</v>
      </c>
      <c r="GW247">
        <v>-0.34509299360130358</v>
      </c>
    </row>
    <row r="248" spans="1:205" x14ac:dyDescent="0.2">
      <c r="A248" t="s">
        <v>38</v>
      </c>
      <c r="B248" t="s">
        <v>13</v>
      </c>
      <c r="C248" t="s">
        <v>16</v>
      </c>
      <c r="D248">
        <v>0</v>
      </c>
      <c r="E248">
        <v>4737</v>
      </c>
      <c r="F248">
        <v>4542</v>
      </c>
      <c r="G248">
        <v>4400</v>
      </c>
      <c r="H248">
        <v>25758</v>
      </c>
      <c r="I248">
        <v>0</v>
      </c>
      <c r="J248">
        <v>387429</v>
      </c>
      <c r="K248">
        <v>512394</v>
      </c>
      <c r="L248">
        <v>12892</v>
      </c>
      <c r="M248">
        <v>491917</v>
      </c>
      <c r="N248">
        <v>8506</v>
      </c>
      <c r="O248">
        <v>101566</v>
      </c>
      <c r="P248">
        <v>13828</v>
      </c>
      <c r="Q248">
        <v>40961</v>
      </c>
      <c r="R248">
        <v>6690</v>
      </c>
      <c r="S248">
        <v>961086</v>
      </c>
      <c r="T248">
        <v>14484</v>
      </c>
      <c r="U248">
        <v>863186</v>
      </c>
      <c r="V248">
        <v>4775</v>
      </c>
      <c r="W248">
        <v>963319</v>
      </c>
      <c r="X248">
        <v>16790</v>
      </c>
      <c r="Y248">
        <v>853837</v>
      </c>
      <c r="Z248">
        <v>23168</v>
      </c>
      <c r="AA248">
        <v>47860710</v>
      </c>
      <c r="AB248">
        <v>101133</v>
      </c>
      <c r="AC248">
        <v>207300</v>
      </c>
      <c r="AD248">
        <v>362948</v>
      </c>
      <c r="AE248">
        <v>330066</v>
      </c>
      <c r="AF248">
        <v>386910</v>
      </c>
      <c r="AG248">
        <v>31295</v>
      </c>
      <c r="AH248">
        <v>584336</v>
      </c>
      <c r="AI248">
        <v>52644</v>
      </c>
      <c r="AJ248">
        <v>624569</v>
      </c>
      <c r="AK248">
        <v>0.47383900000000001</v>
      </c>
      <c r="AL248">
        <v>431518</v>
      </c>
      <c r="AM248">
        <v>626352</v>
      </c>
      <c r="AN248">
        <v>623128</v>
      </c>
      <c r="AO248">
        <v>23999152</v>
      </c>
      <c r="AP248">
        <v>0</v>
      </c>
      <c r="AQ248">
        <v>5303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622466</v>
      </c>
      <c r="AZ248">
        <v>415708</v>
      </c>
      <c r="BA248">
        <v>18617924</v>
      </c>
      <c r="BB248">
        <v>0.47383900000000001</v>
      </c>
      <c r="BC248">
        <v>105521138</v>
      </c>
      <c r="BD248">
        <v>1786638</v>
      </c>
      <c r="BE248">
        <v>0</v>
      </c>
      <c r="BF248">
        <v>283849</v>
      </c>
      <c r="BG248">
        <v>331719</v>
      </c>
      <c r="BH248">
        <v>100716</v>
      </c>
      <c r="BI248">
        <v>274836</v>
      </c>
      <c r="BJ248">
        <v>101226</v>
      </c>
      <c r="BK248">
        <v>133506</v>
      </c>
      <c r="BL248">
        <v>302292</v>
      </c>
      <c r="BM248">
        <v>33068</v>
      </c>
      <c r="BN248">
        <v>109300</v>
      </c>
      <c r="BO248">
        <v>284244</v>
      </c>
      <c r="BP248">
        <v>647067</v>
      </c>
      <c r="BQ248">
        <v>93933</v>
      </c>
      <c r="BR248">
        <v>29324</v>
      </c>
      <c r="BS248">
        <v>186521</v>
      </c>
      <c r="BT248">
        <v>0</v>
      </c>
      <c r="BU248">
        <v>0</v>
      </c>
      <c r="BV248">
        <v>0</v>
      </c>
      <c r="BW248">
        <v>0</v>
      </c>
      <c r="BX248">
        <v>0</v>
      </c>
      <c r="BY248">
        <v>0</v>
      </c>
      <c r="BZ248">
        <v>0</v>
      </c>
      <c r="CA248">
        <v>731261</v>
      </c>
      <c r="CB248">
        <v>0</v>
      </c>
      <c r="CC248">
        <v>0</v>
      </c>
      <c r="CD248">
        <v>0</v>
      </c>
      <c r="CE248">
        <v>0</v>
      </c>
      <c r="CF248">
        <v>0</v>
      </c>
      <c r="CG248">
        <v>0</v>
      </c>
      <c r="CH248">
        <v>0</v>
      </c>
      <c r="CI248">
        <v>0</v>
      </c>
      <c r="CJ248">
        <v>0</v>
      </c>
      <c r="CK248">
        <v>0</v>
      </c>
      <c r="CL248">
        <v>449647</v>
      </c>
      <c r="CM248">
        <v>0</v>
      </c>
      <c r="CN248">
        <v>0</v>
      </c>
      <c r="CO248">
        <v>0</v>
      </c>
      <c r="CP248">
        <v>0</v>
      </c>
      <c r="CQ248">
        <v>0</v>
      </c>
      <c r="CR248">
        <v>95812</v>
      </c>
      <c r="CS248">
        <v>0</v>
      </c>
      <c r="CT248">
        <v>0</v>
      </c>
      <c r="CU248">
        <v>0</v>
      </c>
      <c r="CV248">
        <v>0</v>
      </c>
      <c r="CW248">
        <v>1014714</v>
      </c>
      <c r="CX248">
        <v>0</v>
      </c>
      <c r="CY248">
        <v>0</v>
      </c>
      <c r="CZ248">
        <v>0</v>
      </c>
      <c r="DA248">
        <v>0</v>
      </c>
      <c r="DB248">
        <v>0</v>
      </c>
      <c r="DC248">
        <v>0</v>
      </c>
      <c r="DD248">
        <v>0</v>
      </c>
      <c r="DE248">
        <v>0</v>
      </c>
      <c r="DF248">
        <v>0</v>
      </c>
      <c r="DG248">
        <v>0</v>
      </c>
      <c r="DH248">
        <v>769860</v>
      </c>
      <c r="DI248">
        <v>0</v>
      </c>
      <c r="DJ248">
        <v>0</v>
      </c>
      <c r="DK248">
        <v>1</v>
      </c>
      <c r="DL248">
        <v>0</v>
      </c>
      <c r="DM248">
        <v>0</v>
      </c>
      <c r="DN248">
        <v>0</v>
      </c>
      <c r="DO248">
        <v>549165</v>
      </c>
      <c r="DP248">
        <v>530247</v>
      </c>
      <c r="DQ248">
        <v>989103</v>
      </c>
      <c r="DR248">
        <v>1786638</v>
      </c>
      <c r="DS248">
        <v>0</v>
      </c>
      <c r="DT248">
        <v>232690</v>
      </c>
      <c r="DU248">
        <v>207374</v>
      </c>
      <c r="DV248">
        <v>261125</v>
      </c>
      <c r="DW248">
        <v>120072</v>
      </c>
      <c r="DX248">
        <v>122100</v>
      </c>
      <c r="DY248">
        <v>132513</v>
      </c>
      <c r="DZ248">
        <v>191102</v>
      </c>
      <c r="EA248">
        <v>67211</v>
      </c>
      <c r="EB248">
        <v>198603</v>
      </c>
      <c r="EC248">
        <v>157090</v>
      </c>
      <c r="ED248">
        <v>0</v>
      </c>
      <c r="EE248">
        <v>94811</v>
      </c>
      <c r="EF248">
        <v>30340</v>
      </c>
      <c r="EG248">
        <v>9041</v>
      </c>
      <c r="EH248">
        <v>186372</v>
      </c>
      <c r="EI248">
        <v>0</v>
      </c>
      <c r="EJ248">
        <v>0</v>
      </c>
      <c r="EK248">
        <v>0</v>
      </c>
      <c r="EL248">
        <v>0</v>
      </c>
      <c r="EM248">
        <v>0</v>
      </c>
      <c r="EN248">
        <v>0</v>
      </c>
      <c r="EO248">
        <v>765430</v>
      </c>
      <c r="EP248">
        <v>0</v>
      </c>
      <c r="EQ248">
        <v>0</v>
      </c>
      <c r="ER248">
        <v>0</v>
      </c>
      <c r="ES248">
        <v>0</v>
      </c>
      <c r="ET248"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1137154</v>
      </c>
      <c r="FA248">
        <v>0</v>
      </c>
      <c r="FB248">
        <v>0</v>
      </c>
      <c r="FC248">
        <v>0</v>
      </c>
      <c r="FD248">
        <v>0</v>
      </c>
      <c r="FE248">
        <v>0</v>
      </c>
      <c r="FF248">
        <v>0</v>
      </c>
      <c r="FG248">
        <v>95812</v>
      </c>
      <c r="FH248">
        <v>0</v>
      </c>
      <c r="FI248">
        <v>0</v>
      </c>
      <c r="FJ248">
        <v>0</v>
      </c>
      <c r="FK248">
        <v>1072239</v>
      </c>
      <c r="FL248">
        <v>0</v>
      </c>
      <c r="FM248">
        <v>0</v>
      </c>
      <c r="FN248">
        <v>0</v>
      </c>
      <c r="FO248">
        <v>0</v>
      </c>
      <c r="FP248">
        <v>0</v>
      </c>
      <c r="FQ248">
        <v>0</v>
      </c>
      <c r="FR248">
        <v>0</v>
      </c>
      <c r="FS248">
        <v>0</v>
      </c>
      <c r="FT248">
        <v>0</v>
      </c>
      <c r="FU248">
        <v>0</v>
      </c>
      <c r="FV248">
        <v>1410917</v>
      </c>
      <c r="FW248">
        <v>0</v>
      </c>
      <c r="FX248">
        <v>0</v>
      </c>
      <c r="FY248">
        <v>0</v>
      </c>
      <c r="FZ248">
        <v>1</v>
      </c>
      <c r="GA248">
        <v>0</v>
      </c>
      <c r="GB248">
        <v>0</v>
      </c>
      <c r="GC248">
        <v>614994</v>
      </c>
      <c r="GD248">
        <v>570437</v>
      </c>
      <c r="GE248">
        <v>363983</v>
      </c>
      <c r="GF248">
        <v>50000002</v>
      </c>
      <c r="GG248">
        <v>426866</v>
      </c>
      <c r="GH248">
        <v>73860</v>
      </c>
      <c r="GI248">
        <v>612983</v>
      </c>
      <c r="GJ248">
        <v>483458</v>
      </c>
      <c r="GK248">
        <v>55665</v>
      </c>
      <c r="GL248">
        <v>12.25965950961362</v>
      </c>
      <c r="GM248">
        <v>101133</v>
      </c>
      <c r="GN248">
        <v>4788266</v>
      </c>
      <c r="GO248">
        <v>2.068413725286073</v>
      </c>
      <c r="GP248">
        <v>2.480736382074086</v>
      </c>
      <c r="GQ248">
        <v>2.4679673734402718</v>
      </c>
      <c r="GR248">
        <v>95.051296244485641</v>
      </c>
      <c r="GS248">
        <v>8.5373196585072133</v>
      </c>
      <c r="GT248">
        <v>17.628416826044919</v>
      </c>
      <c r="GU248">
        <v>0.66824248530520458</v>
      </c>
      <c r="GV248">
        <v>0.470667</v>
      </c>
      <c r="GW248">
        <v>0.6739371997611876</v>
      </c>
    </row>
    <row r="249" spans="1:205" x14ac:dyDescent="0.2">
      <c r="A249" t="s">
        <v>38</v>
      </c>
      <c r="B249" t="s">
        <v>13</v>
      </c>
      <c r="C249" t="s">
        <v>17</v>
      </c>
      <c r="D249">
        <v>0</v>
      </c>
      <c r="E249">
        <v>4737</v>
      </c>
      <c r="F249">
        <v>4542</v>
      </c>
      <c r="G249">
        <v>4400</v>
      </c>
      <c r="H249">
        <v>25758</v>
      </c>
      <c r="I249">
        <v>0</v>
      </c>
      <c r="J249">
        <v>306563</v>
      </c>
      <c r="K249">
        <v>512394</v>
      </c>
      <c r="L249">
        <v>12892</v>
      </c>
      <c r="M249">
        <v>491917</v>
      </c>
      <c r="N249">
        <v>8506</v>
      </c>
      <c r="O249">
        <v>101566</v>
      </c>
      <c r="P249">
        <v>13828</v>
      </c>
      <c r="Q249">
        <v>40961</v>
      </c>
      <c r="R249">
        <v>6690</v>
      </c>
      <c r="S249">
        <v>961086</v>
      </c>
      <c r="T249">
        <v>14484</v>
      </c>
      <c r="U249">
        <v>863180</v>
      </c>
      <c r="V249">
        <v>4775</v>
      </c>
      <c r="W249">
        <v>963319</v>
      </c>
      <c r="X249">
        <v>16790</v>
      </c>
      <c r="Y249">
        <v>853837</v>
      </c>
      <c r="Z249">
        <v>23168</v>
      </c>
      <c r="AA249">
        <v>24694320</v>
      </c>
      <c r="AB249">
        <v>101133</v>
      </c>
      <c r="AC249">
        <v>210453</v>
      </c>
      <c r="AD249">
        <v>363120</v>
      </c>
      <c r="AE249">
        <v>0</v>
      </c>
      <c r="AF249">
        <v>0</v>
      </c>
      <c r="AG249">
        <v>22070</v>
      </c>
      <c r="AH249">
        <v>538334</v>
      </c>
      <c r="AI249">
        <v>55125</v>
      </c>
      <c r="AJ249">
        <v>626837</v>
      </c>
      <c r="AK249">
        <v>0.44357799999999997</v>
      </c>
      <c r="AL249">
        <v>431518</v>
      </c>
      <c r="AM249">
        <v>516523</v>
      </c>
      <c r="AN249">
        <v>525956</v>
      </c>
      <c r="AO249">
        <v>19910963</v>
      </c>
      <c r="AP249">
        <v>0</v>
      </c>
      <c r="AQ249">
        <v>5303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622466</v>
      </c>
      <c r="AZ249">
        <v>415708</v>
      </c>
      <c r="BA249">
        <v>18617912</v>
      </c>
      <c r="BB249">
        <v>0.44357799999999997</v>
      </c>
      <c r="BC249">
        <v>112719771</v>
      </c>
      <c r="GF249">
        <v>50000002</v>
      </c>
      <c r="GG249">
        <v>346000</v>
      </c>
      <c r="GH249">
        <v>73860</v>
      </c>
      <c r="GI249">
        <v>532117</v>
      </c>
      <c r="GJ249">
        <v>402592</v>
      </c>
      <c r="GK249">
        <v>55665</v>
      </c>
      <c r="GL249">
        <v>10.642339574306421</v>
      </c>
      <c r="GM249">
        <v>101133</v>
      </c>
      <c r="GN249">
        <v>4788260</v>
      </c>
      <c r="GO249">
        <v>2.0684162635320988</v>
      </c>
      <c r="GP249">
        <v>2.4650985742581102</v>
      </c>
      <c r="GQ249">
        <v>2.510117430825924</v>
      </c>
      <c r="GR249">
        <v>95.024783994915964</v>
      </c>
      <c r="GS249">
        <v>6.9199997232000108</v>
      </c>
      <c r="GT249">
        <v>14.8506203048759</v>
      </c>
      <c r="GU249">
        <v>0.5269926552079931</v>
      </c>
      <c r="GV249">
        <v>0.43524499999999999</v>
      </c>
      <c r="GW249">
        <v>1.9145538719571591</v>
      </c>
    </row>
    <row r="250" spans="1:205" x14ac:dyDescent="0.2">
      <c r="A250" t="s">
        <v>38</v>
      </c>
      <c r="B250" t="s">
        <v>9</v>
      </c>
      <c r="C250" t="s">
        <v>16</v>
      </c>
      <c r="D250">
        <v>0</v>
      </c>
      <c r="E250">
        <v>3</v>
      </c>
      <c r="F250">
        <v>0</v>
      </c>
      <c r="G250">
        <v>0</v>
      </c>
      <c r="H250">
        <v>25814</v>
      </c>
      <c r="I250">
        <v>0</v>
      </c>
      <c r="J250">
        <v>132252</v>
      </c>
      <c r="K250">
        <v>521962</v>
      </c>
      <c r="L250">
        <v>855</v>
      </c>
      <c r="M250">
        <v>501928</v>
      </c>
      <c r="N250">
        <v>851</v>
      </c>
      <c r="O250">
        <v>102516</v>
      </c>
      <c r="P250">
        <v>2152</v>
      </c>
      <c r="Q250">
        <v>45617</v>
      </c>
      <c r="R250">
        <v>821</v>
      </c>
      <c r="S250">
        <v>974887</v>
      </c>
      <c r="T250">
        <v>676</v>
      </c>
      <c r="U250">
        <v>874487</v>
      </c>
      <c r="V250">
        <v>689</v>
      </c>
      <c r="W250">
        <v>983855</v>
      </c>
      <c r="X250">
        <v>1049</v>
      </c>
      <c r="Y250">
        <v>875105</v>
      </c>
      <c r="Z250">
        <v>1877</v>
      </c>
      <c r="AA250">
        <v>21488542</v>
      </c>
      <c r="AB250">
        <v>8970</v>
      </c>
      <c r="AC250">
        <v>214200</v>
      </c>
      <c r="AD250">
        <v>363060</v>
      </c>
      <c r="AE250">
        <v>464012</v>
      </c>
      <c r="AF250">
        <v>261685</v>
      </c>
      <c r="AG250">
        <v>43797</v>
      </c>
      <c r="AH250">
        <v>591672</v>
      </c>
      <c r="AI250">
        <v>50824</v>
      </c>
      <c r="AJ250">
        <v>578814</v>
      </c>
      <c r="AK250">
        <v>0.47668899999999997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5303</v>
      </c>
      <c r="AR250">
        <v>1503395</v>
      </c>
      <c r="AS250">
        <v>3430</v>
      </c>
      <c r="AT250">
        <v>70</v>
      </c>
      <c r="AU250">
        <v>1503395</v>
      </c>
      <c r="AV250">
        <v>3430</v>
      </c>
      <c r="AW250">
        <v>0</v>
      </c>
      <c r="AX250">
        <v>0</v>
      </c>
      <c r="BB250">
        <v>0.476688</v>
      </c>
      <c r="BC250">
        <v>104890303</v>
      </c>
      <c r="BD250">
        <v>1786638</v>
      </c>
      <c r="BE250">
        <v>0</v>
      </c>
      <c r="BF250">
        <v>283849</v>
      </c>
      <c r="BG250">
        <v>331719</v>
      </c>
      <c r="BH250">
        <v>100716</v>
      </c>
      <c r="BI250">
        <v>274836</v>
      </c>
      <c r="BJ250">
        <v>101226</v>
      </c>
      <c r="BK250">
        <v>133506</v>
      </c>
      <c r="BL250">
        <v>302292</v>
      </c>
      <c r="BM250">
        <v>33068</v>
      </c>
      <c r="BN250">
        <v>109300</v>
      </c>
      <c r="BO250">
        <v>284244</v>
      </c>
      <c r="BP250">
        <v>647067</v>
      </c>
      <c r="BQ250">
        <v>93933</v>
      </c>
      <c r="BR250">
        <v>29324</v>
      </c>
      <c r="BS250">
        <v>186521</v>
      </c>
      <c r="BT250">
        <v>0</v>
      </c>
      <c r="BU250">
        <v>0</v>
      </c>
      <c r="BV250">
        <v>0</v>
      </c>
      <c r="BW250">
        <v>0</v>
      </c>
      <c r="BX250">
        <v>0</v>
      </c>
      <c r="BY250">
        <v>0</v>
      </c>
      <c r="BZ250">
        <v>0</v>
      </c>
      <c r="CA250">
        <v>731260</v>
      </c>
      <c r="CB250">
        <v>0</v>
      </c>
      <c r="CC250">
        <v>0</v>
      </c>
      <c r="CD250">
        <v>0</v>
      </c>
      <c r="CE250">
        <v>0</v>
      </c>
      <c r="CF250">
        <v>0</v>
      </c>
      <c r="CG250">
        <v>0</v>
      </c>
      <c r="CH250">
        <v>0</v>
      </c>
      <c r="CI250">
        <v>0</v>
      </c>
      <c r="CJ250">
        <v>0</v>
      </c>
      <c r="CK250">
        <v>0</v>
      </c>
      <c r="CL250">
        <v>449646</v>
      </c>
      <c r="CM250">
        <v>0</v>
      </c>
      <c r="CN250">
        <v>0</v>
      </c>
      <c r="CO250">
        <v>0</v>
      </c>
      <c r="CP250">
        <v>0</v>
      </c>
      <c r="CQ250">
        <v>0</v>
      </c>
      <c r="CR250">
        <v>95812</v>
      </c>
      <c r="CS250">
        <v>0</v>
      </c>
      <c r="CT250">
        <v>0</v>
      </c>
      <c r="CU250">
        <v>0</v>
      </c>
      <c r="CV250">
        <v>0</v>
      </c>
      <c r="CW250">
        <v>1014705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769860</v>
      </c>
      <c r="DI250">
        <v>0</v>
      </c>
      <c r="DJ250">
        <v>0</v>
      </c>
      <c r="DK250">
        <v>1</v>
      </c>
      <c r="DL250">
        <v>0</v>
      </c>
      <c r="DM250">
        <v>0</v>
      </c>
      <c r="DN250">
        <v>0</v>
      </c>
      <c r="DO250">
        <v>549164</v>
      </c>
      <c r="DP250">
        <v>530246</v>
      </c>
      <c r="DQ250">
        <v>989103</v>
      </c>
      <c r="DR250">
        <v>1786638</v>
      </c>
      <c r="DS250">
        <v>0</v>
      </c>
      <c r="DT250">
        <v>232690</v>
      </c>
      <c r="DU250">
        <v>207374</v>
      </c>
      <c r="DV250">
        <v>261125</v>
      </c>
      <c r="DW250">
        <v>120072</v>
      </c>
      <c r="DX250">
        <v>122100</v>
      </c>
      <c r="DY250">
        <v>132513</v>
      </c>
      <c r="DZ250">
        <v>191102</v>
      </c>
      <c r="EA250">
        <v>67211</v>
      </c>
      <c r="EB250">
        <v>198603</v>
      </c>
      <c r="EC250">
        <v>157090</v>
      </c>
      <c r="ED250">
        <v>0</v>
      </c>
      <c r="EE250">
        <v>94811</v>
      </c>
      <c r="EF250">
        <v>30340</v>
      </c>
      <c r="EG250">
        <v>9041</v>
      </c>
      <c r="EH250">
        <v>186372</v>
      </c>
      <c r="EI250">
        <v>0</v>
      </c>
      <c r="EJ250">
        <v>0</v>
      </c>
      <c r="EK250">
        <v>0</v>
      </c>
      <c r="EL250">
        <v>0</v>
      </c>
      <c r="EM250">
        <v>0</v>
      </c>
      <c r="EN250">
        <v>0</v>
      </c>
      <c r="EO250">
        <v>765430</v>
      </c>
      <c r="EP250">
        <v>0</v>
      </c>
      <c r="EQ250">
        <v>0</v>
      </c>
      <c r="ER250">
        <v>0</v>
      </c>
      <c r="ES250">
        <v>0</v>
      </c>
      <c r="ET250"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1137152</v>
      </c>
      <c r="FA250">
        <v>0</v>
      </c>
      <c r="FB250">
        <v>0</v>
      </c>
      <c r="FC250">
        <v>0</v>
      </c>
      <c r="FD250">
        <v>0</v>
      </c>
      <c r="FE250">
        <v>0</v>
      </c>
      <c r="FF250">
        <v>0</v>
      </c>
      <c r="FG250">
        <v>95812</v>
      </c>
      <c r="FH250">
        <v>0</v>
      </c>
      <c r="FI250">
        <v>0</v>
      </c>
      <c r="FJ250">
        <v>0</v>
      </c>
      <c r="FK250">
        <v>1072239</v>
      </c>
      <c r="FL250">
        <v>0</v>
      </c>
      <c r="FM250">
        <v>0</v>
      </c>
      <c r="FN250">
        <v>0</v>
      </c>
      <c r="FO250">
        <v>0</v>
      </c>
      <c r="FP250">
        <v>0</v>
      </c>
      <c r="FQ250">
        <v>0</v>
      </c>
      <c r="FR250">
        <v>0</v>
      </c>
      <c r="FS250">
        <v>0</v>
      </c>
      <c r="FT250">
        <v>0</v>
      </c>
      <c r="FU250">
        <v>0</v>
      </c>
      <c r="FV250">
        <v>1410908</v>
      </c>
      <c r="FW250">
        <v>0</v>
      </c>
      <c r="FX250">
        <v>0</v>
      </c>
      <c r="FY250">
        <v>0</v>
      </c>
      <c r="FZ250">
        <v>1</v>
      </c>
      <c r="GA250">
        <v>0</v>
      </c>
      <c r="GB250">
        <v>0</v>
      </c>
      <c r="GC250">
        <v>614992</v>
      </c>
      <c r="GD250">
        <v>570437</v>
      </c>
      <c r="GE250">
        <v>363983</v>
      </c>
      <c r="GF250">
        <v>50000002</v>
      </c>
      <c r="GG250">
        <v>158069</v>
      </c>
      <c r="GH250">
        <v>58924</v>
      </c>
      <c r="GI250">
        <v>225965</v>
      </c>
      <c r="GJ250">
        <v>164037</v>
      </c>
      <c r="GK250">
        <v>3004</v>
      </c>
      <c r="GL250">
        <v>4.5192998192280074</v>
      </c>
      <c r="GM250">
        <v>8970</v>
      </c>
      <c r="GN250">
        <v>4880357</v>
      </c>
      <c r="GO250">
        <v>0.1834608321349748</v>
      </c>
      <c r="GS250">
        <v>3.1613798735448051</v>
      </c>
      <c r="GT250">
        <v>3.2925433435148359</v>
      </c>
      <c r="GU250">
        <v>0.1255612670842213</v>
      </c>
      <c r="GV250">
        <v>0.470667</v>
      </c>
      <c r="GW250">
        <v>1.2792483858014241</v>
      </c>
    </row>
    <row r="251" spans="1:205" x14ac:dyDescent="0.2">
      <c r="A251" t="s">
        <v>38</v>
      </c>
      <c r="B251" t="s">
        <v>9</v>
      </c>
      <c r="C251" t="s">
        <v>17</v>
      </c>
      <c r="D251">
        <v>0</v>
      </c>
      <c r="E251">
        <v>3</v>
      </c>
      <c r="F251">
        <v>0</v>
      </c>
      <c r="G251">
        <v>0</v>
      </c>
      <c r="H251">
        <v>25813</v>
      </c>
      <c r="I251">
        <v>0</v>
      </c>
      <c r="J251">
        <v>98269</v>
      </c>
      <c r="K251">
        <v>521939</v>
      </c>
      <c r="L251">
        <v>862</v>
      </c>
      <c r="M251">
        <v>501768</v>
      </c>
      <c r="N251">
        <v>853</v>
      </c>
      <c r="O251">
        <v>102511</v>
      </c>
      <c r="P251">
        <v>2295</v>
      </c>
      <c r="Q251">
        <v>45617</v>
      </c>
      <c r="R251">
        <v>867</v>
      </c>
      <c r="S251">
        <v>974893</v>
      </c>
      <c r="T251">
        <v>673</v>
      </c>
      <c r="U251">
        <v>874448</v>
      </c>
      <c r="V251">
        <v>709</v>
      </c>
      <c r="W251">
        <v>983849</v>
      </c>
      <c r="X251">
        <v>1070</v>
      </c>
      <c r="Y251">
        <v>875139</v>
      </c>
      <c r="Z251">
        <v>1846</v>
      </c>
      <c r="AA251">
        <v>2314704</v>
      </c>
      <c r="AB251">
        <v>9175</v>
      </c>
      <c r="AC251">
        <v>209564</v>
      </c>
      <c r="AD251">
        <v>363368</v>
      </c>
      <c r="AE251">
        <v>0</v>
      </c>
      <c r="AF251">
        <v>0</v>
      </c>
      <c r="AG251">
        <v>22098</v>
      </c>
      <c r="AH251">
        <v>538561</v>
      </c>
      <c r="AI251">
        <v>55439</v>
      </c>
      <c r="AJ251">
        <v>613119</v>
      </c>
      <c r="AK251">
        <v>0.43984600000000001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5303</v>
      </c>
      <c r="AR251">
        <v>1209126</v>
      </c>
      <c r="AS251">
        <v>3618</v>
      </c>
      <c r="AT251">
        <v>70</v>
      </c>
      <c r="AU251">
        <v>1209126</v>
      </c>
      <c r="AV251">
        <v>3618</v>
      </c>
      <c r="AW251">
        <v>0</v>
      </c>
      <c r="AX251">
        <v>0</v>
      </c>
      <c r="BB251">
        <v>0.43984600000000001</v>
      </c>
      <c r="BC251">
        <v>113676201</v>
      </c>
      <c r="GF251">
        <v>50000002</v>
      </c>
      <c r="GG251">
        <v>124085</v>
      </c>
      <c r="GH251">
        <v>58923</v>
      </c>
      <c r="GI251">
        <v>192185</v>
      </c>
      <c r="GJ251">
        <v>130232</v>
      </c>
      <c r="GK251">
        <v>3030</v>
      </c>
      <c r="GL251">
        <v>3.8436998462520058</v>
      </c>
      <c r="GM251">
        <v>9175</v>
      </c>
      <c r="GN251">
        <v>4880164</v>
      </c>
      <c r="GO251">
        <v>0.18765317765857509</v>
      </c>
      <c r="GS251">
        <v>2.481699900732004</v>
      </c>
      <c r="GT251">
        <v>0.42218716025631697</v>
      </c>
      <c r="GU251">
        <v>1.4855786100976549E-2</v>
      </c>
      <c r="GV251">
        <v>0.43524499999999999</v>
      </c>
      <c r="GW251">
        <v>1.0571057680157201</v>
      </c>
    </row>
    <row r="252" spans="1:205" x14ac:dyDescent="0.2">
      <c r="A252" t="s">
        <v>38</v>
      </c>
      <c r="B252" t="s">
        <v>11</v>
      </c>
      <c r="C252" t="s">
        <v>16</v>
      </c>
      <c r="D252">
        <v>0</v>
      </c>
      <c r="E252">
        <v>0</v>
      </c>
      <c r="F252">
        <v>0</v>
      </c>
      <c r="G252">
        <v>0</v>
      </c>
      <c r="H252">
        <v>25814</v>
      </c>
      <c r="I252">
        <v>0</v>
      </c>
      <c r="J252">
        <v>482756</v>
      </c>
      <c r="K252">
        <v>523312</v>
      </c>
      <c r="L252">
        <v>139</v>
      </c>
      <c r="M252">
        <v>503712</v>
      </c>
      <c r="N252">
        <v>57</v>
      </c>
      <c r="O252">
        <v>102790</v>
      </c>
      <c r="P252">
        <v>212</v>
      </c>
      <c r="Q252">
        <v>45550</v>
      </c>
      <c r="R252">
        <v>229</v>
      </c>
      <c r="S252">
        <v>975488</v>
      </c>
      <c r="T252">
        <v>82</v>
      </c>
      <c r="U252">
        <v>875660</v>
      </c>
      <c r="V252">
        <v>61</v>
      </c>
      <c r="W252">
        <v>984967</v>
      </c>
      <c r="X252">
        <v>136</v>
      </c>
      <c r="Y252">
        <v>876819</v>
      </c>
      <c r="Z252">
        <v>186</v>
      </c>
      <c r="AA252">
        <v>123513640</v>
      </c>
      <c r="AB252">
        <v>1102</v>
      </c>
      <c r="AC252">
        <v>201761</v>
      </c>
      <c r="AD252">
        <v>362999</v>
      </c>
      <c r="AE252">
        <v>1444850</v>
      </c>
      <c r="AF252">
        <v>283986</v>
      </c>
      <c r="AG252">
        <v>27208</v>
      </c>
      <c r="AH252">
        <v>607345</v>
      </c>
      <c r="AI252">
        <v>52182</v>
      </c>
      <c r="AJ252">
        <v>586099</v>
      </c>
      <c r="AK252">
        <v>0.468945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5303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0.468945</v>
      </c>
      <c r="BC252">
        <v>106622402</v>
      </c>
      <c r="BD252">
        <v>1786638</v>
      </c>
      <c r="BE252">
        <v>0</v>
      </c>
      <c r="BF252">
        <v>283849</v>
      </c>
      <c r="BG252">
        <v>331719</v>
      </c>
      <c r="BH252">
        <v>100716</v>
      </c>
      <c r="BI252">
        <v>274836</v>
      </c>
      <c r="BJ252">
        <v>101226</v>
      </c>
      <c r="BK252">
        <v>133506</v>
      </c>
      <c r="BL252">
        <v>302292</v>
      </c>
      <c r="BM252">
        <v>33068</v>
      </c>
      <c r="BN252">
        <v>109300</v>
      </c>
      <c r="BO252">
        <v>284244</v>
      </c>
      <c r="BP252">
        <v>647067</v>
      </c>
      <c r="BQ252">
        <v>93933</v>
      </c>
      <c r="BR252">
        <v>29324</v>
      </c>
      <c r="BS252">
        <v>186521</v>
      </c>
      <c r="BT252">
        <v>0</v>
      </c>
      <c r="BU252">
        <v>0</v>
      </c>
      <c r="BV252">
        <v>0</v>
      </c>
      <c r="BW252">
        <v>0</v>
      </c>
      <c r="BX252">
        <v>0</v>
      </c>
      <c r="BY252">
        <v>0</v>
      </c>
      <c r="BZ252">
        <v>0</v>
      </c>
      <c r="CA252">
        <v>731261</v>
      </c>
      <c r="CB252">
        <v>0</v>
      </c>
      <c r="CC252">
        <v>0</v>
      </c>
      <c r="CD252">
        <v>0</v>
      </c>
      <c r="CE252">
        <v>0</v>
      </c>
      <c r="CF252">
        <v>0</v>
      </c>
      <c r="CG252">
        <v>0</v>
      </c>
      <c r="CH252">
        <v>0</v>
      </c>
      <c r="CI252">
        <v>0</v>
      </c>
      <c r="CJ252">
        <v>0</v>
      </c>
      <c r="CK252">
        <v>0</v>
      </c>
      <c r="CL252">
        <v>449647</v>
      </c>
      <c r="CM252">
        <v>0</v>
      </c>
      <c r="CN252">
        <v>0</v>
      </c>
      <c r="CO252">
        <v>0</v>
      </c>
      <c r="CP252">
        <v>0</v>
      </c>
      <c r="CQ252">
        <v>0</v>
      </c>
      <c r="CR252">
        <v>95812</v>
      </c>
      <c r="CS252">
        <v>0</v>
      </c>
      <c r="CT252">
        <v>0</v>
      </c>
      <c r="CU252">
        <v>0</v>
      </c>
      <c r="CV252">
        <v>0</v>
      </c>
      <c r="CW252">
        <v>1014714</v>
      </c>
      <c r="CX252">
        <v>0</v>
      </c>
      <c r="CY252">
        <v>0</v>
      </c>
      <c r="CZ252">
        <v>0</v>
      </c>
      <c r="DA252">
        <v>0</v>
      </c>
      <c r="DB252">
        <v>0</v>
      </c>
      <c r="DC252">
        <v>0</v>
      </c>
      <c r="DD252">
        <v>0</v>
      </c>
      <c r="DE252">
        <v>0</v>
      </c>
      <c r="DF252">
        <v>0</v>
      </c>
      <c r="DG252">
        <v>0</v>
      </c>
      <c r="DH252">
        <v>769860</v>
      </c>
      <c r="DI252">
        <v>0</v>
      </c>
      <c r="DJ252">
        <v>0</v>
      </c>
      <c r="DK252">
        <v>1</v>
      </c>
      <c r="DL252">
        <v>0</v>
      </c>
      <c r="DM252">
        <v>0</v>
      </c>
      <c r="DN252">
        <v>0</v>
      </c>
      <c r="DO252">
        <v>549165</v>
      </c>
      <c r="DP252">
        <v>530247</v>
      </c>
      <c r="DQ252">
        <v>989103</v>
      </c>
      <c r="DR252">
        <v>1786638</v>
      </c>
      <c r="DS252">
        <v>0</v>
      </c>
      <c r="DT252">
        <v>232690</v>
      </c>
      <c r="DU252">
        <v>207374</v>
      </c>
      <c r="DV252">
        <v>261125</v>
      </c>
      <c r="DW252">
        <v>120072</v>
      </c>
      <c r="DX252">
        <v>122100</v>
      </c>
      <c r="DY252">
        <v>132513</v>
      </c>
      <c r="DZ252">
        <v>191102</v>
      </c>
      <c r="EA252">
        <v>67211</v>
      </c>
      <c r="EB252">
        <v>198603</v>
      </c>
      <c r="EC252">
        <v>157090</v>
      </c>
      <c r="ED252">
        <v>0</v>
      </c>
      <c r="EE252">
        <v>94811</v>
      </c>
      <c r="EF252">
        <v>30340</v>
      </c>
      <c r="EG252">
        <v>9041</v>
      </c>
      <c r="EH252">
        <v>186372</v>
      </c>
      <c r="EI252">
        <v>0</v>
      </c>
      <c r="EJ252">
        <v>0</v>
      </c>
      <c r="EK252">
        <v>0</v>
      </c>
      <c r="EL252">
        <v>0</v>
      </c>
      <c r="EM252">
        <v>0</v>
      </c>
      <c r="EN252">
        <v>0</v>
      </c>
      <c r="EO252">
        <v>765430</v>
      </c>
      <c r="EP252">
        <v>0</v>
      </c>
      <c r="EQ252">
        <v>0</v>
      </c>
      <c r="ER252">
        <v>0</v>
      </c>
      <c r="ES252">
        <v>0</v>
      </c>
      <c r="ET252"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1137154</v>
      </c>
      <c r="FA252">
        <v>0</v>
      </c>
      <c r="FB252">
        <v>0</v>
      </c>
      <c r="FC252">
        <v>0</v>
      </c>
      <c r="FD252">
        <v>0</v>
      </c>
      <c r="FE252">
        <v>0</v>
      </c>
      <c r="FF252">
        <v>0</v>
      </c>
      <c r="FG252">
        <v>95812</v>
      </c>
      <c r="FH252">
        <v>0</v>
      </c>
      <c r="FI252">
        <v>0</v>
      </c>
      <c r="FJ252">
        <v>0</v>
      </c>
      <c r="FK252">
        <v>1072239</v>
      </c>
      <c r="FL252">
        <v>0</v>
      </c>
      <c r="FM252">
        <v>0</v>
      </c>
      <c r="FN252">
        <v>0</v>
      </c>
      <c r="FO252">
        <v>0</v>
      </c>
      <c r="FP252">
        <v>0</v>
      </c>
      <c r="FQ252">
        <v>0</v>
      </c>
      <c r="FR252">
        <v>0</v>
      </c>
      <c r="FS252">
        <v>0</v>
      </c>
      <c r="FT252">
        <v>0</v>
      </c>
      <c r="FU252">
        <v>0</v>
      </c>
      <c r="FV252">
        <v>1410917</v>
      </c>
      <c r="FW252">
        <v>0</v>
      </c>
      <c r="FX252">
        <v>0</v>
      </c>
      <c r="FY252">
        <v>0</v>
      </c>
      <c r="FZ252">
        <v>1</v>
      </c>
      <c r="GA252">
        <v>0</v>
      </c>
      <c r="GB252">
        <v>0</v>
      </c>
      <c r="GC252">
        <v>614994</v>
      </c>
      <c r="GD252">
        <v>570437</v>
      </c>
      <c r="GE252">
        <v>363983</v>
      </c>
      <c r="GF252">
        <v>50000002</v>
      </c>
      <c r="GG252">
        <v>508570</v>
      </c>
      <c r="GH252">
        <v>59001</v>
      </c>
      <c r="GI252">
        <v>568675</v>
      </c>
      <c r="GJ252">
        <v>509347</v>
      </c>
      <c r="GK252">
        <v>327</v>
      </c>
      <c r="GL252">
        <v>11.373499545060019</v>
      </c>
      <c r="GM252">
        <v>1102</v>
      </c>
      <c r="GN252">
        <v>4888298</v>
      </c>
      <c r="GO252">
        <v>2.2538552787663112E-2</v>
      </c>
      <c r="GS252">
        <v>10.17139959314402</v>
      </c>
      <c r="GT252">
        <v>14.85471655060508</v>
      </c>
      <c r="GU252">
        <v>0.55728358193453675</v>
      </c>
      <c r="GV252">
        <v>0.470667</v>
      </c>
      <c r="GW252">
        <v>-0.36586376355257633</v>
      </c>
    </row>
    <row r="253" spans="1:205" x14ac:dyDescent="0.2">
      <c r="A253" t="s">
        <v>38</v>
      </c>
      <c r="B253" t="s">
        <v>11</v>
      </c>
      <c r="C253" t="s">
        <v>17</v>
      </c>
      <c r="D253">
        <v>0</v>
      </c>
      <c r="E253">
        <v>0</v>
      </c>
      <c r="F253">
        <v>0</v>
      </c>
      <c r="G253">
        <v>0</v>
      </c>
      <c r="H253">
        <v>25814</v>
      </c>
      <c r="I253">
        <v>0</v>
      </c>
      <c r="J253">
        <v>345188</v>
      </c>
      <c r="K253">
        <v>523312</v>
      </c>
      <c r="L253">
        <v>139</v>
      </c>
      <c r="M253">
        <v>503712</v>
      </c>
      <c r="N253">
        <v>57</v>
      </c>
      <c r="O253">
        <v>102790</v>
      </c>
      <c r="P253">
        <v>212</v>
      </c>
      <c r="Q253">
        <v>45550</v>
      </c>
      <c r="R253">
        <v>229</v>
      </c>
      <c r="S253">
        <v>975488</v>
      </c>
      <c r="T253">
        <v>82</v>
      </c>
      <c r="U253">
        <v>875654</v>
      </c>
      <c r="V253">
        <v>61</v>
      </c>
      <c r="W253">
        <v>984967</v>
      </c>
      <c r="X253">
        <v>136</v>
      </c>
      <c r="Y253">
        <v>876819</v>
      </c>
      <c r="Z253">
        <v>186</v>
      </c>
      <c r="AA253">
        <v>42019186</v>
      </c>
      <c r="AB253">
        <v>1102</v>
      </c>
      <c r="AC253">
        <v>211562</v>
      </c>
      <c r="AD253">
        <v>363516</v>
      </c>
      <c r="AE253">
        <v>0</v>
      </c>
      <c r="AF253">
        <v>0</v>
      </c>
      <c r="AG253">
        <v>22014</v>
      </c>
      <c r="AH253">
        <v>539220</v>
      </c>
      <c r="AI253">
        <v>55998</v>
      </c>
      <c r="AJ253">
        <v>630055</v>
      </c>
      <c r="AK253">
        <v>0.42386499999999999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5303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0.42386499999999999</v>
      </c>
      <c r="BC253">
        <v>117962145</v>
      </c>
      <c r="GF253">
        <v>50000002</v>
      </c>
      <c r="GG253">
        <v>371002</v>
      </c>
      <c r="GH253">
        <v>59001</v>
      </c>
      <c r="GI253">
        <v>431107</v>
      </c>
      <c r="GJ253">
        <v>371779</v>
      </c>
      <c r="GK253">
        <v>327</v>
      </c>
      <c r="GL253">
        <v>8.6221396551144132</v>
      </c>
      <c r="GM253">
        <v>1102</v>
      </c>
      <c r="GN253">
        <v>4888292</v>
      </c>
      <c r="GO253">
        <v>2.253858044575667E-2</v>
      </c>
      <c r="GS253">
        <v>7.4200397031984124</v>
      </c>
      <c r="GT253">
        <v>5.0788123527403766</v>
      </c>
      <c r="GU253">
        <v>0.17221845694280569</v>
      </c>
      <c r="GV253">
        <v>0.43524499999999999</v>
      </c>
      <c r="GW253">
        <v>-2.6146193523188139</v>
      </c>
    </row>
    <row r="254" spans="1:205" x14ac:dyDescent="0.2">
      <c r="A254" t="s">
        <v>39</v>
      </c>
      <c r="B254" t="s">
        <v>10</v>
      </c>
      <c r="C254" t="s">
        <v>16</v>
      </c>
      <c r="D254">
        <v>0</v>
      </c>
      <c r="E254">
        <v>0</v>
      </c>
      <c r="F254">
        <v>0</v>
      </c>
      <c r="G254">
        <v>0</v>
      </c>
      <c r="H254">
        <v>28551</v>
      </c>
      <c r="I254">
        <v>0</v>
      </c>
      <c r="J254">
        <v>154224</v>
      </c>
      <c r="K254">
        <v>466448</v>
      </c>
      <c r="L254">
        <v>550</v>
      </c>
      <c r="M254">
        <v>551845</v>
      </c>
      <c r="N254">
        <v>784</v>
      </c>
      <c r="O254">
        <v>112737</v>
      </c>
      <c r="P254">
        <v>3312</v>
      </c>
      <c r="Q254">
        <v>37674</v>
      </c>
      <c r="R254">
        <v>12155</v>
      </c>
      <c r="S254">
        <v>827837</v>
      </c>
      <c r="T254">
        <v>85</v>
      </c>
      <c r="U254">
        <v>909746</v>
      </c>
      <c r="V254">
        <v>54</v>
      </c>
      <c r="W254">
        <v>1088181</v>
      </c>
      <c r="X254">
        <v>412</v>
      </c>
      <c r="Y254">
        <v>910495</v>
      </c>
      <c r="Z254">
        <v>92</v>
      </c>
      <c r="AA254">
        <v>21669237</v>
      </c>
      <c r="AB254">
        <v>17444</v>
      </c>
      <c r="AC254">
        <v>214186</v>
      </c>
      <c r="AD254">
        <v>340627</v>
      </c>
      <c r="AE254">
        <v>516666</v>
      </c>
      <c r="AF254">
        <v>287528</v>
      </c>
      <c r="AG254">
        <v>41727</v>
      </c>
      <c r="AH254">
        <v>572009</v>
      </c>
      <c r="AI254">
        <v>30730</v>
      </c>
      <c r="AJ254">
        <v>490928</v>
      </c>
      <c r="AK254">
        <v>0.51501200000000003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4656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BB254">
        <v>0.51501200000000003</v>
      </c>
      <c r="BC254">
        <v>97085050</v>
      </c>
      <c r="BD254">
        <v>1783880</v>
      </c>
      <c r="BE254">
        <v>0</v>
      </c>
      <c r="BF254">
        <v>283677</v>
      </c>
      <c r="BG254">
        <v>328786</v>
      </c>
      <c r="BH254">
        <v>100345</v>
      </c>
      <c r="BI254">
        <v>282863</v>
      </c>
      <c r="BJ254">
        <v>98571</v>
      </c>
      <c r="BK254">
        <v>133384</v>
      </c>
      <c r="BL254">
        <v>301763</v>
      </c>
      <c r="BM254">
        <v>33058</v>
      </c>
      <c r="BN254">
        <v>109258</v>
      </c>
      <c r="BO254">
        <v>283886</v>
      </c>
      <c r="BP254">
        <v>645967</v>
      </c>
      <c r="BQ254">
        <v>94016</v>
      </c>
      <c r="BR254">
        <v>29333</v>
      </c>
      <c r="BS254">
        <v>186552</v>
      </c>
      <c r="BT254">
        <v>0</v>
      </c>
      <c r="BU254">
        <v>0</v>
      </c>
      <c r="BV254">
        <v>0</v>
      </c>
      <c r="BW254">
        <v>0</v>
      </c>
      <c r="BX254">
        <v>0</v>
      </c>
      <c r="BY254">
        <v>0</v>
      </c>
      <c r="BZ254">
        <v>0</v>
      </c>
      <c r="CA254">
        <v>728273</v>
      </c>
      <c r="CB254">
        <v>0</v>
      </c>
      <c r="CC254">
        <v>0</v>
      </c>
      <c r="CD254">
        <v>0</v>
      </c>
      <c r="CE254">
        <v>0</v>
      </c>
      <c r="CF254">
        <v>0</v>
      </c>
      <c r="CG254">
        <v>0</v>
      </c>
      <c r="CH254">
        <v>0</v>
      </c>
      <c r="CI254">
        <v>0</v>
      </c>
      <c r="CJ254">
        <v>0</v>
      </c>
      <c r="CK254">
        <v>0</v>
      </c>
      <c r="CL254">
        <v>446465</v>
      </c>
      <c r="CM254">
        <v>0</v>
      </c>
      <c r="CN254">
        <v>0</v>
      </c>
      <c r="CO254">
        <v>0</v>
      </c>
      <c r="CP254">
        <v>0</v>
      </c>
      <c r="CQ254">
        <v>0</v>
      </c>
      <c r="CR254">
        <v>93041</v>
      </c>
      <c r="CS254">
        <v>0</v>
      </c>
      <c r="CT254">
        <v>0</v>
      </c>
      <c r="CU254">
        <v>0</v>
      </c>
      <c r="CV254">
        <v>0</v>
      </c>
      <c r="CW254">
        <v>1010045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771425</v>
      </c>
      <c r="DI254">
        <v>0</v>
      </c>
      <c r="DJ254">
        <v>0</v>
      </c>
      <c r="DK254">
        <v>0</v>
      </c>
      <c r="DL254">
        <v>0</v>
      </c>
      <c r="DM254">
        <v>0</v>
      </c>
      <c r="DN254">
        <v>0</v>
      </c>
      <c r="DO254">
        <v>546091</v>
      </c>
      <c r="DP254">
        <v>530794</v>
      </c>
      <c r="DQ254">
        <v>988557</v>
      </c>
      <c r="DR254">
        <v>1783880</v>
      </c>
      <c r="DS254">
        <v>0</v>
      </c>
      <c r="DT254">
        <v>232564</v>
      </c>
      <c r="DU254">
        <v>205105</v>
      </c>
      <c r="DV254">
        <v>268261</v>
      </c>
      <c r="DW254">
        <v>119691</v>
      </c>
      <c r="DX254">
        <v>119379</v>
      </c>
      <c r="DY254">
        <v>132346</v>
      </c>
      <c r="DZ254">
        <v>190891</v>
      </c>
      <c r="EA254">
        <v>67176</v>
      </c>
      <c r="EB254">
        <v>198418</v>
      </c>
      <c r="EC254">
        <v>156808</v>
      </c>
      <c r="ED254">
        <v>0</v>
      </c>
      <c r="EE254">
        <v>94837</v>
      </c>
      <c r="EF254">
        <v>30401</v>
      </c>
      <c r="EG254">
        <v>9050</v>
      </c>
      <c r="EH254">
        <v>186392</v>
      </c>
      <c r="EI254">
        <v>0</v>
      </c>
      <c r="EJ254">
        <v>0</v>
      </c>
      <c r="EK254">
        <v>0</v>
      </c>
      <c r="EL254">
        <v>0</v>
      </c>
      <c r="EM254">
        <v>0</v>
      </c>
      <c r="EN254">
        <v>0</v>
      </c>
      <c r="EO254">
        <v>764317</v>
      </c>
      <c r="EP254">
        <v>0</v>
      </c>
      <c r="EQ254">
        <v>0</v>
      </c>
      <c r="ER254">
        <v>0</v>
      </c>
      <c r="ES254">
        <v>0</v>
      </c>
      <c r="ET254"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1132647</v>
      </c>
      <c r="FA254">
        <v>0</v>
      </c>
      <c r="FB254">
        <v>0</v>
      </c>
      <c r="FC254">
        <v>0</v>
      </c>
      <c r="FD254">
        <v>0</v>
      </c>
      <c r="FE254">
        <v>0</v>
      </c>
      <c r="FF254">
        <v>0</v>
      </c>
      <c r="FG254">
        <v>93041</v>
      </c>
      <c r="FH254">
        <v>0</v>
      </c>
      <c r="FI254">
        <v>0</v>
      </c>
      <c r="FJ254">
        <v>0</v>
      </c>
      <c r="FK254">
        <v>1065400</v>
      </c>
      <c r="FL254">
        <v>0</v>
      </c>
      <c r="FM254">
        <v>0</v>
      </c>
      <c r="FN254">
        <v>0</v>
      </c>
      <c r="FO254">
        <v>0</v>
      </c>
      <c r="FP254">
        <v>0</v>
      </c>
      <c r="FQ254">
        <v>0</v>
      </c>
      <c r="FR254">
        <v>0</v>
      </c>
      <c r="FS254">
        <v>0</v>
      </c>
      <c r="FT254">
        <v>0</v>
      </c>
      <c r="FU254">
        <v>0</v>
      </c>
      <c r="FV254">
        <v>1413272</v>
      </c>
      <c r="FW254">
        <v>0</v>
      </c>
      <c r="FX254">
        <v>0</v>
      </c>
      <c r="FY254">
        <v>0</v>
      </c>
      <c r="FZ254">
        <v>0</v>
      </c>
      <c r="GA254">
        <v>0</v>
      </c>
      <c r="GB254">
        <v>0</v>
      </c>
      <c r="GC254">
        <v>611363</v>
      </c>
      <c r="GD254">
        <v>570902</v>
      </c>
      <c r="GE254">
        <v>363889</v>
      </c>
      <c r="GF254">
        <v>50000002</v>
      </c>
      <c r="GG254">
        <v>182775</v>
      </c>
      <c r="GH254">
        <v>22955</v>
      </c>
      <c r="GI254">
        <v>223174</v>
      </c>
      <c r="GJ254">
        <v>198936</v>
      </c>
      <c r="GK254">
        <v>1283</v>
      </c>
      <c r="GL254">
        <v>4.4634798214608056</v>
      </c>
      <c r="GM254">
        <v>17444</v>
      </c>
      <c r="GN254">
        <v>4904963</v>
      </c>
      <c r="GO254">
        <v>0.35437947329426428</v>
      </c>
      <c r="GS254">
        <v>3.6554998537800061</v>
      </c>
      <c r="GT254">
        <v>3.3158647654244948</v>
      </c>
      <c r="GU254">
        <v>0.13661680610099181</v>
      </c>
      <c r="GV254">
        <v>0.50868100000000005</v>
      </c>
      <c r="GW254">
        <v>1.2445914040430051</v>
      </c>
    </row>
    <row r="255" spans="1:205" x14ac:dyDescent="0.2">
      <c r="A255" t="s">
        <v>39</v>
      </c>
      <c r="B255" t="s">
        <v>10</v>
      </c>
      <c r="C255" t="s">
        <v>17</v>
      </c>
      <c r="D255">
        <v>0</v>
      </c>
      <c r="E255">
        <v>0</v>
      </c>
      <c r="F255">
        <v>0</v>
      </c>
      <c r="G255">
        <v>0</v>
      </c>
      <c r="H255">
        <v>28551</v>
      </c>
      <c r="I255">
        <v>0</v>
      </c>
      <c r="J255">
        <v>107187</v>
      </c>
      <c r="K255">
        <v>466450</v>
      </c>
      <c r="L255">
        <v>550</v>
      </c>
      <c r="M255">
        <v>551845</v>
      </c>
      <c r="N255">
        <v>784</v>
      </c>
      <c r="O255">
        <v>112737</v>
      </c>
      <c r="P255">
        <v>3312</v>
      </c>
      <c r="Q255">
        <v>37674</v>
      </c>
      <c r="R255">
        <v>12155</v>
      </c>
      <c r="S255">
        <v>827837</v>
      </c>
      <c r="T255">
        <v>85</v>
      </c>
      <c r="U255">
        <v>909743</v>
      </c>
      <c r="V255">
        <v>54</v>
      </c>
      <c r="W255">
        <v>1088182</v>
      </c>
      <c r="X255">
        <v>412</v>
      </c>
      <c r="Y255">
        <v>910497</v>
      </c>
      <c r="Z255">
        <v>92</v>
      </c>
      <c r="AA255">
        <v>2119104</v>
      </c>
      <c r="AB255">
        <v>17444</v>
      </c>
      <c r="AC255">
        <v>212498</v>
      </c>
      <c r="AD255">
        <v>340734</v>
      </c>
      <c r="AE255">
        <v>0</v>
      </c>
      <c r="AF255">
        <v>0</v>
      </c>
      <c r="AG255">
        <v>23094</v>
      </c>
      <c r="AH255">
        <v>514711</v>
      </c>
      <c r="AI255">
        <v>34694</v>
      </c>
      <c r="AJ255">
        <v>489840</v>
      </c>
      <c r="AK255">
        <v>0.47548299999999999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4656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BB255">
        <v>0.47548200000000002</v>
      </c>
      <c r="BC255">
        <v>105156341</v>
      </c>
      <c r="GF255">
        <v>50000000</v>
      </c>
      <c r="GG255">
        <v>135738</v>
      </c>
      <c r="GH255">
        <v>22955</v>
      </c>
      <c r="GI255">
        <v>176137</v>
      </c>
      <c r="GJ255">
        <v>151899</v>
      </c>
      <c r="GK255">
        <v>1283</v>
      </c>
      <c r="GL255">
        <v>3.5227400000000002</v>
      </c>
      <c r="GM255">
        <v>17444</v>
      </c>
      <c r="GN255">
        <v>4904965</v>
      </c>
      <c r="GO255">
        <v>0.35437932930806848</v>
      </c>
      <c r="GS255">
        <v>2.7147600000000001</v>
      </c>
      <c r="GT255">
        <v>0.38857100252038979</v>
      </c>
      <c r="GU255">
        <v>1.4780681393632001E-2</v>
      </c>
      <c r="GV255">
        <v>0.46788000000000002</v>
      </c>
      <c r="GW255">
        <v>1.6247755834829509</v>
      </c>
    </row>
    <row r="256" spans="1:205" x14ac:dyDescent="0.2">
      <c r="A256" t="s">
        <v>39</v>
      </c>
      <c r="B256" t="s">
        <v>8</v>
      </c>
      <c r="C256" t="s">
        <v>16</v>
      </c>
      <c r="D256">
        <v>0</v>
      </c>
      <c r="E256">
        <v>0</v>
      </c>
      <c r="F256">
        <v>0</v>
      </c>
      <c r="G256">
        <v>0</v>
      </c>
      <c r="H256">
        <v>28544</v>
      </c>
      <c r="I256">
        <v>0</v>
      </c>
      <c r="J256">
        <v>164750</v>
      </c>
      <c r="K256">
        <v>457192</v>
      </c>
      <c r="L256">
        <v>14221</v>
      </c>
      <c r="M256">
        <v>540438</v>
      </c>
      <c r="N256">
        <v>7776</v>
      </c>
      <c r="O256">
        <v>109459</v>
      </c>
      <c r="P256">
        <v>14453</v>
      </c>
      <c r="Q256">
        <v>47782</v>
      </c>
      <c r="R256">
        <v>7855</v>
      </c>
      <c r="S256">
        <v>821662</v>
      </c>
      <c r="T256">
        <v>6260</v>
      </c>
      <c r="U256">
        <v>897689</v>
      </c>
      <c r="V256">
        <v>6261</v>
      </c>
      <c r="W256">
        <v>1071191</v>
      </c>
      <c r="X256">
        <v>9581</v>
      </c>
      <c r="Y256">
        <v>895721</v>
      </c>
      <c r="Z256">
        <v>14866</v>
      </c>
      <c r="AA256">
        <v>28160538</v>
      </c>
      <c r="AB256">
        <v>3027886</v>
      </c>
      <c r="AC256">
        <v>215163</v>
      </c>
      <c r="AD256">
        <v>340331</v>
      </c>
      <c r="AE256">
        <v>609825</v>
      </c>
      <c r="AF256">
        <v>310653</v>
      </c>
      <c r="AG256">
        <v>79670</v>
      </c>
      <c r="AH256">
        <v>621137</v>
      </c>
      <c r="AI256">
        <v>32675</v>
      </c>
      <c r="AJ256">
        <v>523510</v>
      </c>
      <c r="AK256">
        <v>0.50868100000000005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4656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BB256">
        <v>0.50868100000000005</v>
      </c>
      <c r="BC256">
        <v>98293397</v>
      </c>
      <c r="BD256">
        <v>1783880</v>
      </c>
      <c r="BE256">
        <v>0</v>
      </c>
      <c r="BF256">
        <v>283677</v>
      </c>
      <c r="BG256">
        <v>328786</v>
      </c>
      <c r="BH256">
        <v>100345</v>
      </c>
      <c r="BI256">
        <v>282863</v>
      </c>
      <c r="BJ256">
        <v>98571</v>
      </c>
      <c r="BK256">
        <v>133384</v>
      </c>
      <c r="BL256">
        <v>301763</v>
      </c>
      <c r="BM256">
        <v>33058</v>
      </c>
      <c r="BN256">
        <v>109258</v>
      </c>
      <c r="BO256">
        <v>283886</v>
      </c>
      <c r="BP256">
        <v>645967</v>
      </c>
      <c r="BQ256">
        <v>94016</v>
      </c>
      <c r="BR256">
        <v>29333</v>
      </c>
      <c r="BS256">
        <v>186552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728273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446465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93041</v>
      </c>
      <c r="CS256">
        <v>0</v>
      </c>
      <c r="CT256">
        <v>0</v>
      </c>
      <c r="CU256">
        <v>0</v>
      </c>
      <c r="CV256">
        <v>0</v>
      </c>
      <c r="CW256">
        <v>1010045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771425</v>
      </c>
      <c r="DI256">
        <v>0</v>
      </c>
      <c r="DJ256">
        <v>0</v>
      </c>
      <c r="DK256">
        <v>0</v>
      </c>
      <c r="DL256">
        <v>0</v>
      </c>
      <c r="DM256">
        <v>0</v>
      </c>
      <c r="DN256">
        <v>0</v>
      </c>
      <c r="DO256">
        <v>546091</v>
      </c>
      <c r="DP256">
        <v>530794</v>
      </c>
      <c r="DQ256">
        <v>988557</v>
      </c>
      <c r="DR256">
        <v>1783880</v>
      </c>
      <c r="DS256">
        <v>0</v>
      </c>
      <c r="DT256">
        <v>232564</v>
      </c>
      <c r="DU256">
        <v>205105</v>
      </c>
      <c r="DV256">
        <v>268261</v>
      </c>
      <c r="DW256">
        <v>119691</v>
      </c>
      <c r="DX256">
        <v>119379</v>
      </c>
      <c r="DY256">
        <v>132346</v>
      </c>
      <c r="DZ256">
        <v>190891</v>
      </c>
      <c r="EA256">
        <v>67176</v>
      </c>
      <c r="EB256">
        <v>198418</v>
      </c>
      <c r="EC256">
        <v>156808</v>
      </c>
      <c r="ED256">
        <v>0</v>
      </c>
      <c r="EE256">
        <v>94837</v>
      </c>
      <c r="EF256">
        <v>30401</v>
      </c>
      <c r="EG256">
        <v>9050</v>
      </c>
      <c r="EH256">
        <v>186392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764317</v>
      </c>
      <c r="EP256">
        <v>0</v>
      </c>
      <c r="EQ256">
        <v>0</v>
      </c>
      <c r="ER256">
        <v>0</v>
      </c>
      <c r="ES256">
        <v>0</v>
      </c>
      <c r="ET256"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1132647</v>
      </c>
      <c r="FA256">
        <v>0</v>
      </c>
      <c r="FB256">
        <v>0</v>
      </c>
      <c r="FC256">
        <v>0</v>
      </c>
      <c r="FD256">
        <v>0</v>
      </c>
      <c r="FE256">
        <v>0</v>
      </c>
      <c r="FF256">
        <v>0</v>
      </c>
      <c r="FG256">
        <v>93041</v>
      </c>
      <c r="FH256">
        <v>0</v>
      </c>
      <c r="FI256">
        <v>0</v>
      </c>
      <c r="FJ256">
        <v>0</v>
      </c>
      <c r="FK256">
        <v>1065400</v>
      </c>
      <c r="FL256">
        <v>0</v>
      </c>
      <c r="FM256">
        <v>0</v>
      </c>
      <c r="FN256">
        <v>0</v>
      </c>
      <c r="FO256">
        <v>0</v>
      </c>
      <c r="FP256">
        <v>0</v>
      </c>
      <c r="FQ256">
        <v>0</v>
      </c>
      <c r="FR256">
        <v>0</v>
      </c>
      <c r="FS256">
        <v>0</v>
      </c>
      <c r="FT256">
        <v>0</v>
      </c>
      <c r="FU256">
        <v>0</v>
      </c>
      <c r="FV256">
        <v>1413272</v>
      </c>
      <c r="FW256">
        <v>0</v>
      </c>
      <c r="FX256">
        <v>0</v>
      </c>
      <c r="FY256">
        <v>0</v>
      </c>
      <c r="FZ256">
        <v>0</v>
      </c>
      <c r="GA256">
        <v>0</v>
      </c>
      <c r="GB256">
        <v>0</v>
      </c>
      <c r="GC256">
        <v>611363</v>
      </c>
      <c r="GD256">
        <v>570902</v>
      </c>
      <c r="GE256">
        <v>363889</v>
      </c>
      <c r="GF256">
        <v>50000002</v>
      </c>
      <c r="GG256">
        <v>193294</v>
      </c>
      <c r="GH256">
        <v>22126</v>
      </c>
      <c r="GI256">
        <v>296693</v>
      </c>
      <c r="GJ256">
        <v>241600</v>
      </c>
      <c r="GK256">
        <v>32967</v>
      </c>
      <c r="GL256">
        <v>5.9338597626456098</v>
      </c>
      <c r="GM256">
        <v>81273</v>
      </c>
      <c r="GN256">
        <v>4841134</v>
      </c>
      <c r="GO256">
        <v>1.6510824887092841</v>
      </c>
      <c r="GS256">
        <v>3.8658798453648058</v>
      </c>
      <c r="GT256">
        <v>4.741908598132424</v>
      </c>
      <c r="GU256">
        <v>0.1929694968897481</v>
      </c>
      <c r="GV256">
        <v>0.50868100000000005</v>
      </c>
      <c r="GW256">
        <v>0</v>
      </c>
    </row>
    <row r="257" spans="1:205" x14ac:dyDescent="0.2">
      <c r="A257" t="s">
        <v>39</v>
      </c>
      <c r="B257" t="s">
        <v>8</v>
      </c>
      <c r="C257" t="s">
        <v>17</v>
      </c>
      <c r="D257">
        <v>0</v>
      </c>
      <c r="E257">
        <v>0</v>
      </c>
      <c r="F257">
        <v>0</v>
      </c>
      <c r="G257">
        <v>0</v>
      </c>
      <c r="H257">
        <v>28544</v>
      </c>
      <c r="I257">
        <v>0</v>
      </c>
      <c r="J257">
        <v>113049</v>
      </c>
      <c r="K257">
        <v>457194</v>
      </c>
      <c r="L257">
        <v>14221</v>
      </c>
      <c r="M257">
        <v>540438</v>
      </c>
      <c r="N257">
        <v>7776</v>
      </c>
      <c r="O257">
        <v>109459</v>
      </c>
      <c r="P257">
        <v>14453</v>
      </c>
      <c r="Q257">
        <v>47782</v>
      </c>
      <c r="R257">
        <v>7855</v>
      </c>
      <c r="S257">
        <v>821662</v>
      </c>
      <c r="T257">
        <v>6260</v>
      </c>
      <c r="U257">
        <v>897686</v>
      </c>
      <c r="V257">
        <v>6261</v>
      </c>
      <c r="W257">
        <v>1071192</v>
      </c>
      <c r="X257">
        <v>9581</v>
      </c>
      <c r="Y257">
        <v>895723</v>
      </c>
      <c r="Z257">
        <v>14866</v>
      </c>
      <c r="AA257">
        <v>2948676</v>
      </c>
      <c r="AB257">
        <v>3027892</v>
      </c>
      <c r="AC257">
        <v>211875</v>
      </c>
      <c r="AD257">
        <v>340732</v>
      </c>
      <c r="AE257">
        <v>0</v>
      </c>
      <c r="AF257">
        <v>0</v>
      </c>
      <c r="AG257">
        <v>23144</v>
      </c>
      <c r="AH257">
        <v>515128</v>
      </c>
      <c r="AI257">
        <v>34982</v>
      </c>
      <c r="AJ257">
        <v>488774</v>
      </c>
      <c r="AK257">
        <v>0.46788000000000002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4656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BB257">
        <v>0.46788000000000002</v>
      </c>
      <c r="BC257">
        <v>106865068</v>
      </c>
      <c r="GF257">
        <v>50000000</v>
      </c>
      <c r="GG257">
        <v>141593</v>
      </c>
      <c r="GH257">
        <v>22126</v>
      </c>
      <c r="GI257">
        <v>244992</v>
      </c>
      <c r="GJ257">
        <v>189899</v>
      </c>
      <c r="GK257">
        <v>32967</v>
      </c>
      <c r="GL257">
        <v>4.8998400000000002</v>
      </c>
      <c r="GM257">
        <v>81273</v>
      </c>
      <c r="GN257">
        <v>4841136</v>
      </c>
      <c r="GO257">
        <v>1.6510818178660081</v>
      </c>
      <c r="GS257">
        <v>2.8318599999999998</v>
      </c>
      <c r="GT257">
        <v>0.96568029275882705</v>
      </c>
      <c r="GU257">
        <v>3.6145799630080001E-2</v>
      </c>
      <c r="GV257">
        <v>0.46788000000000002</v>
      </c>
      <c r="GW257">
        <v>0</v>
      </c>
    </row>
    <row r="258" spans="1:205" x14ac:dyDescent="0.2">
      <c r="A258" t="s">
        <v>39</v>
      </c>
      <c r="B258" t="s">
        <v>12</v>
      </c>
      <c r="C258" t="s">
        <v>16</v>
      </c>
      <c r="D258">
        <v>0</v>
      </c>
      <c r="E258">
        <v>0</v>
      </c>
      <c r="F258">
        <v>0</v>
      </c>
      <c r="G258">
        <v>0</v>
      </c>
      <c r="H258">
        <v>28554</v>
      </c>
      <c r="I258">
        <v>0</v>
      </c>
      <c r="J258">
        <v>500411</v>
      </c>
      <c r="K258">
        <v>468196</v>
      </c>
      <c r="L258">
        <v>33</v>
      </c>
      <c r="M258">
        <v>554677</v>
      </c>
      <c r="N258">
        <v>39</v>
      </c>
      <c r="O258">
        <v>113685</v>
      </c>
      <c r="P258">
        <v>78</v>
      </c>
      <c r="Q258">
        <v>48112</v>
      </c>
      <c r="R258">
        <v>182</v>
      </c>
      <c r="S258">
        <v>827904</v>
      </c>
      <c r="T258">
        <v>22</v>
      </c>
      <c r="U258">
        <v>909987</v>
      </c>
      <c r="V258">
        <v>18</v>
      </c>
      <c r="W258">
        <v>1088884</v>
      </c>
      <c r="X258">
        <v>42</v>
      </c>
      <c r="Y258">
        <v>910567</v>
      </c>
      <c r="Z258">
        <v>29</v>
      </c>
      <c r="AA258">
        <v>85520431</v>
      </c>
      <c r="AB258">
        <v>443</v>
      </c>
      <c r="AC258">
        <v>202138</v>
      </c>
      <c r="AD258">
        <v>340397</v>
      </c>
      <c r="AE258">
        <v>907781</v>
      </c>
      <c r="AF258">
        <v>407225</v>
      </c>
      <c r="AG258">
        <v>30420</v>
      </c>
      <c r="AH258">
        <v>585473</v>
      </c>
      <c r="AI258">
        <v>32523</v>
      </c>
      <c r="AJ258">
        <v>501729</v>
      </c>
      <c r="AK258">
        <v>0.50683199999999995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4656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9612824</v>
      </c>
      <c r="AZ258">
        <v>7954032</v>
      </c>
      <c r="BA258">
        <v>2053208</v>
      </c>
      <c r="BB258">
        <v>0.50683199999999995</v>
      </c>
      <c r="BC258">
        <v>98651988</v>
      </c>
      <c r="BD258">
        <v>1783880</v>
      </c>
      <c r="BE258">
        <v>0</v>
      </c>
      <c r="BF258">
        <v>283677</v>
      </c>
      <c r="BG258">
        <v>328786</v>
      </c>
      <c r="BH258">
        <v>100345</v>
      </c>
      <c r="BI258">
        <v>282863</v>
      </c>
      <c r="BJ258">
        <v>98571</v>
      </c>
      <c r="BK258">
        <v>133384</v>
      </c>
      <c r="BL258">
        <v>301763</v>
      </c>
      <c r="BM258">
        <v>33058</v>
      </c>
      <c r="BN258">
        <v>109258</v>
      </c>
      <c r="BO258">
        <v>283886</v>
      </c>
      <c r="BP258">
        <v>645967</v>
      </c>
      <c r="BQ258">
        <v>94016</v>
      </c>
      <c r="BR258">
        <v>29333</v>
      </c>
      <c r="BS258">
        <v>186552</v>
      </c>
      <c r="BT258">
        <v>0</v>
      </c>
      <c r="BU258">
        <v>0</v>
      </c>
      <c r="BV258">
        <v>0</v>
      </c>
      <c r="BW258">
        <v>0</v>
      </c>
      <c r="BX258">
        <v>0</v>
      </c>
      <c r="BY258">
        <v>0</v>
      </c>
      <c r="BZ258">
        <v>0</v>
      </c>
      <c r="CA258">
        <v>728273</v>
      </c>
      <c r="CB258">
        <v>0</v>
      </c>
      <c r="CC258">
        <v>0</v>
      </c>
      <c r="CD258">
        <v>0</v>
      </c>
      <c r="CE258">
        <v>0</v>
      </c>
      <c r="CF258">
        <v>0</v>
      </c>
      <c r="CG258">
        <v>0</v>
      </c>
      <c r="CH258">
        <v>0</v>
      </c>
      <c r="CI258">
        <v>0</v>
      </c>
      <c r="CJ258">
        <v>0</v>
      </c>
      <c r="CK258">
        <v>0</v>
      </c>
      <c r="CL258">
        <v>446465</v>
      </c>
      <c r="CM258">
        <v>0</v>
      </c>
      <c r="CN258">
        <v>0</v>
      </c>
      <c r="CO258">
        <v>0</v>
      </c>
      <c r="CP258">
        <v>0</v>
      </c>
      <c r="CQ258">
        <v>0</v>
      </c>
      <c r="CR258">
        <v>93041</v>
      </c>
      <c r="CS258">
        <v>0</v>
      </c>
      <c r="CT258">
        <v>0</v>
      </c>
      <c r="CU258">
        <v>0</v>
      </c>
      <c r="CV258">
        <v>0</v>
      </c>
      <c r="CW258">
        <v>1010047</v>
      </c>
      <c r="CX258">
        <v>0</v>
      </c>
      <c r="CY258">
        <v>0</v>
      </c>
      <c r="CZ258">
        <v>0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771425</v>
      </c>
      <c r="DI258">
        <v>0</v>
      </c>
      <c r="DJ258">
        <v>0</v>
      </c>
      <c r="DK258">
        <v>0</v>
      </c>
      <c r="DL258">
        <v>0</v>
      </c>
      <c r="DM258">
        <v>0</v>
      </c>
      <c r="DN258">
        <v>0</v>
      </c>
      <c r="DO258">
        <v>546091</v>
      </c>
      <c r="DP258">
        <v>530794</v>
      </c>
      <c r="DQ258">
        <v>988557</v>
      </c>
      <c r="DR258">
        <v>1783880</v>
      </c>
      <c r="DS258">
        <v>0</v>
      </c>
      <c r="DT258">
        <v>232564</v>
      </c>
      <c r="DU258">
        <v>205105</v>
      </c>
      <c r="DV258">
        <v>268261</v>
      </c>
      <c r="DW258">
        <v>119691</v>
      </c>
      <c r="DX258">
        <v>119379</v>
      </c>
      <c r="DY258">
        <v>132346</v>
      </c>
      <c r="DZ258">
        <v>190891</v>
      </c>
      <c r="EA258">
        <v>67176</v>
      </c>
      <c r="EB258">
        <v>198418</v>
      </c>
      <c r="EC258">
        <v>156808</v>
      </c>
      <c r="ED258">
        <v>0</v>
      </c>
      <c r="EE258">
        <v>94837</v>
      </c>
      <c r="EF258">
        <v>30401</v>
      </c>
      <c r="EG258">
        <v>9050</v>
      </c>
      <c r="EH258">
        <v>186392</v>
      </c>
      <c r="EI258">
        <v>0</v>
      </c>
      <c r="EJ258">
        <v>0</v>
      </c>
      <c r="EK258">
        <v>0</v>
      </c>
      <c r="EL258">
        <v>0</v>
      </c>
      <c r="EM258">
        <v>0</v>
      </c>
      <c r="EN258">
        <v>0</v>
      </c>
      <c r="EO258">
        <v>764317</v>
      </c>
      <c r="EP258">
        <v>0</v>
      </c>
      <c r="EQ258">
        <v>0</v>
      </c>
      <c r="ER258">
        <v>0</v>
      </c>
      <c r="ES258">
        <v>0</v>
      </c>
      <c r="ET258"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1132647</v>
      </c>
      <c r="FA258">
        <v>0</v>
      </c>
      <c r="FB258">
        <v>0</v>
      </c>
      <c r="FC258">
        <v>0</v>
      </c>
      <c r="FD258">
        <v>0</v>
      </c>
      <c r="FE258">
        <v>0</v>
      </c>
      <c r="FF258">
        <v>0</v>
      </c>
      <c r="FG258">
        <v>93041</v>
      </c>
      <c r="FH258">
        <v>0</v>
      </c>
      <c r="FI258">
        <v>0</v>
      </c>
      <c r="FJ258">
        <v>0</v>
      </c>
      <c r="FK258">
        <v>1065400</v>
      </c>
      <c r="FL258">
        <v>0</v>
      </c>
      <c r="FM258">
        <v>0</v>
      </c>
      <c r="FN258">
        <v>0</v>
      </c>
      <c r="FO258">
        <v>0</v>
      </c>
      <c r="FP258">
        <v>0</v>
      </c>
      <c r="FQ258">
        <v>0</v>
      </c>
      <c r="FR258">
        <v>0</v>
      </c>
      <c r="FS258">
        <v>0</v>
      </c>
      <c r="FT258">
        <v>0</v>
      </c>
      <c r="FU258">
        <v>0</v>
      </c>
      <c r="FV258">
        <v>1413274</v>
      </c>
      <c r="FW258">
        <v>0</v>
      </c>
      <c r="FX258">
        <v>0</v>
      </c>
      <c r="FY258">
        <v>0</v>
      </c>
      <c r="FZ258">
        <v>0</v>
      </c>
      <c r="GA258">
        <v>0</v>
      </c>
      <c r="GB258">
        <v>0</v>
      </c>
      <c r="GC258">
        <v>611363</v>
      </c>
      <c r="GD258">
        <v>570902</v>
      </c>
      <c r="GE258">
        <v>363889</v>
      </c>
      <c r="GF258">
        <v>50000002</v>
      </c>
      <c r="GG258">
        <v>528965</v>
      </c>
      <c r="GH258">
        <v>23036</v>
      </c>
      <c r="GI258">
        <v>552444</v>
      </c>
      <c r="GJ258">
        <v>529280</v>
      </c>
      <c r="GK258">
        <v>128</v>
      </c>
      <c r="GL258">
        <v>11.04887955804482</v>
      </c>
      <c r="GM258">
        <v>443</v>
      </c>
      <c r="GN258">
        <v>4922012</v>
      </c>
      <c r="GO258">
        <v>8.9995743993596684E-3</v>
      </c>
      <c r="GS258">
        <v>10.579299576828021</v>
      </c>
      <c r="GT258">
        <v>20.006618276885199</v>
      </c>
      <c r="GU258">
        <v>0.81119951591284167</v>
      </c>
      <c r="GV258">
        <v>0.50868100000000005</v>
      </c>
      <c r="GW258">
        <v>-0.36348910220749259</v>
      </c>
    </row>
    <row r="259" spans="1:205" x14ac:dyDescent="0.2">
      <c r="A259" t="s">
        <v>39</v>
      </c>
      <c r="B259" t="s">
        <v>12</v>
      </c>
      <c r="C259" t="s">
        <v>17</v>
      </c>
      <c r="D259">
        <v>0</v>
      </c>
      <c r="E259">
        <v>0</v>
      </c>
      <c r="F259">
        <v>0</v>
      </c>
      <c r="G259">
        <v>0</v>
      </c>
      <c r="H259">
        <v>28554</v>
      </c>
      <c r="I259">
        <v>0</v>
      </c>
      <c r="J259">
        <v>365037</v>
      </c>
      <c r="K259">
        <v>468196</v>
      </c>
      <c r="L259">
        <v>33</v>
      </c>
      <c r="M259">
        <v>554677</v>
      </c>
      <c r="N259">
        <v>39</v>
      </c>
      <c r="O259">
        <v>113685</v>
      </c>
      <c r="P259">
        <v>78</v>
      </c>
      <c r="Q259">
        <v>48112</v>
      </c>
      <c r="R259">
        <v>182</v>
      </c>
      <c r="S259">
        <v>827904</v>
      </c>
      <c r="T259">
        <v>22</v>
      </c>
      <c r="U259">
        <v>909976</v>
      </c>
      <c r="V259">
        <v>18</v>
      </c>
      <c r="W259">
        <v>1088884</v>
      </c>
      <c r="X259">
        <v>42</v>
      </c>
      <c r="Y259">
        <v>910567</v>
      </c>
      <c r="Z259">
        <v>29</v>
      </c>
      <c r="AA259">
        <v>33385697</v>
      </c>
      <c r="AB259">
        <v>443</v>
      </c>
      <c r="AC259">
        <v>212401</v>
      </c>
      <c r="AD259">
        <v>340489</v>
      </c>
      <c r="AE259">
        <v>0</v>
      </c>
      <c r="AF259">
        <v>0</v>
      </c>
      <c r="AG259">
        <v>22964</v>
      </c>
      <c r="AH259">
        <v>515416</v>
      </c>
      <c r="AI259">
        <v>35803</v>
      </c>
      <c r="AJ259">
        <v>492124</v>
      </c>
      <c r="AK259">
        <v>0.461922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4656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9612824</v>
      </c>
      <c r="AZ259">
        <v>7954010</v>
      </c>
      <c r="BA259">
        <v>2053208</v>
      </c>
      <c r="BB259">
        <v>0.461922</v>
      </c>
      <c r="BC259">
        <v>108243292</v>
      </c>
      <c r="GF259">
        <v>50000000</v>
      </c>
      <c r="GG259">
        <v>393591</v>
      </c>
      <c r="GH259">
        <v>23036</v>
      </c>
      <c r="GI259">
        <v>417070</v>
      </c>
      <c r="GJ259">
        <v>393906</v>
      </c>
      <c r="GK259">
        <v>128</v>
      </c>
      <c r="GL259">
        <v>8.3414000000000001</v>
      </c>
      <c r="GM259">
        <v>443</v>
      </c>
      <c r="GN259">
        <v>4922001</v>
      </c>
      <c r="GO259">
        <v>8.9995945103692396E-3</v>
      </c>
      <c r="GS259">
        <v>7.8718199999999996</v>
      </c>
      <c r="GT259">
        <v>13.753340143382299</v>
      </c>
      <c r="GU259">
        <v>0.5082376308569152</v>
      </c>
      <c r="GV259">
        <v>0.46788000000000002</v>
      </c>
      <c r="GW259">
        <v>-1.273403436778664</v>
      </c>
    </row>
    <row r="260" spans="1:205" x14ac:dyDescent="0.2">
      <c r="A260" t="s">
        <v>39</v>
      </c>
      <c r="B260" t="s">
        <v>13</v>
      </c>
      <c r="C260" t="s">
        <v>16</v>
      </c>
      <c r="D260">
        <v>0</v>
      </c>
      <c r="E260">
        <v>5327</v>
      </c>
      <c r="F260">
        <v>5016</v>
      </c>
      <c r="G260">
        <v>4888</v>
      </c>
      <c r="H260">
        <v>28092</v>
      </c>
      <c r="I260">
        <v>0</v>
      </c>
      <c r="J260">
        <v>430013</v>
      </c>
      <c r="K260">
        <v>455315</v>
      </c>
      <c r="L260">
        <v>12116</v>
      </c>
      <c r="M260">
        <v>543571</v>
      </c>
      <c r="N260">
        <v>9769</v>
      </c>
      <c r="O260">
        <v>112128</v>
      </c>
      <c r="P260">
        <v>13616</v>
      </c>
      <c r="Q260">
        <v>43035</v>
      </c>
      <c r="R260">
        <v>7535</v>
      </c>
      <c r="S260">
        <v>814909</v>
      </c>
      <c r="T260">
        <v>13017</v>
      </c>
      <c r="U260">
        <v>898180</v>
      </c>
      <c r="V260">
        <v>3729</v>
      </c>
      <c r="W260">
        <v>1068865</v>
      </c>
      <c r="X260">
        <v>16071</v>
      </c>
      <c r="Y260">
        <v>883470</v>
      </c>
      <c r="Z260">
        <v>27125</v>
      </c>
      <c r="AA260">
        <v>48595780</v>
      </c>
      <c r="AB260">
        <v>102978</v>
      </c>
      <c r="AC260">
        <v>206089</v>
      </c>
      <c r="AD260">
        <v>340235</v>
      </c>
      <c r="AE260">
        <v>361144</v>
      </c>
      <c r="AF260">
        <v>432192</v>
      </c>
      <c r="AG260">
        <v>32904</v>
      </c>
      <c r="AH260">
        <v>570689</v>
      </c>
      <c r="AI260">
        <v>32768</v>
      </c>
      <c r="AJ260">
        <v>496537</v>
      </c>
      <c r="AK260">
        <v>0.510382</v>
      </c>
      <c r="AL260">
        <v>410404</v>
      </c>
      <c r="AM260">
        <v>623533</v>
      </c>
      <c r="AN260">
        <v>651199</v>
      </c>
      <c r="AO260">
        <v>23692139</v>
      </c>
      <c r="AP260">
        <v>0</v>
      </c>
      <c r="AQ260">
        <v>4656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606672</v>
      </c>
      <c r="AZ260">
        <v>393348</v>
      </c>
      <c r="BA260">
        <v>18620040</v>
      </c>
      <c r="BB260">
        <v>0.510382</v>
      </c>
      <c r="BC260">
        <v>97965869</v>
      </c>
      <c r="BD260">
        <v>1783880</v>
      </c>
      <c r="BE260">
        <v>0</v>
      </c>
      <c r="BF260">
        <v>283677</v>
      </c>
      <c r="BG260">
        <v>328786</v>
      </c>
      <c r="BH260">
        <v>100345</v>
      </c>
      <c r="BI260">
        <v>282863</v>
      </c>
      <c r="BJ260">
        <v>98571</v>
      </c>
      <c r="BK260">
        <v>133384</v>
      </c>
      <c r="BL260">
        <v>301763</v>
      </c>
      <c r="BM260">
        <v>33058</v>
      </c>
      <c r="BN260">
        <v>109258</v>
      </c>
      <c r="BO260">
        <v>283886</v>
      </c>
      <c r="BP260">
        <v>645967</v>
      </c>
      <c r="BQ260">
        <v>94016</v>
      </c>
      <c r="BR260">
        <v>29333</v>
      </c>
      <c r="BS260">
        <v>186552</v>
      </c>
      <c r="BT260">
        <v>0</v>
      </c>
      <c r="BU260">
        <v>0</v>
      </c>
      <c r="BV260">
        <v>0</v>
      </c>
      <c r="BW260">
        <v>0</v>
      </c>
      <c r="BX260">
        <v>0</v>
      </c>
      <c r="BY260">
        <v>0</v>
      </c>
      <c r="BZ260">
        <v>0</v>
      </c>
      <c r="CA260">
        <v>728273</v>
      </c>
      <c r="CB260">
        <v>0</v>
      </c>
      <c r="CC260">
        <v>0</v>
      </c>
      <c r="CD260">
        <v>0</v>
      </c>
      <c r="CE260">
        <v>0</v>
      </c>
      <c r="CF260">
        <v>0</v>
      </c>
      <c r="CG260">
        <v>0</v>
      </c>
      <c r="CH260">
        <v>0</v>
      </c>
      <c r="CI260">
        <v>0</v>
      </c>
      <c r="CJ260">
        <v>0</v>
      </c>
      <c r="CK260">
        <v>0</v>
      </c>
      <c r="CL260">
        <v>446465</v>
      </c>
      <c r="CM260">
        <v>0</v>
      </c>
      <c r="CN260">
        <v>0</v>
      </c>
      <c r="CO260">
        <v>0</v>
      </c>
      <c r="CP260">
        <v>0</v>
      </c>
      <c r="CQ260">
        <v>0</v>
      </c>
      <c r="CR260">
        <v>93041</v>
      </c>
      <c r="CS260">
        <v>0</v>
      </c>
      <c r="CT260">
        <v>0</v>
      </c>
      <c r="CU260">
        <v>0</v>
      </c>
      <c r="CV260">
        <v>0</v>
      </c>
      <c r="CW260">
        <v>1010045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771425</v>
      </c>
      <c r="DI260">
        <v>0</v>
      </c>
      <c r="DJ260">
        <v>0</v>
      </c>
      <c r="DK260">
        <v>0</v>
      </c>
      <c r="DL260">
        <v>0</v>
      </c>
      <c r="DM260">
        <v>0</v>
      </c>
      <c r="DN260">
        <v>0</v>
      </c>
      <c r="DO260">
        <v>546091</v>
      </c>
      <c r="DP260">
        <v>530794</v>
      </c>
      <c r="DQ260">
        <v>988557</v>
      </c>
      <c r="DR260">
        <v>1783880</v>
      </c>
      <c r="DS260">
        <v>0</v>
      </c>
      <c r="DT260">
        <v>232564</v>
      </c>
      <c r="DU260">
        <v>205105</v>
      </c>
      <c r="DV260">
        <v>268261</v>
      </c>
      <c r="DW260">
        <v>119691</v>
      </c>
      <c r="DX260">
        <v>119379</v>
      </c>
      <c r="DY260">
        <v>132346</v>
      </c>
      <c r="DZ260">
        <v>190891</v>
      </c>
      <c r="EA260">
        <v>67176</v>
      </c>
      <c r="EB260">
        <v>198418</v>
      </c>
      <c r="EC260">
        <v>156808</v>
      </c>
      <c r="ED260">
        <v>0</v>
      </c>
      <c r="EE260">
        <v>94837</v>
      </c>
      <c r="EF260">
        <v>30401</v>
      </c>
      <c r="EG260">
        <v>9050</v>
      </c>
      <c r="EH260">
        <v>186392</v>
      </c>
      <c r="EI260">
        <v>0</v>
      </c>
      <c r="EJ260">
        <v>0</v>
      </c>
      <c r="EK260">
        <v>0</v>
      </c>
      <c r="EL260">
        <v>0</v>
      </c>
      <c r="EM260">
        <v>0</v>
      </c>
      <c r="EN260">
        <v>0</v>
      </c>
      <c r="EO260">
        <v>764317</v>
      </c>
      <c r="EP260">
        <v>0</v>
      </c>
      <c r="EQ260">
        <v>0</v>
      </c>
      <c r="ER260">
        <v>0</v>
      </c>
      <c r="ES260">
        <v>0</v>
      </c>
      <c r="ET260"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1132647</v>
      </c>
      <c r="FA260">
        <v>0</v>
      </c>
      <c r="FB260">
        <v>0</v>
      </c>
      <c r="FC260">
        <v>0</v>
      </c>
      <c r="FD260">
        <v>0</v>
      </c>
      <c r="FE260">
        <v>0</v>
      </c>
      <c r="FF260">
        <v>0</v>
      </c>
      <c r="FG260">
        <v>93041</v>
      </c>
      <c r="FH260">
        <v>0</v>
      </c>
      <c r="FI260">
        <v>0</v>
      </c>
      <c r="FJ260">
        <v>0</v>
      </c>
      <c r="FK260">
        <v>1065400</v>
      </c>
      <c r="FL260">
        <v>0</v>
      </c>
      <c r="FM260">
        <v>0</v>
      </c>
      <c r="FN260">
        <v>0</v>
      </c>
      <c r="FO260">
        <v>0</v>
      </c>
      <c r="FP260">
        <v>0</v>
      </c>
      <c r="FQ260">
        <v>0</v>
      </c>
      <c r="FR260">
        <v>0</v>
      </c>
      <c r="FS260">
        <v>0</v>
      </c>
      <c r="FT260">
        <v>0</v>
      </c>
      <c r="FU260">
        <v>0</v>
      </c>
      <c r="FV260">
        <v>1413272</v>
      </c>
      <c r="FW260">
        <v>0</v>
      </c>
      <c r="FX260">
        <v>0</v>
      </c>
      <c r="FY260">
        <v>0</v>
      </c>
      <c r="FZ260">
        <v>0</v>
      </c>
      <c r="GA260">
        <v>0</v>
      </c>
      <c r="GB260">
        <v>0</v>
      </c>
      <c r="GC260">
        <v>611363</v>
      </c>
      <c r="GD260">
        <v>570902</v>
      </c>
      <c r="GE260">
        <v>363889</v>
      </c>
      <c r="GF260">
        <v>50000002</v>
      </c>
      <c r="GG260">
        <v>473336</v>
      </c>
      <c r="GH260">
        <v>41655</v>
      </c>
      <c r="GI260">
        <v>630348</v>
      </c>
      <c r="GJ260">
        <v>535708</v>
      </c>
      <c r="GK260">
        <v>52985</v>
      </c>
      <c r="GL260">
        <v>12.60695949572162</v>
      </c>
      <c r="GM260">
        <v>102978</v>
      </c>
      <c r="GN260">
        <v>4819473</v>
      </c>
      <c r="GO260">
        <v>2.0920066040271399</v>
      </c>
      <c r="GP260">
        <v>2.4974415095908489</v>
      </c>
      <c r="GQ260">
        <v>2.6082523516863612</v>
      </c>
      <c r="GR260">
        <v>94.894306138722797</v>
      </c>
      <c r="GS260">
        <v>9.4667196213312153</v>
      </c>
      <c r="GT260">
        <v>17.696896026984732</v>
      </c>
      <c r="GU260">
        <v>0.72257414614059579</v>
      </c>
      <c r="GV260">
        <v>0.50868100000000005</v>
      </c>
      <c r="GW260">
        <v>0.33439424708214821</v>
      </c>
    </row>
    <row r="261" spans="1:205" x14ac:dyDescent="0.2">
      <c r="A261" t="s">
        <v>39</v>
      </c>
      <c r="B261" t="s">
        <v>13</v>
      </c>
      <c r="C261" t="s">
        <v>17</v>
      </c>
      <c r="D261">
        <v>0</v>
      </c>
      <c r="E261">
        <v>5327</v>
      </c>
      <c r="F261">
        <v>5016</v>
      </c>
      <c r="G261">
        <v>4888</v>
      </c>
      <c r="H261">
        <v>28092</v>
      </c>
      <c r="I261">
        <v>0</v>
      </c>
      <c r="J261">
        <v>352502</v>
      </c>
      <c r="K261">
        <v>455315</v>
      </c>
      <c r="L261">
        <v>12116</v>
      </c>
      <c r="M261">
        <v>543571</v>
      </c>
      <c r="N261">
        <v>9769</v>
      </c>
      <c r="O261">
        <v>112128</v>
      </c>
      <c r="P261">
        <v>13616</v>
      </c>
      <c r="Q261">
        <v>43035</v>
      </c>
      <c r="R261">
        <v>7535</v>
      </c>
      <c r="S261">
        <v>814909</v>
      </c>
      <c r="T261">
        <v>13017</v>
      </c>
      <c r="U261">
        <v>898173</v>
      </c>
      <c r="V261">
        <v>3729</v>
      </c>
      <c r="W261">
        <v>1068865</v>
      </c>
      <c r="X261">
        <v>16071</v>
      </c>
      <c r="Y261">
        <v>883471</v>
      </c>
      <c r="Z261">
        <v>27125</v>
      </c>
      <c r="AA261">
        <v>24965928</v>
      </c>
      <c r="AB261">
        <v>102978</v>
      </c>
      <c r="AC261">
        <v>211369</v>
      </c>
      <c r="AD261">
        <v>340286</v>
      </c>
      <c r="AE261">
        <v>0</v>
      </c>
      <c r="AF261">
        <v>0</v>
      </c>
      <c r="AG261">
        <v>22918</v>
      </c>
      <c r="AH261">
        <v>515818</v>
      </c>
      <c r="AI261">
        <v>35902</v>
      </c>
      <c r="AJ261">
        <v>488958</v>
      </c>
      <c r="AK261">
        <v>0.47347400000000001</v>
      </c>
      <c r="AL261">
        <v>410404</v>
      </c>
      <c r="AM261">
        <v>493740</v>
      </c>
      <c r="AN261">
        <v>539295</v>
      </c>
      <c r="AO261">
        <v>19704384</v>
      </c>
      <c r="AP261">
        <v>0</v>
      </c>
      <c r="AQ261">
        <v>4656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606672</v>
      </c>
      <c r="AZ261">
        <v>393348</v>
      </c>
      <c r="BA261">
        <v>18620024</v>
      </c>
      <c r="BB261">
        <v>0.47347400000000001</v>
      </c>
      <c r="BC261">
        <v>105602373</v>
      </c>
      <c r="GF261">
        <v>50000000</v>
      </c>
      <c r="GG261">
        <v>395825</v>
      </c>
      <c r="GH261">
        <v>41655</v>
      </c>
      <c r="GI261">
        <v>552837</v>
      </c>
      <c r="GJ261">
        <v>458197</v>
      </c>
      <c r="GK261">
        <v>52985</v>
      </c>
      <c r="GL261">
        <v>11.05674</v>
      </c>
      <c r="GM261">
        <v>102978</v>
      </c>
      <c r="GN261">
        <v>4819467</v>
      </c>
      <c r="GO261">
        <v>2.0920091539875001</v>
      </c>
      <c r="GP261">
        <v>2.3809134589024801</v>
      </c>
      <c r="GQ261">
        <v>2.600588819659766</v>
      </c>
      <c r="GR261">
        <v>95.018497721437754</v>
      </c>
      <c r="GS261">
        <v>7.9165000000000001</v>
      </c>
      <c r="GT261">
        <v>14.8636140919177</v>
      </c>
      <c r="GU261">
        <v>0.56300278548453131</v>
      </c>
      <c r="GV261">
        <v>0.46788000000000002</v>
      </c>
      <c r="GW261">
        <v>1.1956057108660321</v>
      </c>
    </row>
    <row r="262" spans="1:205" x14ac:dyDescent="0.2">
      <c r="A262" t="s">
        <v>39</v>
      </c>
      <c r="B262" t="s">
        <v>9</v>
      </c>
      <c r="C262" t="s">
        <v>16</v>
      </c>
      <c r="D262">
        <v>0</v>
      </c>
      <c r="E262">
        <v>1</v>
      </c>
      <c r="F262">
        <v>0</v>
      </c>
      <c r="G262">
        <v>0</v>
      </c>
      <c r="H262">
        <v>28553</v>
      </c>
      <c r="I262">
        <v>0</v>
      </c>
      <c r="J262">
        <v>146118</v>
      </c>
      <c r="K262">
        <v>466542</v>
      </c>
      <c r="L262">
        <v>810</v>
      </c>
      <c r="M262">
        <v>552258</v>
      </c>
      <c r="N262">
        <v>963</v>
      </c>
      <c r="O262">
        <v>113354</v>
      </c>
      <c r="P262">
        <v>2749</v>
      </c>
      <c r="Q262">
        <v>48191</v>
      </c>
      <c r="R262">
        <v>898</v>
      </c>
      <c r="S262">
        <v>827263</v>
      </c>
      <c r="T262">
        <v>659</v>
      </c>
      <c r="U262">
        <v>908812</v>
      </c>
      <c r="V262">
        <v>648</v>
      </c>
      <c r="W262">
        <v>1087674</v>
      </c>
      <c r="X262">
        <v>1000</v>
      </c>
      <c r="Y262">
        <v>908525</v>
      </c>
      <c r="Z262">
        <v>2062</v>
      </c>
      <c r="AA262">
        <v>19015086</v>
      </c>
      <c r="AB262">
        <v>9789</v>
      </c>
      <c r="AC262">
        <v>215346</v>
      </c>
      <c r="AD262">
        <v>340286</v>
      </c>
      <c r="AE262">
        <v>500924</v>
      </c>
      <c r="AF262">
        <v>277405</v>
      </c>
      <c r="AG262">
        <v>48298</v>
      </c>
      <c r="AH262">
        <v>574515</v>
      </c>
      <c r="AI262">
        <v>31594</v>
      </c>
      <c r="AJ262">
        <v>498375</v>
      </c>
      <c r="AK262">
        <v>0.51589099999999999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4656</v>
      </c>
      <c r="AR262">
        <v>1469302</v>
      </c>
      <c r="AS262">
        <v>4167</v>
      </c>
      <c r="AT262">
        <v>7</v>
      </c>
      <c r="AU262">
        <v>1469302</v>
      </c>
      <c r="AV262">
        <v>4167</v>
      </c>
      <c r="AW262">
        <v>0</v>
      </c>
      <c r="AX262">
        <v>0</v>
      </c>
      <c r="BB262">
        <v>0.51589099999999999</v>
      </c>
      <c r="BC262">
        <v>96919660</v>
      </c>
      <c r="BD262">
        <v>1783880</v>
      </c>
      <c r="BE262">
        <v>0</v>
      </c>
      <c r="BF262">
        <v>283677</v>
      </c>
      <c r="BG262">
        <v>328786</v>
      </c>
      <c r="BH262">
        <v>100345</v>
      </c>
      <c r="BI262">
        <v>282863</v>
      </c>
      <c r="BJ262">
        <v>98571</v>
      </c>
      <c r="BK262">
        <v>133384</v>
      </c>
      <c r="BL262">
        <v>301763</v>
      </c>
      <c r="BM262">
        <v>33058</v>
      </c>
      <c r="BN262">
        <v>109258</v>
      </c>
      <c r="BO262">
        <v>283886</v>
      </c>
      <c r="BP262">
        <v>645967</v>
      </c>
      <c r="BQ262">
        <v>94016</v>
      </c>
      <c r="BR262">
        <v>29333</v>
      </c>
      <c r="BS262">
        <v>186552</v>
      </c>
      <c r="BT262">
        <v>0</v>
      </c>
      <c r="BU262">
        <v>0</v>
      </c>
      <c r="BV262">
        <v>0</v>
      </c>
      <c r="BW262">
        <v>0</v>
      </c>
      <c r="BX262">
        <v>0</v>
      </c>
      <c r="BY262">
        <v>0</v>
      </c>
      <c r="BZ262">
        <v>0</v>
      </c>
      <c r="CA262">
        <v>728273</v>
      </c>
      <c r="CB262">
        <v>0</v>
      </c>
      <c r="CC262">
        <v>0</v>
      </c>
      <c r="CD262">
        <v>0</v>
      </c>
      <c r="CE262">
        <v>0</v>
      </c>
      <c r="CF262">
        <v>0</v>
      </c>
      <c r="CG262">
        <v>0</v>
      </c>
      <c r="CH262">
        <v>0</v>
      </c>
      <c r="CI262">
        <v>0</v>
      </c>
      <c r="CJ262">
        <v>0</v>
      </c>
      <c r="CK262">
        <v>0</v>
      </c>
      <c r="CL262">
        <v>446465</v>
      </c>
      <c r="CM262">
        <v>0</v>
      </c>
      <c r="CN262">
        <v>0</v>
      </c>
      <c r="CO262">
        <v>0</v>
      </c>
      <c r="CP262">
        <v>0</v>
      </c>
      <c r="CQ262">
        <v>0</v>
      </c>
      <c r="CR262">
        <v>93041</v>
      </c>
      <c r="CS262">
        <v>0</v>
      </c>
      <c r="CT262">
        <v>0</v>
      </c>
      <c r="CU262">
        <v>0</v>
      </c>
      <c r="CV262">
        <v>0</v>
      </c>
      <c r="CW262">
        <v>1010046</v>
      </c>
      <c r="CX262">
        <v>0</v>
      </c>
      <c r="CY262">
        <v>0</v>
      </c>
      <c r="CZ262">
        <v>0</v>
      </c>
      <c r="DA262">
        <v>0</v>
      </c>
      <c r="DB262">
        <v>0</v>
      </c>
      <c r="DC262">
        <v>0</v>
      </c>
      <c r="DD262">
        <v>0</v>
      </c>
      <c r="DE262">
        <v>0</v>
      </c>
      <c r="DF262">
        <v>0</v>
      </c>
      <c r="DG262">
        <v>0</v>
      </c>
      <c r="DH262">
        <v>771425</v>
      </c>
      <c r="DI262">
        <v>0</v>
      </c>
      <c r="DJ262">
        <v>0</v>
      </c>
      <c r="DK262">
        <v>0</v>
      </c>
      <c r="DL262">
        <v>0</v>
      </c>
      <c r="DM262">
        <v>0</v>
      </c>
      <c r="DN262">
        <v>0</v>
      </c>
      <c r="DO262">
        <v>546091</v>
      </c>
      <c r="DP262">
        <v>530794</v>
      </c>
      <c r="DQ262">
        <v>988557</v>
      </c>
      <c r="DR262">
        <v>1783880</v>
      </c>
      <c r="DS262">
        <v>0</v>
      </c>
      <c r="DT262">
        <v>232564</v>
      </c>
      <c r="DU262">
        <v>205105</v>
      </c>
      <c r="DV262">
        <v>268261</v>
      </c>
      <c r="DW262">
        <v>119691</v>
      </c>
      <c r="DX262">
        <v>119379</v>
      </c>
      <c r="DY262">
        <v>132346</v>
      </c>
      <c r="DZ262">
        <v>190891</v>
      </c>
      <c r="EA262">
        <v>67176</v>
      </c>
      <c r="EB262">
        <v>198418</v>
      </c>
      <c r="EC262">
        <v>156808</v>
      </c>
      <c r="ED262">
        <v>0</v>
      </c>
      <c r="EE262">
        <v>94837</v>
      </c>
      <c r="EF262">
        <v>30401</v>
      </c>
      <c r="EG262">
        <v>9050</v>
      </c>
      <c r="EH262">
        <v>186392</v>
      </c>
      <c r="EI262">
        <v>0</v>
      </c>
      <c r="EJ262">
        <v>0</v>
      </c>
      <c r="EK262">
        <v>0</v>
      </c>
      <c r="EL262">
        <v>0</v>
      </c>
      <c r="EM262">
        <v>0</v>
      </c>
      <c r="EN262">
        <v>0</v>
      </c>
      <c r="EO262">
        <v>764317</v>
      </c>
      <c r="EP262">
        <v>0</v>
      </c>
      <c r="EQ262">
        <v>0</v>
      </c>
      <c r="ER262">
        <v>0</v>
      </c>
      <c r="ES262">
        <v>0</v>
      </c>
      <c r="ET262"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1132647</v>
      </c>
      <c r="FA262">
        <v>0</v>
      </c>
      <c r="FB262">
        <v>0</v>
      </c>
      <c r="FC262">
        <v>0</v>
      </c>
      <c r="FD262">
        <v>0</v>
      </c>
      <c r="FE262">
        <v>0</v>
      </c>
      <c r="FF262">
        <v>0</v>
      </c>
      <c r="FG262">
        <v>93041</v>
      </c>
      <c r="FH262">
        <v>0</v>
      </c>
      <c r="FI262">
        <v>0</v>
      </c>
      <c r="FJ262">
        <v>0</v>
      </c>
      <c r="FK262">
        <v>1065400</v>
      </c>
      <c r="FL262">
        <v>0</v>
      </c>
      <c r="FM262">
        <v>0</v>
      </c>
      <c r="FN262">
        <v>0</v>
      </c>
      <c r="FO262">
        <v>0</v>
      </c>
      <c r="FP262">
        <v>0</v>
      </c>
      <c r="FQ262">
        <v>0</v>
      </c>
      <c r="FR262">
        <v>0</v>
      </c>
      <c r="FS262">
        <v>0</v>
      </c>
      <c r="FT262">
        <v>0</v>
      </c>
      <c r="FU262">
        <v>0</v>
      </c>
      <c r="FV262">
        <v>1413273</v>
      </c>
      <c r="FW262">
        <v>0</v>
      </c>
      <c r="FX262">
        <v>0</v>
      </c>
      <c r="FY262">
        <v>0</v>
      </c>
      <c r="FZ262">
        <v>0</v>
      </c>
      <c r="GA262">
        <v>0</v>
      </c>
      <c r="GB262">
        <v>0</v>
      </c>
      <c r="GC262">
        <v>611363</v>
      </c>
      <c r="GD262">
        <v>570902</v>
      </c>
      <c r="GE262">
        <v>363889</v>
      </c>
      <c r="GF262">
        <v>50000002</v>
      </c>
      <c r="GG262">
        <v>174672</v>
      </c>
      <c r="GH262">
        <v>22881</v>
      </c>
      <c r="GI262">
        <v>207342</v>
      </c>
      <c r="GJ262">
        <v>181501</v>
      </c>
      <c r="GK262">
        <v>2960</v>
      </c>
      <c r="GL262">
        <v>4.1468398341264061</v>
      </c>
      <c r="GM262">
        <v>9789</v>
      </c>
      <c r="GN262">
        <v>4912619</v>
      </c>
      <c r="GO262">
        <v>0.1988660834290859</v>
      </c>
      <c r="GS262">
        <v>3.4934398602624062</v>
      </c>
      <c r="GT262">
        <v>2.9164867570644759</v>
      </c>
      <c r="GU262">
        <v>0.12036713675241451</v>
      </c>
      <c r="GV262">
        <v>0.50868100000000005</v>
      </c>
      <c r="GW262">
        <v>1.417391253064282</v>
      </c>
    </row>
    <row r="263" spans="1:205" x14ac:dyDescent="0.2">
      <c r="A263" t="s">
        <v>39</v>
      </c>
      <c r="B263" t="s">
        <v>9</v>
      </c>
      <c r="C263" t="s">
        <v>17</v>
      </c>
      <c r="D263">
        <v>0</v>
      </c>
      <c r="E263">
        <v>1</v>
      </c>
      <c r="F263">
        <v>0</v>
      </c>
      <c r="G263">
        <v>0</v>
      </c>
      <c r="H263">
        <v>28553</v>
      </c>
      <c r="I263">
        <v>0</v>
      </c>
      <c r="J263">
        <v>107603</v>
      </c>
      <c r="K263">
        <v>466474</v>
      </c>
      <c r="L263">
        <v>826</v>
      </c>
      <c r="M263">
        <v>552217</v>
      </c>
      <c r="N263">
        <v>1010</v>
      </c>
      <c r="O263">
        <v>113363</v>
      </c>
      <c r="P263">
        <v>2813</v>
      </c>
      <c r="Q263">
        <v>48192</v>
      </c>
      <c r="R263">
        <v>888</v>
      </c>
      <c r="S263">
        <v>827257</v>
      </c>
      <c r="T263">
        <v>665</v>
      </c>
      <c r="U263">
        <v>908775</v>
      </c>
      <c r="V263">
        <v>671</v>
      </c>
      <c r="W263">
        <v>1087670</v>
      </c>
      <c r="X263">
        <v>1001</v>
      </c>
      <c r="Y263">
        <v>908552</v>
      </c>
      <c r="Z263">
        <v>2037</v>
      </c>
      <c r="AA263">
        <v>2033363</v>
      </c>
      <c r="AB263">
        <v>9911</v>
      </c>
      <c r="AC263">
        <v>211838</v>
      </c>
      <c r="AD263">
        <v>340573</v>
      </c>
      <c r="AE263">
        <v>0</v>
      </c>
      <c r="AF263">
        <v>0</v>
      </c>
      <c r="AG263">
        <v>23113</v>
      </c>
      <c r="AH263">
        <v>514573</v>
      </c>
      <c r="AI263">
        <v>34462</v>
      </c>
      <c r="AJ263">
        <v>488077</v>
      </c>
      <c r="AK263">
        <v>0.47403200000000001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4656</v>
      </c>
      <c r="AR263">
        <v>1184502</v>
      </c>
      <c r="AS263">
        <v>4280</v>
      </c>
      <c r="AT263">
        <v>8</v>
      </c>
      <c r="AU263">
        <v>1184502</v>
      </c>
      <c r="AV263">
        <v>4280</v>
      </c>
      <c r="AW263">
        <v>0</v>
      </c>
      <c r="AX263">
        <v>0</v>
      </c>
      <c r="BB263">
        <v>0.47403200000000001</v>
      </c>
      <c r="BC263">
        <v>105478113</v>
      </c>
      <c r="GF263">
        <v>50000002</v>
      </c>
      <c r="GG263">
        <v>136157</v>
      </c>
      <c r="GH263">
        <v>22880</v>
      </c>
      <c r="GI263">
        <v>168948</v>
      </c>
      <c r="GJ263">
        <v>143068</v>
      </c>
      <c r="GK263">
        <v>3000</v>
      </c>
      <c r="GL263">
        <v>3.378959864841605</v>
      </c>
      <c r="GM263">
        <v>9911</v>
      </c>
      <c r="GN263">
        <v>4912500</v>
      </c>
      <c r="GO263">
        <v>0.20134442247914691</v>
      </c>
      <c r="GS263">
        <v>2.7231398910744038</v>
      </c>
      <c r="GT263">
        <v>0.37478817972246592</v>
      </c>
      <c r="GU263">
        <v>1.4212926664298931E-2</v>
      </c>
      <c r="GV263">
        <v>0.46788000000000002</v>
      </c>
      <c r="GW263">
        <v>1.3148670599298919</v>
      </c>
    </row>
    <row r="264" spans="1:205" x14ac:dyDescent="0.2">
      <c r="A264" t="s">
        <v>39</v>
      </c>
      <c r="B264" t="s">
        <v>11</v>
      </c>
      <c r="C264" t="s">
        <v>16</v>
      </c>
      <c r="D264">
        <v>0</v>
      </c>
      <c r="E264">
        <v>0</v>
      </c>
      <c r="F264">
        <v>0</v>
      </c>
      <c r="G264">
        <v>0</v>
      </c>
      <c r="H264">
        <v>28554</v>
      </c>
      <c r="I264">
        <v>0</v>
      </c>
      <c r="J264">
        <v>533583</v>
      </c>
      <c r="K264">
        <v>468196</v>
      </c>
      <c r="L264">
        <v>33</v>
      </c>
      <c r="M264">
        <v>554677</v>
      </c>
      <c r="N264">
        <v>39</v>
      </c>
      <c r="O264">
        <v>113685</v>
      </c>
      <c r="P264">
        <v>78</v>
      </c>
      <c r="Q264">
        <v>48112</v>
      </c>
      <c r="R264">
        <v>182</v>
      </c>
      <c r="S264">
        <v>827904</v>
      </c>
      <c r="T264">
        <v>22</v>
      </c>
      <c r="U264">
        <v>909986</v>
      </c>
      <c r="V264">
        <v>18</v>
      </c>
      <c r="W264">
        <v>1088884</v>
      </c>
      <c r="X264">
        <v>42</v>
      </c>
      <c r="Y264">
        <v>910567</v>
      </c>
      <c r="Z264">
        <v>29</v>
      </c>
      <c r="AA264">
        <v>127919462</v>
      </c>
      <c r="AB264">
        <v>443</v>
      </c>
      <c r="AC264">
        <v>201092</v>
      </c>
      <c r="AD264">
        <v>340248</v>
      </c>
      <c r="AE264">
        <v>1598894</v>
      </c>
      <c r="AF264">
        <v>325524</v>
      </c>
      <c r="AG264">
        <v>28934</v>
      </c>
      <c r="AH264">
        <v>595246</v>
      </c>
      <c r="AI264">
        <v>33820</v>
      </c>
      <c r="AJ264">
        <v>500011</v>
      </c>
      <c r="AK264">
        <v>0.50608299999999995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4656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0.50608299999999995</v>
      </c>
      <c r="BC264">
        <v>98798047</v>
      </c>
      <c r="BD264">
        <v>1783880</v>
      </c>
      <c r="BE264">
        <v>0</v>
      </c>
      <c r="BF264">
        <v>283677</v>
      </c>
      <c r="BG264">
        <v>328786</v>
      </c>
      <c r="BH264">
        <v>100345</v>
      </c>
      <c r="BI264">
        <v>282863</v>
      </c>
      <c r="BJ264">
        <v>98571</v>
      </c>
      <c r="BK264">
        <v>133384</v>
      </c>
      <c r="BL264">
        <v>301763</v>
      </c>
      <c r="BM264">
        <v>33058</v>
      </c>
      <c r="BN264">
        <v>109258</v>
      </c>
      <c r="BO264">
        <v>283886</v>
      </c>
      <c r="BP264">
        <v>645967</v>
      </c>
      <c r="BQ264">
        <v>94016</v>
      </c>
      <c r="BR264">
        <v>29333</v>
      </c>
      <c r="BS264">
        <v>186552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728273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446465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93041</v>
      </c>
      <c r="CS264">
        <v>0</v>
      </c>
      <c r="CT264">
        <v>0</v>
      </c>
      <c r="CU264">
        <v>0</v>
      </c>
      <c r="CV264">
        <v>0</v>
      </c>
      <c r="CW264">
        <v>1010045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771425</v>
      </c>
      <c r="DI264">
        <v>0</v>
      </c>
      <c r="DJ264">
        <v>0</v>
      </c>
      <c r="DK264">
        <v>0</v>
      </c>
      <c r="DL264">
        <v>0</v>
      </c>
      <c r="DM264">
        <v>0</v>
      </c>
      <c r="DN264">
        <v>0</v>
      </c>
      <c r="DO264">
        <v>546091</v>
      </c>
      <c r="DP264">
        <v>530794</v>
      </c>
      <c r="DQ264">
        <v>988557</v>
      </c>
      <c r="DR264">
        <v>1783880</v>
      </c>
      <c r="DS264">
        <v>0</v>
      </c>
      <c r="DT264">
        <v>232564</v>
      </c>
      <c r="DU264">
        <v>205105</v>
      </c>
      <c r="DV264">
        <v>268261</v>
      </c>
      <c r="DW264">
        <v>119691</v>
      </c>
      <c r="DX264">
        <v>119379</v>
      </c>
      <c r="DY264">
        <v>132346</v>
      </c>
      <c r="DZ264">
        <v>190891</v>
      </c>
      <c r="EA264">
        <v>67176</v>
      </c>
      <c r="EB264">
        <v>198418</v>
      </c>
      <c r="EC264">
        <v>156808</v>
      </c>
      <c r="ED264">
        <v>0</v>
      </c>
      <c r="EE264">
        <v>94837</v>
      </c>
      <c r="EF264">
        <v>30401</v>
      </c>
      <c r="EG264">
        <v>9050</v>
      </c>
      <c r="EH264">
        <v>186392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764317</v>
      </c>
      <c r="EP264">
        <v>0</v>
      </c>
      <c r="EQ264">
        <v>0</v>
      </c>
      <c r="ER264">
        <v>0</v>
      </c>
      <c r="ES264">
        <v>0</v>
      </c>
      <c r="ET264"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1132647</v>
      </c>
      <c r="FA264">
        <v>0</v>
      </c>
      <c r="FB264">
        <v>0</v>
      </c>
      <c r="FC264">
        <v>0</v>
      </c>
      <c r="FD264">
        <v>0</v>
      </c>
      <c r="FE264">
        <v>0</v>
      </c>
      <c r="FF264">
        <v>0</v>
      </c>
      <c r="FG264">
        <v>93041</v>
      </c>
      <c r="FH264">
        <v>0</v>
      </c>
      <c r="FI264">
        <v>0</v>
      </c>
      <c r="FJ264">
        <v>0</v>
      </c>
      <c r="FK264">
        <v>1065400</v>
      </c>
      <c r="FL264">
        <v>0</v>
      </c>
      <c r="FM264">
        <v>0</v>
      </c>
      <c r="FN264">
        <v>0</v>
      </c>
      <c r="FO264">
        <v>0</v>
      </c>
      <c r="FP264">
        <v>0</v>
      </c>
      <c r="FQ264">
        <v>0</v>
      </c>
      <c r="FR264">
        <v>0</v>
      </c>
      <c r="FS264">
        <v>0</v>
      </c>
      <c r="FT264">
        <v>0</v>
      </c>
      <c r="FU264">
        <v>0</v>
      </c>
      <c r="FV264">
        <v>1413272</v>
      </c>
      <c r="FW264">
        <v>0</v>
      </c>
      <c r="FX264">
        <v>0</v>
      </c>
      <c r="FY264">
        <v>0</v>
      </c>
      <c r="FZ264">
        <v>0</v>
      </c>
      <c r="GA264">
        <v>0</v>
      </c>
      <c r="GB264">
        <v>0</v>
      </c>
      <c r="GC264">
        <v>611363</v>
      </c>
      <c r="GD264">
        <v>570902</v>
      </c>
      <c r="GE264">
        <v>363889</v>
      </c>
      <c r="GF264">
        <v>50000002</v>
      </c>
      <c r="GG264">
        <v>562137</v>
      </c>
      <c r="GH264">
        <v>23036</v>
      </c>
      <c r="GI264">
        <v>585616</v>
      </c>
      <c r="GJ264">
        <v>562452</v>
      </c>
      <c r="GK264">
        <v>128</v>
      </c>
      <c r="GL264">
        <v>11.712319531507219</v>
      </c>
      <c r="GM264">
        <v>443</v>
      </c>
      <c r="GN264">
        <v>4922011</v>
      </c>
      <c r="GO264">
        <v>8.9995762276295528E-3</v>
      </c>
      <c r="GS264">
        <v>11.24273955029042</v>
      </c>
      <c r="GT264">
        <v>15.380554093228319</v>
      </c>
      <c r="GU264">
        <v>0.6227069316647843</v>
      </c>
      <c r="GV264">
        <v>0.50868100000000005</v>
      </c>
      <c r="GW264">
        <v>-0.51073265956466107</v>
      </c>
    </row>
    <row r="265" spans="1:205" x14ac:dyDescent="0.2">
      <c r="A265" t="s">
        <v>39</v>
      </c>
      <c r="B265" t="s">
        <v>11</v>
      </c>
      <c r="C265" t="s">
        <v>17</v>
      </c>
      <c r="D265">
        <v>0</v>
      </c>
      <c r="E265">
        <v>0</v>
      </c>
      <c r="F265">
        <v>0</v>
      </c>
      <c r="G265">
        <v>0</v>
      </c>
      <c r="H265">
        <v>28554</v>
      </c>
      <c r="I265">
        <v>0</v>
      </c>
      <c r="J265">
        <v>379704</v>
      </c>
      <c r="K265">
        <v>468196</v>
      </c>
      <c r="L265">
        <v>33</v>
      </c>
      <c r="M265">
        <v>554677</v>
      </c>
      <c r="N265">
        <v>39</v>
      </c>
      <c r="O265">
        <v>113685</v>
      </c>
      <c r="P265">
        <v>78</v>
      </c>
      <c r="Q265">
        <v>48112</v>
      </c>
      <c r="R265">
        <v>182</v>
      </c>
      <c r="S265">
        <v>827904</v>
      </c>
      <c r="T265">
        <v>22</v>
      </c>
      <c r="U265">
        <v>909977</v>
      </c>
      <c r="V265">
        <v>18</v>
      </c>
      <c r="W265">
        <v>1088884</v>
      </c>
      <c r="X265">
        <v>42</v>
      </c>
      <c r="Y265">
        <v>910567</v>
      </c>
      <c r="Z265">
        <v>29</v>
      </c>
      <c r="AA265">
        <v>41734051</v>
      </c>
      <c r="AB265">
        <v>443</v>
      </c>
      <c r="AC265">
        <v>213223</v>
      </c>
      <c r="AD265">
        <v>340893</v>
      </c>
      <c r="AE265">
        <v>0</v>
      </c>
      <c r="AF265">
        <v>0</v>
      </c>
      <c r="AG265">
        <v>23066</v>
      </c>
      <c r="AH265">
        <v>516670</v>
      </c>
      <c r="AI265">
        <v>35773</v>
      </c>
      <c r="AJ265">
        <v>492094</v>
      </c>
      <c r="AK265">
        <v>0.449517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4656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0.449517</v>
      </c>
      <c r="BC265">
        <v>111230421</v>
      </c>
      <c r="GF265">
        <v>50000000</v>
      </c>
      <c r="GG265">
        <v>408258</v>
      </c>
      <c r="GH265">
        <v>23036</v>
      </c>
      <c r="GI265">
        <v>431737</v>
      </c>
      <c r="GJ265">
        <v>408573</v>
      </c>
      <c r="GK265">
        <v>128</v>
      </c>
      <c r="GL265">
        <v>8.6347400000000007</v>
      </c>
      <c r="GM265">
        <v>443</v>
      </c>
      <c r="GN265">
        <v>4922002</v>
      </c>
      <c r="GO265">
        <v>8.9995926820919288E-3</v>
      </c>
      <c r="GS265">
        <v>8.1651600000000002</v>
      </c>
      <c r="GT265">
        <v>5.0420655958001364</v>
      </c>
      <c r="GU265">
        <v>0.18131953603418319</v>
      </c>
      <c r="GV265">
        <v>0.46788000000000002</v>
      </c>
      <c r="GW265">
        <v>-3.9247242882790472</v>
      </c>
    </row>
    <row r="266" spans="1:205" x14ac:dyDescent="0.2">
      <c r="A266" t="s">
        <v>40</v>
      </c>
      <c r="B266" t="s">
        <v>10</v>
      </c>
      <c r="C266" t="s">
        <v>16</v>
      </c>
      <c r="D266">
        <v>0</v>
      </c>
      <c r="E266">
        <v>0</v>
      </c>
      <c r="F266">
        <v>0</v>
      </c>
      <c r="G266">
        <v>0</v>
      </c>
      <c r="H266">
        <v>25321</v>
      </c>
      <c r="I266">
        <v>0</v>
      </c>
      <c r="J266">
        <v>138798</v>
      </c>
      <c r="K266">
        <v>525791</v>
      </c>
      <c r="L266">
        <v>730</v>
      </c>
      <c r="M266">
        <v>493521</v>
      </c>
      <c r="N266">
        <v>784</v>
      </c>
      <c r="O266">
        <v>100683</v>
      </c>
      <c r="P266">
        <v>3388</v>
      </c>
      <c r="Q266">
        <v>36134</v>
      </c>
      <c r="R266">
        <v>10941</v>
      </c>
      <c r="S266">
        <v>1056406</v>
      </c>
      <c r="T266">
        <v>155</v>
      </c>
      <c r="U266">
        <v>865592</v>
      </c>
      <c r="V266">
        <v>122</v>
      </c>
      <c r="W266">
        <v>964935</v>
      </c>
      <c r="X266">
        <v>483</v>
      </c>
      <c r="Y266">
        <v>870718</v>
      </c>
      <c r="Z266">
        <v>255</v>
      </c>
      <c r="AA266">
        <v>24428178</v>
      </c>
      <c r="AB266">
        <v>16858</v>
      </c>
      <c r="AC266">
        <v>213034</v>
      </c>
      <c r="AD266">
        <v>369581</v>
      </c>
      <c r="AE266">
        <v>471053</v>
      </c>
      <c r="AF266">
        <v>262556</v>
      </c>
      <c r="AG266">
        <v>39871</v>
      </c>
      <c r="AH266">
        <v>586521</v>
      </c>
      <c r="AI266">
        <v>53306</v>
      </c>
      <c r="AJ266">
        <v>584783</v>
      </c>
      <c r="AK266">
        <v>0.463229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5688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BB266">
        <v>0.463229</v>
      </c>
      <c r="BC266">
        <v>107937979</v>
      </c>
      <c r="BD266">
        <v>1787933</v>
      </c>
      <c r="BE266">
        <v>0</v>
      </c>
      <c r="BF266">
        <v>286611</v>
      </c>
      <c r="BG266">
        <v>334228</v>
      </c>
      <c r="BH266">
        <v>101524</v>
      </c>
      <c r="BI266">
        <v>258474</v>
      </c>
      <c r="BJ266">
        <v>102332</v>
      </c>
      <c r="BK266">
        <v>134526</v>
      </c>
      <c r="BL266">
        <v>304032</v>
      </c>
      <c r="BM266">
        <v>33458</v>
      </c>
      <c r="BN266">
        <v>110111</v>
      </c>
      <c r="BO266">
        <v>286048</v>
      </c>
      <c r="BP266">
        <v>719884</v>
      </c>
      <c r="BQ266">
        <v>95720</v>
      </c>
      <c r="BR266">
        <v>29750</v>
      </c>
      <c r="BS266">
        <v>188489</v>
      </c>
      <c r="BT266">
        <v>0</v>
      </c>
      <c r="BU266">
        <v>0</v>
      </c>
      <c r="BV266">
        <v>0</v>
      </c>
      <c r="BW266">
        <v>0</v>
      </c>
      <c r="BX266">
        <v>0</v>
      </c>
      <c r="BY266">
        <v>0</v>
      </c>
      <c r="BZ266">
        <v>0</v>
      </c>
      <c r="CA266">
        <v>705410</v>
      </c>
      <c r="CB266">
        <v>0</v>
      </c>
      <c r="CC266">
        <v>0</v>
      </c>
      <c r="CD266">
        <v>0</v>
      </c>
      <c r="CE266">
        <v>0</v>
      </c>
      <c r="CF266">
        <v>0</v>
      </c>
      <c r="CG266">
        <v>0</v>
      </c>
      <c r="CH266">
        <v>0</v>
      </c>
      <c r="CI266">
        <v>0</v>
      </c>
      <c r="CJ266">
        <v>0</v>
      </c>
      <c r="CK266">
        <v>0</v>
      </c>
      <c r="CL266">
        <v>437011</v>
      </c>
      <c r="CM266">
        <v>0</v>
      </c>
      <c r="CN266">
        <v>0</v>
      </c>
      <c r="CO266">
        <v>0</v>
      </c>
      <c r="CP266">
        <v>0</v>
      </c>
      <c r="CQ266">
        <v>0</v>
      </c>
      <c r="CR266">
        <v>96169</v>
      </c>
      <c r="CS266">
        <v>0</v>
      </c>
      <c r="CT266">
        <v>0</v>
      </c>
      <c r="CU266">
        <v>0</v>
      </c>
      <c r="CV266">
        <v>0</v>
      </c>
      <c r="CW266">
        <v>1019837</v>
      </c>
      <c r="CX266">
        <v>0</v>
      </c>
      <c r="CY266">
        <v>0</v>
      </c>
      <c r="CZ266">
        <v>0</v>
      </c>
      <c r="DA266">
        <v>0</v>
      </c>
      <c r="DB266">
        <v>0</v>
      </c>
      <c r="DC266">
        <v>0</v>
      </c>
      <c r="DD266">
        <v>0</v>
      </c>
      <c r="DE266">
        <v>0</v>
      </c>
      <c r="DF266">
        <v>0</v>
      </c>
      <c r="DG266">
        <v>0</v>
      </c>
      <c r="DH266">
        <v>778022</v>
      </c>
      <c r="DI266">
        <v>0</v>
      </c>
      <c r="DJ266">
        <v>0</v>
      </c>
      <c r="DK266">
        <v>0</v>
      </c>
      <c r="DL266">
        <v>0</v>
      </c>
      <c r="DM266">
        <v>0</v>
      </c>
      <c r="DN266">
        <v>0</v>
      </c>
      <c r="DO266">
        <v>549682</v>
      </c>
      <c r="DP266">
        <v>535104</v>
      </c>
      <c r="DQ266">
        <v>968129</v>
      </c>
      <c r="DR266">
        <v>1787933</v>
      </c>
      <c r="DS266">
        <v>0</v>
      </c>
      <c r="DT266">
        <v>232608</v>
      </c>
      <c r="DU266">
        <v>203360</v>
      </c>
      <c r="DV266">
        <v>250140</v>
      </c>
      <c r="DW266">
        <v>121106</v>
      </c>
      <c r="DX266">
        <v>123033</v>
      </c>
      <c r="DY266">
        <v>133356</v>
      </c>
      <c r="DZ266">
        <v>192658</v>
      </c>
      <c r="EA266">
        <v>67980</v>
      </c>
      <c r="EB266">
        <v>200415</v>
      </c>
      <c r="EC266">
        <v>158004</v>
      </c>
      <c r="ED266">
        <v>0</v>
      </c>
      <c r="EE266">
        <v>95787</v>
      </c>
      <c r="EF266">
        <v>30835</v>
      </c>
      <c r="EG266">
        <v>9129</v>
      </c>
      <c r="EH266">
        <v>188322</v>
      </c>
      <c r="EI266">
        <v>0</v>
      </c>
      <c r="EJ266">
        <v>0</v>
      </c>
      <c r="EK266">
        <v>0</v>
      </c>
      <c r="EL266">
        <v>0</v>
      </c>
      <c r="EM266">
        <v>0</v>
      </c>
      <c r="EN266">
        <v>0</v>
      </c>
      <c r="EO266">
        <v>839498</v>
      </c>
      <c r="EP266">
        <v>0</v>
      </c>
      <c r="EQ266">
        <v>0</v>
      </c>
      <c r="ER266">
        <v>0</v>
      </c>
      <c r="ES266">
        <v>0</v>
      </c>
      <c r="ET266"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1104598</v>
      </c>
      <c r="FA266">
        <v>0</v>
      </c>
      <c r="FB266">
        <v>0</v>
      </c>
      <c r="FC266">
        <v>0</v>
      </c>
      <c r="FD266">
        <v>0</v>
      </c>
      <c r="FE266">
        <v>0</v>
      </c>
      <c r="FF266">
        <v>0</v>
      </c>
      <c r="FG266">
        <v>96169</v>
      </c>
      <c r="FH266">
        <v>0</v>
      </c>
      <c r="FI266">
        <v>0</v>
      </c>
      <c r="FJ266">
        <v>0</v>
      </c>
      <c r="FK266">
        <v>1071515</v>
      </c>
      <c r="FL266">
        <v>0</v>
      </c>
      <c r="FM266">
        <v>0</v>
      </c>
      <c r="FN266">
        <v>0</v>
      </c>
      <c r="FO266">
        <v>0</v>
      </c>
      <c r="FP266">
        <v>0</v>
      </c>
      <c r="FQ266">
        <v>0</v>
      </c>
      <c r="FR266">
        <v>0</v>
      </c>
      <c r="FS266">
        <v>0</v>
      </c>
      <c r="FT266">
        <v>0</v>
      </c>
      <c r="FU266">
        <v>0</v>
      </c>
      <c r="FV266">
        <v>1403088</v>
      </c>
      <c r="FW266">
        <v>0</v>
      </c>
      <c r="FX266">
        <v>0</v>
      </c>
      <c r="FY266">
        <v>0</v>
      </c>
      <c r="FZ266">
        <v>0</v>
      </c>
      <c r="GA266">
        <v>0</v>
      </c>
      <c r="GB266">
        <v>0</v>
      </c>
      <c r="GC266">
        <v>609072</v>
      </c>
      <c r="GD266">
        <v>576478</v>
      </c>
      <c r="GE266">
        <v>367400</v>
      </c>
      <c r="GF266">
        <v>50000001</v>
      </c>
      <c r="GG266">
        <v>164119</v>
      </c>
      <c r="GH266">
        <v>64405</v>
      </c>
      <c r="GI266">
        <v>245384</v>
      </c>
      <c r="GJ266">
        <v>179388</v>
      </c>
      <c r="GK266">
        <v>1591</v>
      </c>
      <c r="GL266">
        <v>4.9076799018464019</v>
      </c>
      <c r="GM266">
        <v>16858</v>
      </c>
      <c r="GN266">
        <v>4913780</v>
      </c>
      <c r="GO266">
        <v>0.341903015390706</v>
      </c>
      <c r="GS266">
        <v>3.2823799343524009</v>
      </c>
      <c r="GT266">
        <v>3.7366452399009988</v>
      </c>
      <c r="GU266">
        <v>0.13847379225725209</v>
      </c>
      <c r="GV266">
        <v>0.45805800000000002</v>
      </c>
      <c r="GW266">
        <v>1.1288963406380861</v>
      </c>
    </row>
    <row r="267" spans="1:205" x14ac:dyDescent="0.2">
      <c r="A267" t="s">
        <v>40</v>
      </c>
      <c r="B267" t="s">
        <v>10</v>
      </c>
      <c r="C267" t="s">
        <v>17</v>
      </c>
      <c r="D267">
        <v>0</v>
      </c>
      <c r="E267">
        <v>0</v>
      </c>
      <c r="F267">
        <v>0</v>
      </c>
      <c r="G267">
        <v>0</v>
      </c>
      <c r="H267">
        <v>25321</v>
      </c>
      <c r="I267">
        <v>0</v>
      </c>
      <c r="J267">
        <v>97049</v>
      </c>
      <c r="K267">
        <v>525791</v>
      </c>
      <c r="L267">
        <v>730</v>
      </c>
      <c r="M267">
        <v>493521</v>
      </c>
      <c r="N267">
        <v>784</v>
      </c>
      <c r="O267">
        <v>100683</v>
      </c>
      <c r="P267">
        <v>3388</v>
      </c>
      <c r="Q267">
        <v>36134</v>
      </c>
      <c r="R267">
        <v>10941</v>
      </c>
      <c r="S267">
        <v>1056406</v>
      </c>
      <c r="T267">
        <v>155</v>
      </c>
      <c r="U267">
        <v>865596</v>
      </c>
      <c r="V267">
        <v>122</v>
      </c>
      <c r="W267">
        <v>964935</v>
      </c>
      <c r="X267">
        <v>483</v>
      </c>
      <c r="Y267">
        <v>870718</v>
      </c>
      <c r="Z267">
        <v>255</v>
      </c>
      <c r="AA267">
        <v>2454252</v>
      </c>
      <c r="AB267">
        <v>16858</v>
      </c>
      <c r="AC267">
        <v>208628</v>
      </c>
      <c r="AD267">
        <v>369856</v>
      </c>
      <c r="AE267">
        <v>0</v>
      </c>
      <c r="AF267">
        <v>0</v>
      </c>
      <c r="AG267">
        <v>22569</v>
      </c>
      <c r="AH267">
        <v>537326</v>
      </c>
      <c r="AI267">
        <v>58809</v>
      </c>
      <c r="AJ267">
        <v>638271</v>
      </c>
      <c r="AK267">
        <v>0.428089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5688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BB267">
        <v>0.428089</v>
      </c>
      <c r="BC267">
        <v>116798112</v>
      </c>
      <c r="GF267">
        <v>50000001</v>
      </c>
      <c r="GG267">
        <v>122370</v>
      </c>
      <c r="GH267">
        <v>64405</v>
      </c>
      <c r="GI267">
        <v>203635</v>
      </c>
      <c r="GJ267">
        <v>137639</v>
      </c>
      <c r="GK267">
        <v>1591</v>
      </c>
      <c r="GL267">
        <v>4.0726999185460011</v>
      </c>
      <c r="GM267">
        <v>16858</v>
      </c>
      <c r="GN267">
        <v>4913784</v>
      </c>
      <c r="GO267">
        <v>0.34190273802072829</v>
      </c>
      <c r="GS267">
        <v>2.447399951052001</v>
      </c>
      <c r="GT267">
        <v>0.44629329874395268</v>
      </c>
      <c r="GU267">
        <v>1.52842598515948E-2</v>
      </c>
      <c r="GV267">
        <v>0.42335400000000001</v>
      </c>
      <c r="GW267">
        <v>1.118449335544236</v>
      </c>
    </row>
    <row r="268" spans="1:205" x14ac:dyDescent="0.2">
      <c r="A268" t="s">
        <v>40</v>
      </c>
      <c r="B268" t="s">
        <v>8</v>
      </c>
      <c r="C268" t="s">
        <v>16</v>
      </c>
      <c r="D268">
        <v>0</v>
      </c>
      <c r="E268">
        <v>0</v>
      </c>
      <c r="F268">
        <v>0</v>
      </c>
      <c r="G268">
        <v>0</v>
      </c>
      <c r="H268">
        <v>25311</v>
      </c>
      <c r="I268">
        <v>0</v>
      </c>
      <c r="J268">
        <v>149149</v>
      </c>
      <c r="K268">
        <v>517531</v>
      </c>
      <c r="L268">
        <v>13136</v>
      </c>
      <c r="M268">
        <v>483475</v>
      </c>
      <c r="N268">
        <v>7077</v>
      </c>
      <c r="O268">
        <v>97749</v>
      </c>
      <c r="P268">
        <v>13209</v>
      </c>
      <c r="Q268">
        <v>44993</v>
      </c>
      <c r="R268">
        <v>7208</v>
      </c>
      <c r="S268">
        <v>1050634</v>
      </c>
      <c r="T268">
        <v>5927</v>
      </c>
      <c r="U268">
        <v>854588</v>
      </c>
      <c r="V268">
        <v>5718</v>
      </c>
      <c r="W268">
        <v>949474</v>
      </c>
      <c r="X268">
        <v>8946</v>
      </c>
      <c r="Y268">
        <v>857314</v>
      </c>
      <c r="Z268">
        <v>13659</v>
      </c>
      <c r="AA268">
        <v>30446097</v>
      </c>
      <c r="AB268">
        <v>3066799</v>
      </c>
      <c r="AC268">
        <v>213528</v>
      </c>
      <c r="AD268">
        <v>369454</v>
      </c>
      <c r="AE268">
        <v>556519</v>
      </c>
      <c r="AF268">
        <v>289712</v>
      </c>
      <c r="AG268">
        <v>73824</v>
      </c>
      <c r="AH268">
        <v>631799</v>
      </c>
      <c r="AI268">
        <v>54622</v>
      </c>
      <c r="AJ268">
        <v>623285</v>
      </c>
      <c r="AK268">
        <v>0.45805800000000002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5688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BB268">
        <v>0.45805800000000002</v>
      </c>
      <c r="BC268">
        <v>109156437</v>
      </c>
      <c r="BD268">
        <v>1787933</v>
      </c>
      <c r="BE268">
        <v>0</v>
      </c>
      <c r="BF268">
        <v>286611</v>
      </c>
      <c r="BG268">
        <v>334228</v>
      </c>
      <c r="BH268">
        <v>101524</v>
      </c>
      <c r="BI268">
        <v>258474</v>
      </c>
      <c r="BJ268">
        <v>102332</v>
      </c>
      <c r="BK268">
        <v>134526</v>
      </c>
      <c r="BL268">
        <v>304032</v>
      </c>
      <c r="BM268">
        <v>33458</v>
      </c>
      <c r="BN268">
        <v>110111</v>
      </c>
      <c r="BO268">
        <v>286048</v>
      </c>
      <c r="BP268">
        <v>719884</v>
      </c>
      <c r="BQ268">
        <v>95720</v>
      </c>
      <c r="BR268">
        <v>29750</v>
      </c>
      <c r="BS268">
        <v>188489</v>
      </c>
      <c r="BT268">
        <v>0</v>
      </c>
      <c r="BU268">
        <v>0</v>
      </c>
      <c r="BV268">
        <v>0</v>
      </c>
      <c r="BW268">
        <v>0</v>
      </c>
      <c r="BX268">
        <v>0</v>
      </c>
      <c r="BY268">
        <v>0</v>
      </c>
      <c r="BZ268">
        <v>0</v>
      </c>
      <c r="CA268">
        <v>705410</v>
      </c>
      <c r="CB268">
        <v>0</v>
      </c>
      <c r="CC268">
        <v>0</v>
      </c>
      <c r="CD268">
        <v>0</v>
      </c>
      <c r="CE268">
        <v>0</v>
      </c>
      <c r="CF268">
        <v>0</v>
      </c>
      <c r="CG268">
        <v>0</v>
      </c>
      <c r="CH268">
        <v>0</v>
      </c>
      <c r="CI268">
        <v>0</v>
      </c>
      <c r="CJ268">
        <v>0</v>
      </c>
      <c r="CK268">
        <v>0</v>
      </c>
      <c r="CL268">
        <v>437011</v>
      </c>
      <c r="CM268">
        <v>0</v>
      </c>
      <c r="CN268">
        <v>0</v>
      </c>
      <c r="CO268">
        <v>0</v>
      </c>
      <c r="CP268">
        <v>0</v>
      </c>
      <c r="CQ268">
        <v>0</v>
      </c>
      <c r="CR268">
        <v>96169</v>
      </c>
      <c r="CS268">
        <v>0</v>
      </c>
      <c r="CT268">
        <v>0</v>
      </c>
      <c r="CU268">
        <v>0</v>
      </c>
      <c r="CV268">
        <v>0</v>
      </c>
      <c r="CW268">
        <v>1019837</v>
      </c>
      <c r="CX268">
        <v>0</v>
      </c>
      <c r="CY268">
        <v>0</v>
      </c>
      <c r="CZ268">
        <v>0</v>
      </c>
      <c r="DA268">
        <v>0</v>
      </c>
      <c r="DB268">
        <v>0</v>
      </c>
      <c r="DC268">
        <v>0</v>
      </c>
      <c r="DD268">
        <v>0</v>
      </c>
      <c r="DE268">
        <v>0</v>
      </c>
      <c r="DF268">
        <v>0</v>
      </c>
      <c r="DG268">
        <v>0</v>
      </c>
      <c r="DH268">
        <v>778022</v>
      </c>
      <c r="DI268">
        <v>0</v>
      </c>
      <c r="DJ268">
        <v>0</v>
      </c>
      <c r="DK268">
        <v>0</v>
      </c>
      <c r="DL268">
        <v>0</v>
      </c>
      <c r="DM268">
        <v>0</v>
      </c>
      <c r="DN268">
        <v>0</v>
      </c>
      <c r="DO268">
        <v>549682</v>
      </c>
      <c r="DP268">
        <v>535104</v>
      </c>
      <c r="DQ268">
        <v>968129</v>
      </c>
      <c r="DR268">
        <v>1787933</v>
      </c>
      <c r="DS268">
        <v>0</v>
      </c>
      <c r="DT268">
        <v>232608</v>
      </c>
      <c r="DU268">
        <v>203360</v>
      </c>
      <c r="DV268">
        <v>250140</v>
      </c>
      <c r="DW268">
        <v>121106</v>
      </c>
      <c r="DX268">
        <v>123033</v>
      </c>
      <c r="DY268">
        <v>133356</v>
      </c>
      <c r="DZ268">
        <v>192658</v>
      </c>
      <c r="EA268">
        <v>67980</v>
      </c>
      <c r="EB268">
        <v>200415</v>
      </c>
      <c r="EC268">
        <v>158004</v>
      </c>
      <c r="ED268">
        <v>0</v>
      </c>
      <c r="EE268">
        <v>95787</v>
      </c>
      <c r="EF268">
        <v>30835</v>
      </c>
      <c r="EG268">
        <v>9129</v>
      </c>
      <c r="EH268">
        <v>188322</v>
      </c>
      <c r="EI268">
        <v>0</v>
      </c>
      <c r="EJ268">
        <v>0</v>
      </c>
      <c r="EK268">
        <v>0</v>
      </c>
      <c r="EL268">
        <v>0</v>
      </c>
      <c r="EM268">
        <v>0</v>
      </c>
      <c r="EN268">
        <v>0</v>
      </c>
      <c r="EO268">
        <v>839498</v>
      </c>
      <c r="EP268">
        <v>0</v>
      </c>
      <c r="EQ268">
        <v>0</v>
      </c>
      <c r="ER268">
        <v>0</v>
      </c>
      <c r="ES268">
        <v>0</v>
      </c>
      <c r="ET268"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1104598</v>
      </c>
      <c r="FA268">
        <v>0</v>
      </c>
      <c r="FB268">
        <v>0</v>
      </c>
      <c r="FC268">
        <v>0</v>
      </c>
      <c r="FD268">
        <v>0</v>
      </c>
      <c r="FE268">
        <v>0</v>
      </c>
      <c r="FF268">
        <v>0</v>
      </c>
      <c r="FG268">
        <v>96169</v>
      </c>
      <c r="FH268">
        <v>0</v>
      </c>
      <c r="FI268">
        <v>0</v>
      </c>
      <c r="FJ268">
        <v>0</v>
      </c>
      <c r="FK268">
        <v>1071515</v>
      </c>
      <c r="FL268">
        <v>0</v>
      </c>
      <c r="FM268">
        <v>0</v>
      </c>
      <c r="FN268">
        <v>0</v>
      </c>
      <c r="FO268">
        <v>0</v>
      </c>
      <c r="FP268">
        <v>0</v>
      </c>
      <c r="FQ268">
        <v>0</v>
      </c>
      <c r="FR268">
        <v>0</v>
      </c>
      <c r="FS268">
        <v>0</v>
      </c>
      <c r="FT268">
        <v>0</v>
      </c>
      <c r="FU268">
        <v>0</v>
      </c>
      <c r="FV268">
        <v>1403088</v>
      </c>
      <c r="FW268">
        <v>0</v>
      </c>
      <c r="FX268">
        <v>0</v>
      </c>
      <c r="FY268">
        <v>0</v>
      </c>
      <c r="FZ268">
        <v>0</v>
      </c>
      <c r="GA268">
        <v>0</v>
      </c>
      <c r="GB268">
        <v>0</v>
      </c>
      <c r="GC268">
        <v>609072</v>
      </c>
      <c r="GD268">
        <v>576478</v>
      </c>
      <c r="GE268">
        <v>367400</v>
      </c>
      <c r="GF268">
        <v>50000001</v>
      </c>
      <c r="GG268">
        <v>174460</v>
      </c>
      <c r="GH268">
        <v>63652</v>
      </c>
      <c r="GI268">
        <v>312994</v>
      </c>
      <c r="GJ268">
        <v>218955</v>
      </c>
      <c r="GK268">
        <v>30387</v>
      </c>
      <c r="GL268">
        <v>6.2598798748024027</v>
      </c>
      <c r="GM268">
        <v>74880</v>
      </c>
      <c r="GN268">
        <v>4855758</v>
      </c>
      <c r="GO268">
        <v>1.518667563913636</v>
      </c>
      <c r="GS268">
        <v>3.4891999302160022</v>
      </c>
      <c r="GT268">
        <v>5.0976132237461176</v>
      </c>
      <c r="GU268">
        <v>0.18680019770741199</v>
      </c>
      <c r="GV268">
        <v>0.45805800000000002</v>
      </c>
      <c r="GW268">
        <v>0</v>
      </c>
    </row>
    <row r="269" spans="1:205" x14ac:dyDescent="0.2">
      <c r="A269" t="s">
        <v>40</v>
      </c>
      <c r="B269" t="s">
        <v>8</v>
      </c>
      <c r="C269" t="s">
        <v>17</v>
      </c>
      <c r="D269">
        <v>0</v>
      </c>
      <c r="E269">
        <v>0</v>
      </c>
      <c r="F269">
        <v>0</v>
      </c>
      <c r="G269">
        <v>0</v>
      </c>
      <c r="H269">
        <v>25311</v>
      </c>
      <c r="I269">
        <v>0</v>
      </c>
      <c r="J269">
        <v>102014</v>
      </c>
      <c r="K269">
        <v>517531</v>
      </c>
      <c r="L269">
        <v>13136</v>
      </c>
      <c r="M269">
        <v>483475</v>
      </c>
      <c r="N269">
        <v>7077</v>
      </c>
      <c r="O269">
        <v>97749</v>
      </c>
      <c r="P269">
        <v>13209</v>
      </c>
      <c r="Q269">
        <v>44993</v>
      </c>
      <c r="R269">
        <v>7208</v>
      </c>
      <c r="S269">
        <v>1050634</v>
      </c>
      <c r="T269">
        <v>5927</v>
      </c>
      <c r="U269">
        <v>854592</v>
      </c>
      <c r="V269">
        <v>5718</v>
      </c>
      <c r="W269">
        <v>949474</v>
      </c>
      <c r="X269">
        <v>8946</v>
      </c>
      <c r="Y269">
        <v>857314</v>
      </c>
      <c r="Z269">
        <v>13659</v>
      </c>
      <c r="AA269">
        <v>3203700</v>
      </c>
      <c r="AB269">
        <v>3066799</v>
      </c>
      <c r="AC269">
        <v>209418</v>
      </c>
      <c r="AD269">
        <v>369870</v>
      </c>
      <c r="AE269">
        <v>0</v>
      </c>
      <c r="AF269">
        <v>0</v>
      </c>
      <c r="AG269">
        <v>22625</v>
      </c>
      <c r="AH269">
        <v>536995</v>
      </c>
      <c r="AI269">
        <v>59631</v>
      </c>
      <c r="AJ269">
        <v>633914</v>
      </c>
      <c r="AK269">
        <v>0.42335400000000001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5688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BB269">
        <v>0.42335400000000001</v>
      </c>
      <c r="BC269">
        <v>118104587</v>
      </c>
      <c r="GF269">
        <v>50000001</v>
      </c>
      <c r="GG269">
        <v>127325</v>
      </c>
      <c r="GH269">
        <v>63652</v>
      </c>
      <c r="GI269">
        <v>265859</v>
      </c>
      <c r="GJ269">
        <v>171820</v>
      </c>
      <c r="GK269">
        <v>30387</v>
      </c>
      <c r="GL269">
        <v>5.3171798936564034</v>
      </c>
      <c r="GM269">
        <v>74880</v>
      </c>
      <c r="GN269">
        <v>4855762</v>
      </c>
      <c r="GO269">
        <v>1.518666331889438</v>
      </c>
      <c r="GS269">
        <v>2.5464999490700011</v>
      </c>
      <c r="GT269">
        <v>1.017047496171998</v>
      </c>
      <c r="GU269">
        <v>3.4445689366638207E-2</v>
      </c>
      <c r="GV269">
        <v>0.42335400000000001</v>
      </c>
      <c r="GW269">
        <v>0</v>
      </c>
    </row>
    <row r="270" spans="1:205" x14ac:dyDescent="0.2">
      <c r="A270" t="s">
        <v>40</v>
      </c>
      <c r="B270" t="s">
        <v>12</v>
      </c>
      <c r="C270" t="s">
        <v>16</v>
      </c>
      <c r="D270">
        <v>0</v>
      </c>
      <c r="E270">
        <v>0</v>
      </c>
      <c r="F270">
        <v>0</v>
      </c>
      <c r="G270">
        <v>0</v>
      </c>
      <c r="H270">
        <v>25323</v>
      </c>
      <c r="I270">
        <v>0</v>
      </c>
      <c r="J270">
        <v>445977</v>
      </c>
      <c r="K270">
        <v>527470</v>
      </c>
      <c r="L270">
        <v>160</v>
      </c>
      <c r="M270">
        <v>496315</v>
      </c>
      <c r="N270">
        <v>82</v>
      </c>
      <c r="O270">
        <v>101574</v>
      </c>
      <c r="P270">
        <v>268</v>
      </c>
      <c r="Q270">
        <v>45300</v>
      </c>
      <c r="R270">
        <v>247</v>
      </c>
      <c r="S270">
        <v>1056473</v>
      </c>
      <c r="T270">
        <v>91</v>
      </c>
      <c r="U270">
        <v>865835</v>
      </c>
      <c r="V270">
        <v>69</v>
      </c>
      <c r="W270">
        <v>965678</v>
      </c>
      <c r="X270">
        <v>159</v>
      </c>
      <c r="Y270">
        <v>870779</v>
      </c>
      <c r="Z270">
        <v>204</v>
      </c>
      <c r="AA270">
        <v>81429136</v>
      </c>
      <c r="AB270">
        <v>1280</v>
      </c>
      <c r="AC270">
        <v>204632</v>
      </c>
      <c r="AD270">
        <v>369254</v>
      </c>
      <c r="AE270">
        <v>791252</v>
      </c>
      <c r="AF270">
        <v>366670</v>
      </c>
      <c r="AG270">
        <v>28733</v>
      </c>
      <c r="AH270">
        <v>595163</v>
      </c>
      <c r="AI270">
        <v>53101</v>
      </c>
      <c r="AJ270">
        <v>594893</v>
      </c>
      <c r="AK270">
        <v>0.459345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5688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9706604</v>
      </c>
      <c r="AZ270">
        <v>7986674</v>
      </c>
      <c r="BA270">
        <v>2031768</v>
      </c>
      <c r="BB270">
        <v>0.459345</v>
      </c>
      <c r="BC270">
        <v>108850706</v>
      </c>
      <c r="BD270">
        <v>1787943</v>
      </c>
      <c r="BE270">
        <v>0</v>
      </c>
      <c r="BF270">
        <v>286612</v>
      </c>
      <c r="BG270">
        <v>334229</v>
      </c>
      <c r="BH270">
        <v>101526</v>
      </c>
      <c r="BI270">
        <v>258474</v>
      </c>
      <c r="BJ270">
        <v>102334</v>
      </c>
      <c r="BK270">
        <v>134528</v>
      </c>
      <c r="BL270">
        <v>304032</v>
      </c>
      <c r="BM270">
        <v>33458</v>
      </c>
      <c r="BN270">
        <v>110111</v>
      </c>
      <c r="BO270">
        <v>286048</v>
      </c>
      <c r="BP270">
        <v>719884</v>
      </c>
      <c r="BQ270">
        <v>95721</v>
      </c>
      <c r="BR270">
        <v>29750</v>
      </c>
      <c r="BS270">
        <v>188489</v>
      </c>
      <c r="BT270">
        <v>0</v>
      </c>
      <c r="BU270">
        <v>0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705410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0</v>
      </c>
      <c r="CH270">
        <v>0</v>
      </c>
      <c r="CI270">
        <v>0</v>
      </c>
      <c r="CJ270">
        <v>0</v>
      </c>
      <c r="CK270">
        <v>0</v>
      </c>
      <c r="CL270">
        <v>437014</v>
      </c>
      <c r="CM270">
        <v>0</v>
      </c>
      <c r="CN270">
        <v>0</v>
      </c>
      <c r="CO270">
        <v>0</v>
      </c>
      <c r="CP270">
        <v>0</v>
      </c>
      <c r="CQ270">
        <v>0</v>
      </c>
      <c r="CR270">
        <v>96171</v>
      </c>
      <c r="CS270">
        <v>0</v>
      </c>
      <c r="CT270">
        <v>0</v>
      </c>
      <c r="CU270">
        <v>0</v>
      </c>
      <c r="CV270">
        <v>0</v>
      </c>
      <c r="CW270">
        <v>1019838</v>
      </c>
      <c r="CX270">
        <v>0</v>
      </c>
      <c r="CY270">
        <v>0</v>
      </c>
      <c r="CZ270">
        <v>0</v>
      </c>
      <c r="DA270">
        <v>0</v>
      </c>
      <c r="DB270">
        <v>0</v>
      </c>
      <c r="DC270">
        <v>0</v>
      </c>
      <c r="DD270">
        <v>0</v>
      </c>
      <c r="DE270">
        <v>0</v>
      </c>
      <c r="DF270">
        <v>0</v>
      </c>
      <c r="DG270">
        <v>0</v>
      </c>
      <c r="DH270">
        <v>778024</v>
      </c>
      <c r="DI270">
        <v>0</v>
      </c>
      <c r="DJ270">
        <v>0</v>
      </c>
      <c r="DK270">
        <v>0</v>
      </c>
      <c r="DL270">
        <v>0</v>
      </c>
      <c r="DM270">
        <v>0</v>
      </c>
      <c r="DN270">
        <v>0</v>
      </c>
      <c r="DO270">
        <v>549687</v>
      </c>
      <c r="DP270">
        <v>535106</v>
      </c>
      <c r="DQ270">
        <v>968134</v>
      </c>
      <c r="DR270">
        <v>1787943</v>
      </c>
      <c r="DS270">
        <v>0</v>
      </c>
      <c r="DT270">
        <v>232610</v>
      </c>
      <c r="DU270">
        <v>203361</v>
      </c>
      <c r="DV270">
        <v>250140</v>
      </c>
      <c r="DW270">
        <v>121107</v>
      </c>
      <c r="DX270">
        <v>123034</v>
      </c>
      <c r="DY270">
        <v>133357</v>
      </c>
      <c r="DZ270">
        <v>192659</v>
      </c>
      <c r="EA270">
        <v>67980</v>
      </c>
      <c r="EB270">
        <v>200415</v>
      </c>
      <c r="EC270">
        <v>158004</v>
      </c>
      <c r="ED270">
        <v>0</v>
      </c>
      <c r="EE270">
        <v>95787</v>
      </c>
      <c r="EF270">
        <v>30836</v>
      </c>
      <c r="EG270">
        <v>9129</v>
      </c>
      <c r="EH270">
        <v>188322</v>
      </c>
      <c r="EI270">
        <v>0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839499</v>
      </c>
      <c r="EP270">
        <v>0</v>
      </c>
      <c r="EQ270">
        <v>0</v>
      </c>
      <c r="ER270">
        <v>0</v>
      </c>
      <c r="ES270">
        <v>0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1104600</v>
      </c>
      <c r="FA270">
        <v>0</v>
      </c>
      <c r="FB270">
        <v>0</v>
      </c>
      <c r="FC270">
        <v>0</v>
      </c>
      <c r="FD270">
        <v>0</v>
      </c>
      <c r="FE270">
        <v>0</v>
      </c>
      <c r="FF270">
        <v>0</v>
      </c>
      <c r="FG270">
        <v>96171</v>
      </c>
      <c r="FH270">
        <v>0</v>
      </c>
      <c r="FI270">
        <v>0</v>
      </c>
      <c r="FJ270">
        <v>0</v>
      </c>
      <c r="FK270">
        <v>1071519</v>
      </c>
      <c r="FL270">
        <v>0</v>
      </c>
      <c r="FM270">
        <v>0</v>
      </c>
      <c r="FN270">
        <v>0</v>
      </c>
      <c r="FO270">
        <v>0</v>
      </c>
      <c r="FP270">
        <v>0</v>
      </c>
      <c r="FQ270">
        <v>0</v>
      </c>
      <c r="FR270">
        <v>0</v>
      </c>
      <c r="FS270">
        <v>0</v>
      </c>
      <c r="FT270">
        <v>0</v>
      </c>
      <c r="FU270">
        <v>0</v>
      </c>
      <c r="FV270">
        <v>1403090</v>
      </c>
      <c r="FW270">
        <v>0</v>
      </c>
      <c r="FX270">
        <v>0</v>
      </c>
      <c r="FY270">
        <v>0</v>
      </c>
      <c r="FZ270">
        <v>0</v>
      </c>
      <c r="GA270">
        <v>0</v>
      </c>
      <c r="GB270">
        <v>0</v>
      </c>
      <c r="GC270">
        <v>609076</v>
      </c>
      <c r="GD270">
        <v>576482</v>
      </c>
      <c r="GE270">
        <v>367402</v>
      </c>
      <c r="GF270">
        <v>50000000</v>
      </c>
      <c r="GG270">
        <v>471300</v>
      </c>
      <c r="GH270">
        <v>64481</v>
      </c>
      <c r="GI270">
        <v>537063</v>
      </c>
      <c r="GJ270">
        <v>472189</v>
      </c>
      <c r="GK270">
        <v>393</v>
      </c>
      <c r="GL270">
        <v>10.74126</v>
      </c>
      <c r="GM270">
        <v>1280</v>
      </c>
      <c r="GN270">
        <v>4929424</v>
      </c>
      <c r="GO270">
        <v>2.5959781808033901E-2</v>
      </c>
      <c r="GS270">
        <v>9.4260000000000002</v>
      </c>
      <c r="GT270">
        <v>19.564844400423649</v>
      </c>
      <c r="GU270">
        <v>0.71896107608900806</v>
      </c>
      <c r="GV270">
        <v>0.45805800000000002</v>
      </c>
      <c r="GW270">
        <v>0.2809687856123011</v>
      </c>
    </row>
    <row r="271" spans="1:205" x14ac:dyDescent="0.2">
      <c r="A271" t="s">
        <v>40</v>
      </c>
      <c r="B271" t="s">
        <v>12</v>
      </c>
      <c r="C271" t="s">
        <v>17</v>
      </c>
      <c r="D271">
        <v>0</v>
      </c>
      <c r="E271">
        <v>0</v>
      </c>
      <c r="F271">
        <v>0</v>
      </c>
      <c r="G271">
        <v>0</v>
      </c>
      <c r="H271">
        <v>25323</v>
      </c>
      <c r="I271">
        <v>0</v>
      </c>
      <c r="J271">
        <v>327680</v>
      </c>
      <c r="K271">
        <v>527469</v>
      </c>
      <c r="L271">
        <v>160</v>
      </c>
      <c r="M271">
        <v>496310</v>
      </c>
      <c r="N271">
        <v>82</v>
      </c>
      <c r="O271">
        <v>101574</v>
      </c>
      <c r="P271">
        <v>268</v>
      </c>
      <c r="Q271">
        <v>45298</v>
      </c>
      <c r="R271">
        <v>247</v>
      </c>
      <c r="S271">
        <v>1056471</v>
      </c>
      <c r="T271">
        <v>91</v>
      </c>
      <c r="U271">
        <v>865832</v>
      </c>
      <c r="V271">
        <v>69</v>
      </c>
      <c r="W271">
        <v>965668</v>
      </c>
      <c r="X271">
        <v>159</v>
      </c>
      <c r="Y271">
        <v>870771</v>
      </c>
      <c r="Z271">
        <v>204</v>
      </c>
      <c r="AA271">
        <v>32740752</v>
      </c>
      <c r="AB271">
        <v>1280</v>
      </c>
      <c r="AC271">
        <v>208788</v>
      </c>
      <c r="AD271">
        <v>369640</v>
      </c>
      <c r="AE271">
        <v>0</v>
      </c>
      <c r="AF271">
        <v>0</v>
      </c>
      <c r="AG271">
        <v>22629</v>
      </c>
      <c r="AH271">
        <v>535180</v>
      </c>
      <c r="AI271">
        <v>58685</v>
      </c>
      <c r="AJ271">
        <v>636557</v>
      </c>
      <c r="AK271">
        <v>0.42282500000000001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5688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9706574</v>
      </c>
      <c r="AZ271">
        <v>7986646</v>
      </c>
      <c r="BA271">
        <v>2031764</v>
      </c>
      <c r="BB271">
        <v>0.42282500000000001</v>
      </c>
      <c r="BC271">
        <v>118252179</v>
      </c>
      <c r="GF271">
        <v>50000000</v>
      </c>
      <c r="GG271">
        <v>353003</v>
      </c>
      <c r="GH271">
        <v>64480</v>
      </c>
      <c r="GI271">
        <v>418765</v>
      </c>
      <c r="GJ271">
        <v>353892</v>
      </c>
      <c r="GK271">
        <v>393</v>
      </c>
      <c r="GL271">
        <v>8.3753000000000011</v>
      </c>
      <c r="GM271">
        <v>1280</v>
      </c>
      <c r="GN271">
        <v>4929393</v>
      </c>
      <c r="GO271">
        <v>2.5959945021703928E-2</v>
      </c>
      <c r="GS271">
        <v>7.06006</v>
      </c>
      <c r="GT271">
        <v>13.725051800183291</v>
      </c>
      <c r="GU271">
        <v>0.464263602193</v>
      </c>
      <c r="GV271">
        <v>0.42335400000000001</v>
      </c>
      <c r="GW271">
        <v>-0.12495452977886461</v>
      </c>
    </row>
    <row r="272" spans="1:205" x14ac:dyDescent="0.2">
      <c r="A272" t="s">
        <v>40</v>
      </c>
      <c r="B272" t="s">
        <v>13</v>
      </c>
      <c r="C272" t="s">
        <v>16</v>
      </c>
      <c r="D272">
        <v>0</v>
      </c>
      <c r="E272">
        <v>4743</v>
      </c>
      <c r="F272">
        <v>4501</v>
      </c>
      <c r="G272">
        <v>4290</v>
      </c>
      <c r="H272">
        <v>25297</v>
      </c>
      <c r="I272">
        <v>0</v>
      </c>
      <c r="J272">
        <v>392527</v>
      </c>
      <c r="K272">
        <v>516469</v>
      </c>
      <c r="L272">
        <v>9736</v>
      </c>
      <c r="M272">
        <v>486247</v>
      </c>
      <c r="N272">
        <v>8678</v>
      </c>
      <c r="O272">
        <v>100641</v>
      </c>
      <c r="P272">
        <v>12085</v>
      </c>
      <c r="Q272">
        <v>40851</v>
      </c>
      <c r="R272">
        <v>6284</v>
      </c>
      <c r="S272">
        <v>1044842</v>
      </c>
      <c r="T272">
        <v>11721</v>
      </c>
      <c r="U272">
        <v>856679</v>
      </c>
      <c r="V272">
        <v>3113</v>
      </c>
      <c r="W272">
        <v>948553</v>
      </c>
      <c r="X272">
        <v>13820</v>
      </c>
      <c r="Y272">
        <v>847790</v>
      </c>
      <c r="Z272">
        <v>23193</v>
      </c>
      <c r="AA272">
        <v>48028459</v>
      </c>
      <c r="AB272">
        <v>88630</v>
      </c>
      <c r="AC272">
        <v>206027</v>
      </c>
      <c r="AD272">
        <v>369230</v>
      </c>
      <c r="AE272">
        <v>340503</v>
      </c>
      <c r="AF272">
        <v>386134</v>
      </c>
      <c r="AG272">
        <v>31831</v>
      </c>
      <c r="AH272">
        <v>581810</v>
      </c>
      <c r="AI272">
        <v>53892</v>
      </c>
      <c r="AJ272">
        <v>587228</v>
      </c>
      <c r="AK272">
        <v>0.45953100000000002</v>
      </c>
      <c r="AL272">
        <v>384763</v>
      </c>
      <c r="AM272">
        <v>685886</v>
      </c>
      <c r="AN272">
        <v>655284</v>
      </c>
      <c r="AO272">
        <v>24358257</v>
      </c>
      <c r="AP272">
        <v>0</v>
      </c>
      <c r="AQ272">
        <v>5688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650812</v>
      </c>
      <c r="AZ272">
        <v>367106</v>
      </c>
      <c r="BA272">
        <v>18707124</v>
      </c>
      <c r="BB272">
        <v>0.45953100000000002</v>
      </c>
      <c r="BC272">
        <v>108806636</v>
      </c>
      <c r="BD272">
        <v>1787943</v>
      </c>
      <c r="BE272">
        <v>0</v>
      </c>
      <c r="BF272">
        <v>286612</v>
      </c>
      <c r="BG272">
        <v>334229</v>
      </c>
      <c r="BH272">
        <v>101526</v>
      </c>
      <c r="BI272">
        <v>258474</v>
      </c>
      <c r="BJ272">
        <v>102334</v>
      </c>
      <c r="BK272">
        <v>134527</v>
      </c>
      <c r="BL272">
        <v>304032</v>
      </c>
      <c r="BM272">
        <v>33458</v>
      </c>
      <c r="BN272">
        <v>110111</v>
      </c>
      <c r="BO272">
        <v>286048</v>
      </c>
      <c r="BP272">
        <v>719884</v>
      </c>
      <c r="BQ272">
        <v>95721</v>
      </c>
      <c r="BR272">
        <v>29750</v>
      </c>
      <c r="BS272">
        <v>188489</v>
      </c>
      <c r="BT272">
        <v>0</v>
      </c>
      <c r="BU272">
        <v>0</v>
      </c>
      <c r="BV272">
        <v>0</v>
      </c>
      <c r="BW272">
        <v>0</v>
      </c>
      <c r="BX272">
        <v>0</v>
      </c>
      <c r="BY272">
        <v>0</v>
      </c>
      <c r="BZ272">
        <v>0</v>
      </c>
      <c r="CA272">
        <v>705410</v>
      </c>
      <c r="CB272">
        <v>0</v>
      </c>
      <c r="CC272">
        <v>0</v>
      </c>
      <c r="CD272">
        <v>0</v>
      </c>
      <c r="CE272">
        <v>0</v>
      </c>
      <c r="CF272">
        <v>0</v>
      </c>
      <c r="CG272">
        <v>0</v>
      </c>
      <c r="CH272">
        <v>0</v>
      </c>
      <c r="CI272">
        <v>0</v>
      </c>
      <c r="CJ272">
        <v>0</v>
      </c>
      <c r="CK272">
        <v>0</v>
      </c>
      <c r="CL272">
        <v>437013</v>
      </c>
      <c r="CM272">
        <v>0</v>
      </c>
      <c r="CN272">
        <v>0</v>
      </c>
      <c r="CO272">
        <v>0</v>
      </c>
      <c r="CP272">
        <v>0</v>
      </c>
      <c r="CQ272">
        <v>0</v>
      </c>
      <c r="CR272">
        <v>96171</v>
      </c>
      <c r="CS272">
        <v>0</v>
      </c>
      <c r="CT272">
        <v>0</v>
      </c>
      <c r="CU272">
        <v>0</v>
      </c>
      <c r="CV272">
        <v>0</v>
      </c>
      <c r="CW272">
        <v>1019838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0</v>
      </c>
      <c r="DG272">
        <v>0</v>
      </c>
      <c r="DH272">
        <v>778024</v>
      </c>
      <c r="DI272">
        <v>0</v>
      </c>
      <c r="DJ272">
        <v>0</v>
      </c>
      <c r="DK272">
        <v>0</v>
      </c>
      <c r="DL272">
        <v>0</v>
      </c>
      <c r="DM272">
        <v>0</v>
      </c>
      <c r="DN272">
        <v>0</v>
      </c>
      <c r="DO272">
        <v>549687</v>
      </c>
      <c r="DP272">
        <v>535106</v>
      </c>
      <c r="DQ272">
        <v>968134</v>
      </c>
      <c r="DR272">
        <v>1787943</v>
      </c>
      <c r="DS272">
        <v>0</v>
      </c>
      <c r="DT272">
        <v>232610</v>
      </c>
      <c r="DU272">
        <v>203361</v>
      </c>
      <c r="DV272">
        <v>250140</v>
      </c>
      <c r="DW272">
        <v>121107</v>
      </c>
      <c r="DX272">
        <v>123034</v>
      </c>
      <c r="DY272">
        <v>133356</v>
      </c>
      <c r="DZ272">
        <v>192659</v>
      </c>
      <c r="EA272">
        <v>67980</v>
      </c>
      <c r="EB272">
        <v>200415</v>
      </c>
      <c r="EC272">
        <v>158004</v>
      </c>
      <c r="ED272">
        <v>0</v>
      </c>
      <c r="EE272">
        <v>95787</v>
      </c>
      <c r="EF272">
        <v>30836</v>
      </c>
      <c r="EG272">
        <v>9129</v>
      </c>
      <c r="EH272">
        <v>188322</v>
      </c>
      <c r="EI272">
        <v>0</v>
      </c>
      <c r="EJ272">
        <v>0</v>
      </c>
      <c r="EK272">
        <v>0</v>
      </c>
      <c r="EL272">
        <v>0</v>
      </c>
      <c r="EM272">
        <v>0</v>
      </c>
      <c r="EN272">
        <v>0</v>
      </c>
      <c r="EO272">
        <v>839499</v>
      </c>
      <c r="EP272">
        <v>0</v>
      </c>
      <c r="EQ272">
        <v>0</v>
      </c>
      <c r="ER272">
        <v>0</v>
      </c>
      <c r="ES272">
        <v>0</v>
      </c>
      <c r="ET272"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1104600</v>
      </c>
      <c r="FA272">
        <v>0</v>
      </c>
      <c r="FB272">
        <v>0</v>
      </c>
      <c r="FC272">
        <v>0</v>
      </c>
      <c r="FD272">
        <v>0</v>
      </c>
      <c r="FE272">
        <v>0</v>
      </c>
      <c r="FF272">
        <v>0</v>
      </c>
      <c r="FG272">
        <v>96171</v>
      </c>
      <c r="FH272">
        <v>0</v>
      </c>
      <c r="FI272">
        <v>0</v>
      </c>
      <c r="FJ272">
        <v>0</v>
      </c>
      <c r="FK272">
        <v>1071518</v>
      </c>
      <c r="FL272">
        <v>0</v>
      </c>
      <c r="FM272">
        <v>0</v>
      </c>
      <c r="FN272">
        <v>0</v>
      </c>
      <c r="FO272">
        <v>0</v>
      </c>
      <c r="FP272">
        <v>0</v>
      </c>
      <c r="FQ272">
        <v>0</v>
      </c>
      <c r="FR272">
        <v>0</v>
      </c>
      <c r="FS272">
        <v>0</v>
      </c>
      <c r="FT272">
        <v>0</v>
      </c>
      <c r="FU272">
        <v>0</v>
      </c>
      <c r="FV272">
        <v>1403090</v>
      </c>
      <c r="FW272">
        <v>0</v>
      </c>
      <c r="FX272">
        <v>0</v>
      </c>
      <c r="FY272">
        <v>0</v>
      </c>
      <c r="FZ272">
        <v>0</v>
      </c>
      <c r="GA272">
        <v>0</v>
      </c>
      <c r="GB272">
        <v>0</v>
      </c>
      <c r="GC272">
        <v>609076</v>
      </c>
      <c r="GD272">
        <v>576482</v>
      </c>
      <c r="GE272">
        <v>367402</v>
      </c>
      <c r="GF272">
        <v>50000000</v>
      </c>
      <c r="GG272">
        <v>431358</v>
      </c>
      <c r="GH272">
        <v>80347</v>
      </c>
      <c r="GI272">
        <v>611397</v>
      </c>
      <c r="GJ272">
        <v>484216</v>
      </c>
      <c r="GK272">
        <v>46834</v>
      </c>
      <c r="GL272">
        <v>12.22794</v>
      </c>
      <c r="GM272">
        <v>88630</v>
      </c>
      <c r="GN272">
        <v>4842072</v>
      </c>
      <c r="GO272">
        <v>1.7975128085209771</v>
      </c>
      <c r="GP272">
        <v>2.6688766251481022</v>
      </c>
      <c r="GQ272">
        <v>2.5498000402888361</v>
      </c>
      <c r="GR272">
        <v>94.781323334563055</v>
      </c>
      <c r="GS272">
        <v>8.6271599999999999</v>
      </c>
      <c r="GT272">
        <v>17.69143523274478</v>
      </c>
      <c r="GU272">
        <v>0.6503810339150754</v>
      </c>
      <c r="GV272">
        <v>0.45805800000000002</v>
      </c>
      <c r="GW272">
        <v>0.32157499705276482</v>
      </c>
    </row>
    <row r="273" spans="1:205" x14ac:dyDescent="0.2">
      <c r="A273" t="s">
        <v>40</v>
      </c>
      <c r="B273" t="s">
        <v>13</v>
      </c>
      <c r="C273" t="s">
        <v>17</v>
      </c>
      <c r="D273">
        <v>0</v>
      </c>
      <c r="E273">
        <v>4743</v>
      </c>
      <c r="F273">
        <v>4501</v>
      </c>
      <c r="G273">
        <v>4289</v>
      </c>
      <c r="H273">
        <v>25297</v>
      </c>
      <c r="I273">
        <v>0</v>
      </c>
      <c r="J273">
        <v>317376</v>
      </c>
      <c r="K273">
        <v>516468</v>
      </c>
      <c r="L273">
        <v>9736</v>
      </c>
      <c r="M273">
        <v>486244</v>
      </c>
      <c r="N273">
        <v>8678</v>
      </c>
      <c r="O273">
        <v>100641</v>
      </c>
      <c r="P273">
        <v>12084</v>
      </c>
      <c r="Q273">
        <v>40849</v>
      </c>
      <c r="R273">
        <v>6284</v>
      </c>
      <c r="S273">
        <v>1044841</v>
      </c>
      <c r="T273">
        <v>11721</v>
      </c>
      <c r="U273">
        <v>856676</v>
      </c>
      <c r="V273">
        <v>3113</v>
      </c>
      <c r="W273">
        <v>948543</v>
      </c>
      <c r="X273">
        <v>13820</v>
      </c>
      <c r="Y273">
        <v>847784</v>
      </c>
      <c r="Z273">
        <v>23192</v>
      </c>
      <c r="AA273">
        <v>24797677</v>
      </c>
      <c r="AB273">
        <v>88628</v>
      </c>
      <c r="AC273">
        <v>210144</v>
      </c>
      <c r="AD273">
        <v>369489</v>
      </c>
      <c r="AE273">
        <v>0</v>
      </c>
      <c r="AF273">
        <v>0</v>
      </c>
      <c r="AG273">
        <v>22481</v>
      </c>
      <c r="AH273">
        <v>536082</v>
      </c>
      <c r="AI273">
        <v>60005</v>
      </c>
      <c r="AJ273">
        <v>632895</v>
      </c>
      <c r="AK273">
        <v>0.43211300000000002</v>
      </c>
      <c r="AL273">
        <v>384761</v>
      </c>
      <c r="AM273">
        <v>514095</v>
      </c>
      <c r="AN273">
        <v>545212</v>
      </c>
      <c r="AO273">
        <v>20233640</v>
      </c>
      <c r="AP273">
        <v>0</v>
      </c>
      <c r="AQ273">
        <v>5688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650804</v>
      </c>
      <c r="AZ273">
        <v>367104</v>
      </c>
      <c r="BA273">
        <v>18707078</v>
      </c>
      <c r="BB273">
        <v>0.43211300000000002</v>
      </c>
      <c r="BC273">
        <v>115710488</v>
      </c>
      <c r="GF273">
        <v>50000000</v>
      </c>
      <c r="GG273">
        <v>356206</v>
      </c>
      <c r="GH273">
        <v>80346</v>
      </c>
      <c r="GI273">
        <v>536242</v>
      </c>
      <c r="GJ273">
        <v>409062</v>
      </c>
      <c r="GK273">
        <v>46834</v>
      </c>
      <c r="GL273">
        <v>10.72484</v>
      </c>
      <c r="GM273">
        <v>88628</v>
      </c>
      <c r="GN273">
        <v>4842046</v>
      </c>
      <c r="GO273">
        <v>1.7974824537172811</v>
      </c>
      <c r="GP273">
        <v>2.4143910187725539</v>
      </c>
      <c r="GQ273">
        <v>2.5605286107179062</v>
      </c>
      <c r="GR273">
        <v>95.025080370509542</v>
      </c>
      <c r="GS273">
        <v>7.1241199999999996</v>
      </c>
      <c r="GT273">
        <v>14.905797118348911</v>
      </c>
      <c r="GU273">
        <v>0.51527909681608808</v>
      </c>
      <c r="GV273">
        <v>0.42335400000000001</v>
      </c>
      <c r="GW273">
        <v>2.0689541140511252</v>
      </c>
    </row>
    <row r="274" spans="1:205" x14ac:dyDescent="0.2">
      <c r="A274" t="s">
        <v>40</v>
      </c>
      <c r="B274" t="s">
        <v>9</v>
      </c>
      <c r="C274" t="s">
        <v>16</v>
      </c>
      <c r="D274">
        <v>0</v>
      </c>
      <c r="E274">
        <v>3</v>
      </c>
      <c r="F274">
        <v>0</v>
      </c>
      <c r="G274">
        <v>0</v>
      </c>
      <c r="H274">
        <v>25323</v>
      </c>
      <c r="I274">
        <v>0</v>
      </c>
      <c r="J274">
        <v>131285</v>
      </c>
      <c r="K274">
        <v>526095</v>
      </c>
      <c r="L274">
        <v>981</v>
      </c>
      <c r="M274">
        <v>494364</v>
      </c>
      <c r="N274">
        <v>943</v>
      </c>
      <c r="O274">
        <v>101301</v>
      </c>
      <c r="P274">
        <v>2368</v>
      </c>
      <c r="Q274">
        <v>45372</v>
      </c>
      <c r="R274">
        <v>799</v>
      </c>
      <c r="S274">
        <v>1055820</v>
      </c>
      <c r="T274">
        <v>741</v>
      </c>
      <c r="U274">
        <v>864605</v>
      </c>
      <c r="V274">
        <v>691</v>
      </c>
      <c r="W274">
        <v>964458</v>
      </c>
      <c r="X274">
        <v>1127</v>
      </c>
      <c r="Y274">
        <v>868959</v>
      </c>
      <c r="Z274">
        <v>2014</v>
      </c>
      <c r="AA274">
        <v>21891471</v>
      </c>
      <c r="AB274">
        <v>9664</v>
      </c>
      <c r="AC274">
        <v>214287</v>
      </c>
      <c r="AD274">
        <v>369490</v>
      </c>
      <c r="AE274">
        <v>457647</v>
      </c>
      <c r="AF274">
        <v>253224</v>
      </c>
      <c r="AG274">
        <v>44768</v>
      </c>
      <c r="AH274">
        <v>588556</v>
      </c>
      <c r="AI274">
        <v>53699</v>
      </c>
      <c r="AJ274">
        <v>592858</v>
      </c>
      <c r="AK274">
        <v>0.463453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5688</v>
      </c>
      <c r="AR274">
        <v>1490642</v>
      </c>
      <c r="AS274">
        <v>3650</v>
      </c>
      <c r="AT274">
        <v>80</v>
      </c>
      <c r="AU274">
        <v>1490642</v>
      </c>
      <c r="AV274">
        <v>3650</v>
      </c>
      <c r="AW274">
        <v>0</v>
      </c>
      <c r="AX274">
        <v>0</v>
      </c>
      <c r="BB274">
        <v>0.463453</v>
      </c>
      <c r="BC274">
        <v>107885706</v>
      </c>
      <c r="BD274">
        <v>1787933</v>
      </c>
      <c r="BE274">
        <v>0</v>
      </c>
      <c r="BF274">
        <v>286611</v>
      </c>
      <c r="BG274">
        <v>334228</v>
      </c>
      <c r="BH274">
        <v>101524</v>
      </c>
      <c r="BI274">
        <v>258474</v>
      </c>
      <c r="BJ274">
        <v>102332</v>
      </c>
      <c r="BK274">
        <v>134526</v>
      </c>
      <c r="BL274">
        <v>304032</v>
      </c>
      <c r="BM274">
        <v>33458</v>
      </c>
      <c r="BN274">
        <v>110111</v>
      </c>
      <c r="BO274">
        <v>286048</v>
      </c>
      <c r="BP274">
        <v>719884</v>
      </c>
      <c r="BQ274">
        <v>95720</v>
      </c>
      <c r="BR274">
        <v>29750</v>
      </c>
      <c r="BS274">
        <v>188489</v>
      </c>
      <c r="BT274">
        <v>0</v>
      </c>
      <c r="BU274">
        <v>0</v>
      </c>
      <c r="BV274">
        <v>0</v>
      </c>
      <c r="BW274">
        <v>0</v>
      </c>
      <c r="BX274">
        <v>0</v>
      </c>
      <c r="BY274">
        <v>0</v>
      </c>
      <c r="BZ274">
        <v>0</v>
      </c>
      <c r="CA274">
        <v>705410</v>
      </c>
      <c r="CB274">
        <v>0</v>
      </c>
      <c r="CC274">
        <v>0</v>
      </c>
      <c r="CD274">
        <v>0</v>
      </c>
      <c r="CE274">
        <v>0</v>
      </c>
      <c r="CF274">
        <v>0</v>
      </c>
      <c r="CG274">
        <v>0</v>
      </c>
      <c r="CH274">
        <v>0</v>
      </c>
      <c r="CI274">
        <v>0</v>
      </c>
      <c r="CJ274">
        <v>0</v>
      </c>
      <c r="CK274">
        <v>0</v>
      </c>
      <c r="CL274">
        <v>437011</v>
      </c>
      <c r="CM274">
        <v>0</v>
      </c>
      <c r="CN274">
        <v>0</v>
      </c>
      <c r="CO274">
        <v>0</v>
      </c>
      <c r="CP274">
        <v>0</v>
      </c>
      <c r="CQ274">
        <v>0</v>
      </c>
      <c r="CR274">
        <v>96169</v>
      </c>
      <c r="CS274">
        <v>0</v>
      </c>
      <c r="CT274">
        <v>0</v>
      </c>
      <c r="CU274">
        <v>0</v>
      </c>
      <c r="CV274">
        <v>0</v>
      </c>
      <c r="CW274">
        <v>1019837</v>
      </c>
      <c r="CX274">
        <v>0</v>
      </c>
      <c r="CY274">
        <v>0</v>
      </c>
      <c r="CZ274">
        <v>0</v>
      </c>
      <c r="DA274">
        <v>0</v>
      </c>
      <c r="DB274">
        <v>0</v>
      </c>
      <c r="DC274">
        <v>0</v>
      </c>
      <c r="DD274">
        <v>0</v>
      </c>
      <c r="DE274">
        <v>0</v>
      </c>
      <c r="DF274">
        <v>0</v>
      </c>
      <c r="DG274">
        <v>0</v>
      </c>
      <c r="DH274">
        <v>778022</v>
      </c>
      <c r="DI274">
        <v>0</v>
      </c>
      <c r="DJ274">
        <v>0</v>
      </c>
      <c r="DK274">
        <v>0</v>
      </c>
      <c r="DL274">
        <v>0</v>
      </c>
      <c r="DM274">
        <v>0</v>
      </c>
      <c r="DN274">
        <v>0</v>
      </c>
      <c r="DO274">
        <v>549682</v>
      </c>
      <c r="DP274">
        <v>535104</v>
      </c>
      <c r="DQ274">
        <v>968129</v>
      </c>
      <c r="DR274">
        <v>1787933</v>
      </c>
      <c r="DS274">
        <v>0</v>
      </c>
      <c r="DT274">
        <v>232608</v>
      </c>
      <c r="DU274">
        <v>203360</v>
      </c>
      <c r="DV274">
        <v>250140</v>
      </c>
      <c r="DW274">
        <v>121106</v>
      </c>
      <c r="DX274">
        <v>123033</v>
      </c>
      <c r="DY274">
        <v>133356</v>
      </c>
      <c r="DZ274">
        <v>192658</v>
      </c>
      <c r="EA274">
        <v>67980</v>
      </c>
      <c r="EB274">
        <v>200415</v>
      </c>
      <c r="EC274">
        <v>158004</v>
      </c>
      <c r="ED274">
        <v>0</v>
      </c>
      <c r="EE274">
        <v>95787</v>
      </c>
      <c r="EF274">
        <v>30835</v>
      </c>
      <c r="EG274">
        <v>9129</v>
      </c>
      <c r="EH274">
        <v>188322</v>
      </c>
      <c r="EI274">
        <v>0</v>
      </c>
      <c r="EJ274">
        <v>0</v>
      </c>
      <c r="EK274">
        <v>0</v>
      </c>
      <c r="EL274">
        <v>0</v>
      </c>
      <c r="EM274">
        <v>0</v>
      </c>
      <c r="EN274">
        <v>0</v>
      </c>
      <c r="EO274">
        <v>839498</v>
      </c>
      <c r="EP274">
        <v>0</v>
      </c>
      <c r="EQ274">
        <v>0</v>
      </c>
      <c r="ER274">
        <v>0</v>
      </c>
      <c r="ES274">
        <v>0</v>
      </c>
      <c r="ET274"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1104598</v>
      </c>
      <c r="FA274">
        <v>0</v>
      </c>
      <c r="FB274">
        <v>0</v>
      </c>
      <c r="FC274">
        <v>0</v>
      </c>
      <c r="FD274">
        <v>0</v>
      </c>
      <c r="FE274">
        <v>0</v>
      </c>
      <c r="FF274">
        <v>0</v>
      </c>
      <c r="FG274">
        <v>96169</v>
      </c>
      <c r="FH274">
        <v>0</v>
      </c>
      <c r="FI274">
        <v>0</v>
      </c>
      <c r="FJ274">
        <v>0</v>
      </c>
      <c r="FK274">
        <v>1071515</v>
      </c>
      <c r="FL274">
        <v>0</v>
      </c>
      <c r="FM274">
        <v>0</v>
      </c>
      <c r="FN274">
        <v>0</v>
      </c>
      <c r="FO274">
        <v>0</v>
      </c>
      <c r="FP274">
        <v>0</v>
      </c>
      <c r="FQ274">
        <v>0</v>
      </c>
      <c r="FR274">
        <v>0</v>
      </c>
      <c r="FS274">
        <v>0</v>
      </c>
      <c r="FT274">
        <v>0</v>
      </c>
      <c r="FU274">
        <v>0</v>
      </c>
      <c r="FV274">
        <v>1403088</v>
      </c>
      <c r="FW274">
        <v>0</v>
      </c>
      <c r="FX274">
        <v>0</v>
      </c>
      <c r="FY274">
        <v>0</v>
      </c>
      <c r="FZ274">
        <v>0</v>
      </c>
      <c r="GA274">
        <v>0</v>
      </c>
      <c r="GB274">
        <v>0</v>
      </c>
      <c r="GC274">
        <v>609072</v>
      </c>
      <c r="GD274">
        <v>576478</v>
      </c>
      <c r="GE274">
        <v>367400</v>
      </c>
      <c r="GF274">
        <v>50000001</v>
      </c>
      <c r="GG274">
        <v>156611</v>
      </c>
      <c r="GH274">
        <v>64351</v>
      </c>
      <c r="GI274">
        <v>230629</v>
      </c>
      <c r="GJ274">
        <v>163075</v>
      </c>
      <c r="GK274">
        <v>3203</v>
      </c>
      <c r="GL274">
        <v>4.612579907748402</v>
      </c>
      <c r="GM274">
        <v>9664</v>
      </c>
      <c r="GN274">
        <v>4920974</v>
      </c>
      <c r="GO274">
        <v>0.19599897619740081</v>
      </c>
      <c r="GS274">
        <v>3.1322199373556008</v>
      </c>
      <c r="GT274">
        <v>3.3550263101560458</v>
      </c>
      <c r="GU274">
        <v>0.12439175819382479</v>
      </c>
      <c r="GV274">
        <v>0.45805800000000002</v>
      </c>
      <c r="GW274">
        <v>1.1777984447384431</v>
      </c>
    </row>
    <row r="275" spans="1:205" x14ac:dyDescent="0.2">
      <c r="A275" t="s">
        <v>40</v>
      </c>
      <c r="B275" t="s">
        <v>9</v>
      </c>
      <c r="C275" t="s">
        <v>17</v>
      </c>
      <c r="D275">
        <v>0</v>
      </c>
      <c r="E275">
        <v>3</v>
      </c>
      <c r="F275">
        <v>0</v>
      </c>
      <c r="G275">
        <v>0</v>
      </c>
      <c r="H275">
        <v>25323</v>
      </c>
      <c r="I275">
        <v>0</v>
      </c>
      <c r="J275">
        <v>97259</v>
      </c>
      <c r="K275">
        <v>525992</v>
      </c>
      <c r="L275">
        <v>1020</v>
      </c>
      <c r="M275">
        <v>494353</v>
      </c>
      <c r="N275">
        <v>1009</v>
      </c>
      <c r="O275">
        <v>101302</v>
      </c>
      <c r="P275">
        <v>2414</v>
      </c>
      <c r="Q275">
        <v>45370</v>
      </c>
      <c r="R275">
        <v>802</v>
      </c>
      <c r="S275">
        <v>1055814</v>
      </c>
      <c r="T275">
        <v>747</v>
      </c>
      <c r="U275">
        <v>864572</v>
      </c>
      <c r="V275">
        <v>738</v>
      </c>
      <c r="W275">
        <v>964413</v>
      </c>
      <c r="X275">
        <v>1123</v>
      </c>
      <c r="Y275">
        <v>868953</v>
      </c>
      <c r="Z275">
        <v>2020</v>
      </c>
      <c r="AA275">
        <v>2372628</v>
      </c>
      <c r="AB275">
        <v>9873</v>
      </c>
      <c r="AC275">
        <v>209166</v>
      </c>
      <c r="AD275">
        <v>369726</v>
      </c>
      <c r="AE275">
        <v>0</v>
      </c>
      <c r="AF275">
        <v>0</v>
      </c>
      <c r="AG275">
        <v>22581</v>
      </c>
      <c r="AH275">
        <v>535397</v>
      </c>
      <c r="AI275">
        <v>58726</v>
      </c>
      <c r="AJ275">
        <v>638350</v>
      </c>
      <c r="AK275">
        <v>0.42832599999999998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5688</v>
      </c>
      <c r="AR275">
        <v>1200915</v>
      </c>
      <c r="AS275">
        <v>3761</v>
      </c>
      <c r="AT275">
        <v>80</v>
      </c>
      <c r="AU275">
        <v>1200915</v>
      </c>
      <c r="AV275">
        <v>3761</v>
      </c>
      <c r="AW275">
        <v>0</v>
      </c>
      <c r="AX275">
        <v>0</v>
      </c>
      <c r="BB275">
        <v>0.42832599999999998</v>
      </c>
      <c r="BC275">
        <v>116733490</v>
      </c>
      <c r="GF275">
        <v>50000001</v>
      </c>
      <c r="GG275">
        <v>122585</v>
      </c>
      <c r="GH275">
        <v>64345</v>
      </c>
      <c r="GI275">
        <v>196806</v>
      </c>
      <c r="GJ275">
        <v>129186</v>
      </c>
      <c r="GK275">
        <v>3275</v>
      </c>
      <c r="GL275">
        <v>3.936119921277601</v>
      </c>
      <c r="GM275">
        <v>9873</v>
      </c>
      <c r="GN275">
        <v>4920769</v>
      </c>
      <c r="GO275">
        <v>0.2002376161157107</v>
      </c>
      <c r="GS275">
        <v>2.4516999509660011</v>
      </c>
      <c r="GT275">
        <v>0.43296010316067662</v>
      </c>
      <c r="GU275">
        <v>1.483584523499509E-2</v>
      </c>
      <c r="GV275">
        <v>0.42335400000000001</v>
      </c>
      <c r="GW275">
        <v>1.174430854556707</v>
      </c>
    </row>
    <row r="276" spans="1:205" x14ac:dyDescent="0.2">
      <c r="A276" t="s">
        <v>40</v>
      </c>
      <c r="B276" t="s">
        <v>11</v>
      </c>
      <c r="C276" t="s">
        <v>16</v>
      </c>
      <c r="D276">
        <v>0</v>
      </c>
      <c r="E276">
        <v>0</v>
      </c>
      <c r="F276">
        <v>0</v>
      </c>
      <c r="G276">
        <v>0</v>
      </c>
      <c r="H276">
        <v>25323</v>
      </c>
      <c r="I276">
        <v>0</v>
      </c>
      <c r="J276">
        <v>477831</v>
      </c>
      <c r="K276">
        <v>527470</v>
      </c>
      <c r="L276">
        <v>160</v>
      </c>
      <c r="M276">
        <v>496314</v>
      </c>
      <c r="N276">
        <v>82</v>
      </c>
      <c r="O276">
        <v>101574</v>
      </c>
      <c r="P276">
        <v>268</v>
      </c>
      <c r="Q276">
        <v>45299</v>
      </c>
      <c r="R276">
        <v>247</v>
      </c>
      <c r="S276">
        <v>1056472</v>
      </c>
      <c r="T276">
        <v>91</v>
      </c>
      <c r="U276">
        <v>865836</v>
      </c>
      <c r="V276">
        <v>69</v>
      </c>
      <c r="W276">
        <v>965678</v>
      </c>
      <c r="X276">
        <v>159</v>
      </c>
      <c r="Y276">
        <v>870779</v>
      </c>
      <c r="Z276">
        <v>204</v>
      </c>
      <c r="AA276">
        <v>122948832</v>
      </c>
      <c r="AB276">
        <v>1280</v>
      </c>
      <c r="AC276">
        <v>201399</v>
      </c>
      <c r="AD276">
        <v>369351</v>
      </c>
      <c r="AE276">
        <v>1431655</v>
      </c>
      <c r="AF276">
        <v>301215</v>
      </c>
      <c r="AG276">
        <v>27562</v>
      </c>
      <c r="AH276">
        <v>603323</v>
      </c>
      <c r="AI276">
        <v>55195</v>
      </c>
      <c r="AJ276">
        <v>590042</v>
      </c>
      <c r="AK276">
        <v>0.45690599999999998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5688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0.45690599999999998</v>
      </c>
      <c r="BC276">
        <v>109431660</v>
      </c>
      <c r="BD276">
        <v>1787943</v>
      </c>
      <c r="BE276">
        <v>0</v>
      </c>
      <c r="BF276">
        <v>286612</v>
      </c>
      <c r="BG276">
        <v>334229</v>
      </c>
      <c r="BH276">
        <v>101526</v>
      </c>
      <c r="BI276">
        <v>258474</v>
      </c>
      <c r="BJ276">
        <v>102334</v>
      </c>
      <c r="BK276">
        <v>134527</v>
      </c>
      <c r="BL276">
        <v>304032</v>
      </c>
      <c r="BM276">
        <v>33458</v>
      </c>
      <c r="BN276">
        <v>110111</v>
      </c>
      <c r="BO276">
        <v>286048</v>
      </c>
      <c r="BP276">
        <v>719884</v>
      </c>
      <c r="BQ276">
        <v>95721</v>
      </c>
      <c r="BR276">
        <v>29750</v>
      </c>
      <c r="BS276">
        <v>188489</v>
      </c>
      <c r="BT276">
        <v>0</v>
      </c>
      <c r="BU276">
        <v>0</v>
      </c>
      <c r="BV276">
        <v>0</v>
      </c>
      <c r="BW276">
        <v>0</v>
      </c>
      <c r="BX276">
        <v>0</v>
      </c>
      <c r="BY276">
        <v>0</v>
      </c>
      <c r="BZ276">
        <v>0</v>
      </c>
      <c r="CA276">
        <v>705410</v>
      </c>
      <c r="CB276">
        <v>0</v>
      </c>
      <c r="CC276">
        <v>0</v>
      </c>
      <c r="CD276">
        <v>0</v>
      </c>
      <c r="CE276">
        <v>0</v>
      </c>
      <c r="CF276">
        <v>0</v>
      </c>
      <c r="CG276">
        <v>0</v>
      </c>
      <c r="CH276">
        <v>0</v>
      </c>
      <c r="CI276">
        <v>0</v>
      </c>
      <c r="CJ276">
        <v>0</v>
      </c>
      <c r="CK276">
        <v>0</v>
      </c>
      <c r="CL276">
        <v>437013</v>
      </c>
      <c r="CM276">
        <v>0</v>
      </c>
      <c r="CN276">
        <v>0</v>
      </c>
      <c r="CO276">
        <v>0</v>
      </c>
      <c r="CP276">
        <v>0</v>
      </c>
      <c r="CQ276">
        <v>0</v>
      </c>
      <c r="CR276">
        <v>96170</v>
      </c>
      <c r="CS276">
        <v>0</v>
      </c>
      <c r="CT276">
        <v>0</v>
      </c>
      <c r="CU276">
        <v>0</v>
      </c>
      <c r="CV276">
        <v>0</v>
      </c>
      <c r="CW276">
        <v>1019838</v>
      </c>
      <c r="CX276">
        <v>0</v>
      </c>
      <c r="CY276">
        <v>0</v>
      </c>
      <c r="CZ276">
        <v>0</v>
      </c>
      <c r="DA276">
        <v>0</v>
      </c>
      <c r="DB276">
        <v>0</v>
      </c>
      <c r="DC276">
        <v>0</v>
      </c>
      <c r="DD276">
        <v>0</v>
      </c>
      <c r="DE276">
        <v>0</v>
      </c>
      <c r="DF276">
        <v>0</v>
      </c>
      <c r="DG276">
        <v>0</v>
      </c>
      <c r="DH276">
        <v>778024</v>
      </c>
      <c r="DI276">
        <v>0</v>
      </c>
      <c r="DJ276">
        <v>0</v>
      </c>
      <c r="DK276">
        <v>0</v>
      </c>
      <c r="DL276">
        <v>0</v>
      </c>
      <c r="DM276">
        <v>0</v>
      </c>
      <c r="DN276">
        <v>0</v>
      </c>
      <c r="DO276">
        <v>549687</v>
      </c>
      <c r="DP276">
        <v>535105</v>
      </c>
      <c r="DQ276">
        <v>968134</v>
      </c>
      <c r="DR276">
        <v>1787943</v>
      </c>
      <c r="DS276">
        <v>0</v>
      </c>
      <c r="DT276">
        <v>232610</v>
      </c>
      <c r="DU276">
        <v>203361</v>
      </c>
      <c r="DV276">
        <v>250140</v>
      </c>
      <c r="DW276">
        <v>121107</v>
      </c>
      <c r="DX276">
        <v>123034</v>
      </c>
      <c r="DY276">
        <v>133356</v>
      </c>
      <c r="DZ276">
        <v>192659</v>
      </c>
      <c r="EA276">
        <v>67980</v>
      </c>
      <c r="EB276">
        <v>200415</v>
      </c>
      <c r="EC276">
        <v>158004</v>
      </c>
      <c r="ED276">
        <v>0</v>
      </c>
      <c r="EE276">
        <v>95787</v>
      </c>
      <c r="EF276">
        <v>30836</v>
      </c>
      <c r="EG276">
        <v>9129</v>
      </c>
      <c r="EH276">
        <v>188322</v>
      </c>
      <c r="EI276">
        <v>0</v>
      </c>
      <c r="EJ276">
        <v>0</v>
      </c>
      <c r="EK276">
        <v>0</v>
      </c>
      <c r="EL276">
        <v>0</v>
      </c>
      <c r="EM276">
        <v>0</v>
      </c>
      <c r="EN276">
        <v>0</v>
      </c>
      <c r="EO276">
        <v>839499</v>
      </c>
      <c r="EP276">
        <v>0</v>
      </c>
      <c r="EQ276">
        <v>0</v>
      </c>
      <c r="ER276">
        <v>0</v>
      </c>
      <c r="ES276">
        <v>0</v>
      </c>
      <c r="ET276"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1104600</v>
      </c>
      <c r="FA276">
        <v>0</v>
      </c>
      <c r="FB276">
        <v>0</v>
      </c>
      <c r="FC276">
        <v>0</v>
      </c>
      <c r="FD276">
        <v>0</v>
      </c>
      <c r="FE276">
        <v>0</v>
      </c>
      <c r="FF276">
        <v>0</v>
      </c>
      <c r="FG276">
        <v>96170</v>
      </c>
      <c r="FH276">
        <v>0</v>
      </c>
      <c r="FI276">
        <v>0</v>
      </c>
      <c r="FJ276">
        <v>0</v>
      </c>
      <c r="FK276">
        <v>1071518</v>
      </c>
      <c r="FL276">
        <v>0</v>
      </c>
      <c r="FM276">
        <v>0</v>
      </c>
      <c r="FN276">
        <v>0</v>
      </c>
      <c r="FO276">
        <v>0</v>
      </c>
      <c r="FP276">
        <v>0</v>
      </c>
      <c r="FQ276">
        <v>0</v>
      </c>
      <c r="FR276">
        <v>0</v>
      </c>
      <c r="FS276">
        <v>0</v>
      </c>
      <c r="FT276">
        <v>0</v>
      </c>
      <c r="FU276">
        <v>0</v>
      </c>
      <c r="FV276">
        <v>1403090</v>
      </c>
      <c r="FW276">
        <v>0</v>
      </c>
      <c r="FX276">
        <v>0</v>
      </c>
      <c r="FY276">
        <v>0</v>
      </c>
      <c r="FZ276">
        <v>0</v>
      </c>
      <c r="GA276">
        <v>0</v>
      </c>
      <c r="GB276">
        <v>0</v>
      </c>
      <c r="GC276">
        <v>609076</v>
      </c>
      <c r="GD276">
        <v>576481</v>
      </c>
      <c r="GE276">
        <v>367402</v>
      </c>
      <c r="GF276">
        <v>50000000</v>
      </c>
      <c r="GG276">
        <v>503154</v>
      </c>
      <c r="GH276">
        <v>64481</v>
      </c>
      <c r="GI276">
        <v>568917</v>
      </c>
      <c r="GJ276">
        <v>504043</v>
      </c>
      <c r="GK276">
        <v>393</v>
      </c>
      <c r="GL276">
        <v>11.37834</v>
      </c>
      <c r="GM276">
        <v>1280</v>
      </c>
      <c r="GN276">
        <v>4929422</v>
      </c>
      <c r="GO276">
        <v>2.5959792337886169E-2</v>
      </c>
      <c r="GS276">
        <v>10.063079999999999</v>
      </c>
      <c r="GT276">
        <v>14.787922929038009</v>
      </c>
      <c r="GU276">
        <v>0.54053525710520312</v>
      </c>
      <c r="GV276">
        <v>0.45805800000000002</v>
      </c>
      <c r="GW276">
        <v>-0.25149653537326339</v>
      </c>
    </row>
    <row r="277" spans="1:205" x14ac:dyDescent="0.2">
      <c r="A277" t="s">
        <v>40</v>
      </c>
      <c r="B277" t="s">
        <v>11</v>
      </c>
      <c r="C277" t="s">
        <v>17</v>
      </c>
      <c r="D277">
        <v>0</v>
      </c>
      <c r="E277">
        <v>0</v>
      </c>
      <c r="F277">
        <v>0</v>
      </c>
      <c r="G277">
        <v>0</v>
      </c>
      <c r="H277">
        <v>25323</v>
      </c>
      <c r="I277">
        <v>0</v>
      </c>
      <c r="J277">
        <v>340746</v>
      </c>
      <c r="K277">
        <v>527466</v>
      </c>
      <c r="L277">
        <v>160</v>
      </c>
      <c r="M277">
        <v>496310</v>
      </c>
      <c r="N277">
        <v>82</v>
      </c>
      <c r="O277">
        <v>101574</v>
      </c>
      <c r="P277">
        <v>268</v>
      </c>
      <c r="Q277">
        <v>45298</v>
      </c>
      <c r="R277">
        <v>247</v>
      </c>
      <c r="S277">
        <v>1056470</v>
      </c>
      <c r="T277">
        <v>91</v>
      </c>
      <c r="U277">
        <v>865832</v>
      </c>
      <c r="V277">
        <v>69</v>
      </c>
      <c r="W277">
        <v>965667</v>
      </c>
      <c r="X277">
        <v>159</v>
      </c>
      <c r="Y277">
        <v>870767</v>
      </c>
      <c r="Z277">
        <v>204</v>
      </c>
      <c r="AA277">
        <v>42210642</v>
      </c>
      <c r="AB277">
        <v>1280</v>
      </c>
      <c r="AC277">
        <v>209370</v>
      </c>
      <c r="AD277">
        <v>369957</v>
      </c>
      <c r="AE277">
        <v>0</v>
      </c>
      <c r="AF277">
        <v>0</v>
      </c>
      <c r="AG277">
        <v>22618</v>
      </c>
      <c r="AH277">
        <v>536325</v>
      </c>
      <c r="AI277">
        <v>58657</v>
      </c>
      <c r="AJ277">
        <v>627126</v>
      </c>
      <c r="AK277">
        <v>0.41275299999999998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5688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0.41275299999999998</v>
      </c>
      <c r="BC277">
        <v>121137824</v>
      </c>
      <c r="GF277">
        <v>50000003</v>
      </c>
      <c r="GG277">
        <v>366069</v>
      </c>
      <c r="GH277">
        <v>64480</v>
      </c>
      <c r="GI277">
        <v>431831</v>
      </c>
      <c r="GJ277">
        <v>366958</v>
      </c>
      <c r="GK277">
        <v>393</v>
      </c>
      <c r="GL277">
        <v>8.6366194818028319</v>
      </c>
      <c r="GM277">
        <v>1280</v>
      </c>
      <c r="GN277">
        <v>4929384</v>
      </c>
      <c r="GO277">
        <v>2.5959992406702222E-2</v>
      </c>
      <c r="GS277">
        <v>7.3213795607172267</v>
      </c>
      <c r="GT277">
        <v>5.1028812337611598</v>
      </c>
      <c r="GU277">
        <v>0.16849835292038839</v>
      </c>
      <c r="GV277">
        <v>0.42335400000000001</v>
      </c>
      <c r="GW277">
        <v>-2.5040509833378239</v>
      </c>
    </row>
    <row r="278" spans="1:205" x14ac:dyDescent="0.2">
      <c r="A278" t="s">
        <v>41</v>
      </c>
      <c r="B278" t="s">
        <v>10</v>
      </c>
      <c r="C278" t="s">
        <v>16</v>
      </c>
      <c r="D278">
        <v>0</v>
      </c>
      <c r="E278">
        <v>0</v>
      </c>
      <c r="F278">
        <v>0</v>
      </c>
      <c r="G278">
        <v>0</v>
      </c>
      <c r="H278">
        <v>28578</v>
      </c>
      <c r="I278">
        <v>0</v>
      </c>
      <c r="J278">
        <v>153362</v>
      </c>
      <c r="K278">
        <v>468057</v>
      </c>
      <c r="L278">
        <v>621</v>
      </c>
      <c r="M278">
        <v>552739</v>
      </c>
      <c r="N278">
        <v>653</v>
      </c>
      <c r="O278">
        <v>112899</v>
      </c>
      <c r="P278">
        <v>2857</v>
      </c>
      <c r="Q278">
        <v>38581</v>
      </c>
      <c r="R278">
        <v>11859</v>
      </c>
      <c r="S278">
        <v>832127</v>
      </c>
      <c r="T278">
        <v>64</v>
      </c>
      <c r="U278">
        <v>909946</v>
      </c>
      <c r="V278">
        <v>121</v>
      </c>
      <c r="W278">
        <v>1085441</v>
      </c>
      <c r="X278">
        <v>286</v>
      </c>
      <c r="Y278">
        <v>912170</v>
      </c>
      <c r="Z278">
        <v>45</v>
      </c>
      <c r="AA278">
        <v>21616137</v>
      </c>
      <c r="AB278">
        <v>16506</v>
      </c>
      <c r="AC278">
        <v>213289</v>
      </c>
      <c r="AD278">
        <v>340063</v>
      </c>
      <c r="AE278">
        <v>521569</v>
      </c>
      <c r="AF278">
        <v>291164</v>
      </c>
      <c r="AG278">
        <v>42042</v>
      </c>
      <c r="AH278">
        <v>570233</v>
      </c>
      <c r="AI278">
        <v>32816</v>
      </c>
      <c r="AJ278">
        <v>497448</v>
      </c>
      <c r="AK278">
        <v>0.51691500000000001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4432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BB278">
        <v>0.51691500000000001</v>
      </c>
      <c r="BC278">
        <v>96727730</v>
      </c>
      <c r="BD278">
        <v>1822415</v>
      </c>
      <c r="BE278">
        <v>0</v>
      </c>
      <c r="BF278">
        <v>298444</v>
      </c>
      <c r="BG278">
        <v>347508</v>
      </c>
      <c r="BH278">
        <v>105891</v>
      </c>
      <c r="BI278">
        <v>185233</v>
      </c>
      <c r="BJ278">
        <v>105145</v>
      </c>
      <c r="BK278">
        <v>140196</v>
      </c>
      <c r="BL278">
        <v>316987</v>
      </c>
      <c r="BM278">
        <v>34799</v>
      </c>
      <c r="BN278">
        <v>114867</v>
      </c>
      <c r="BO278">
        <v>298345</v>
      </c>
      <c r="BP278">
        <v>679404</v>
      </c>
      <c r="BQ278">
        <v>98412</v>
      </c>
      <c r="BR278">
        <v>30787</v>
      </c>
      <c r="BS278">
        <v>196420</v>
      </c>
      <c r="BT278">
        <v>0</v>
      </c>
      <c r="BU278">
        <v>0</v>
      </c>
      <c r="BV278">
        <v>0</v>
      </c>
      <c r="BW278">
        <v>0</v>
      </c>
      <c r="BX278">
        <v>0</v>
      </c>
      <c r="BY278">
        <v>0</v>
      </c>
      <c r="BZ278">
        <v>0</v>
      </c>
      <c r="CA278">
        <v>555568</v>
      </c>
      <c r="CB278">
        <v>0</v>
      </c>
      <c r="CC278">
        <v>0</v>
      </c>
      <c r="CD278">
        <v>0</v>
      </c>
      <c r="CE278">
        <v>0</v>
      </c>
      <c r="CF278">
        <v>0</v>
      </c>
      <c r="CG278">
        <v>0</v>
      </c>
      <c r="CH278">
        <v>0</v>
      </c>
      <c r="CI278">
        <v>0</v>
      </c>
      <c r="CJ278">
        <v>0</v>
      </c>
      <c r="CK278">
        <v>0</v>
      </c>
      <c r="CL278">
        <v>450986</v>
      </c>
      <c r="CM278">
        <v>0</v>
      </c>
      <c r="CN278">
        <v>0</v>
      </c>
      <c r="CO278">
        <v>0</v>
      </c>
      <c r="CP278">
        <v>0</v>
      </c>
      <c r="CQ278">
        <v>0</v>
      </c>
      <c r="CR278">
        <v>99103</v>
      </c>
      <c r="CS278">
        <v>0</v>
      </c>
      <c r="CT278">
        <v>0</v>
      </c>
      <c r="CU278">
        <v>0</v>
      </c>
      <c r="CV278">
        <v>0</v>
      </c>
      <c r="CW278">
        <v>1062911</v>
      </c>
      <c r="CX278">
        <v>0</v>
      </c>
      <c r="CY278">
        <v>0</v>
      </c>
      <c r="CZ278">
        <v>0</v>
      </c>
      <c r="DA278">
        <v>0</v>
      </c>
      <c r="DB278">
        <v>0</v>
      </c>
      <c r="DC278">
        <v>0</v>
      </c>
      <c r="DD278">
        <v>0</v>
      </c>
      <c r="DE278">
        <v>0</v>
      </c>
      <c r="DF278">
        <v>0</v>
      </c>
      <c r="DG278">
        <v>0</v>
      </c>
      <c r="DH278">
        <v>755782</v>
      </c>
      <c r="DI278">
        <v>0</v>
      </c>
      <c r="DJ278">
        <v>0</v>
      </c>
      <c r="DK278">
        <v>0</v>
      </c>
      <c r="DL278">
        <v>0</v>
      </c>
      <c r="DM278">
        <v>0</v>
      </c>
      <c r="DN278">
        <v>0</v>
      </c>
      <c r="DO278">
        <v>575907</v>
      </c>
      <c r="DP278">
        <v>556936</v>
      </c>
      <c r="DQ278">
        <v>1036754</v>
      </c>
      <c r="DR278">
        <v>1822415</v>
      </c>
      <c r="DS278">
        <v>0</v>
      </c>
      <c r="DT278">
        <v>244384</v>
      </c>
      <c r="DU278">
        <v>216982</v>
      </c>
      <c r="DV278">
        <v>170507</v>
      </c>
      <c r="DW278">
        <v>126150</v>
      </c>
      <c r="DX278">
        <v>127009</v>
      </c>
      <c r="DY278">
        <v>139121</v>
      </c>
      <c r="DZ278">
        <v>200512</v>
      </c>
      <c r="EA278">
        <v>70615</v>
      </c>
      <c r="EB278">
        <v>208687</v>
      </c>
      <c r="EC278">
        <v>164704</v>
      </c>
      <c r="ED278">
        <v>0</v>
      </c>
      <c r="EE278">
        <v>99471</v>
      </c>
      <c r="EF278">
        <v>31675</v>
      </c>
      <c r="EG278">
        <v>9527</v>
      </c>
      <c r="EH278">
        <v>196249</v>
      </c>
      <c r="EI278">
        <v>0</v>
      </c>
      <c r="EJ278">
        <v>0</v>
      </c>
      <c r="EK278">
        <v>0</v>
      </c>
      <c r="EL278">
        <v>0</v>
      </c>
      <c r="EM278">
        <v>0</v>
      </c>
      <c r="EN278">
        <v>0</v>
      </c>
      <c r="EO278">
        <v>803308</v>
      </c>
      <c r="EP278">
        <v>0</v>
      </c>
      <c r="EQ278">
        <v>0</v>
      </c>
      <c r="ER278">
        <v>0</v>
      </c>
      <c r="ES278">
        <v>0</v>
      </c>
      <c r="ET278"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961479</v>
      </c>
      <c r="FA278">
        <v>0</v>
      </c>
      <c r="FB278">
        <v>0</v>
      </c>
      <c r="FC278">
        <v>0</v>
      </c>
      <c r="FD278">
        <v>0</v>
      </c>
      <c r="FE278">
        <v>0</v>
      </c>
      <c r="FF278">
        <v>0</v>
      </c>
      <c r="FG278">
        <v>99103</v>
      </c>
      <c r="FH278">
        <v>0</v>
      </c>
      <c r="FI278">
        <v>0</v>
      </c>
      <c r="FJ278">
        <v>0</v>
      </c>
      <c r="FK278">
        <v>1121871</v>
      </c>
      <c r="FL278">
        <v>0</v>
      </c>
      <c r="FM278">
        <v>0</v>
      </c>
      <c r="FN278">
        <v>0</v>
      </c>
      <c r="FO278">
        <v>0</v>
      </c>
      <c r="FP278">
        <v>0</v>
      </c>
      <c r="FQ278">
        <v>0</v>
      </c>
      <c r="FR278">
        <v>0</v>
      </c>
      <c r="FS278">
        <v>0</v>
      </c>
      <c r="FT278">
        <v>0</v>
      </c>
      <c r="FU278">
        <v>0</v>
      </c>
      <c r="FV278">
        <v>1428258</v>
      </c>
      <c r="FW278">
        <v>0</v>
      </c>
      <c r="FX278">
        <v>0</v>
      </c>
      <c r="FY278">
        <v>0</v>
      </c>
      <c r="FZ278">
        <v>0</v>
      </c>
      <c r="GA278">
        <v>0</v>
      </c>
      <c r="GB278">
        <v>0</v>
      </c>
      <c r="GC278">
        <v>644824</v>
      </c>
      <c r="GD278">
        <v>599299</v>
      </c>
      <c r="GE278">
        <v>382650</v>
      </c>
      <c r="GF278">
        <v>50000001</v>
      </c>
      <c r="GG278">
        <v>181940</v>
      </c>
      <c r="GH278">
        <v>23375</v>
      </c>
      <c r="GI278">
        <v>221821</v>
      </c>
      <c r="GJ278">
        <v>197210</v>
      </c>
      <c r="GK278">
        <v>1236</v>
      </c>
      <c r="GL278">
        <v>4.4364199112716021</v>
      </c>
      <c r="GM278">
        <v>16506</v>
      </c>
      <c r="GN278">
        <v>4911960</v>
      </c>
      <c r="GO278">
        <v>0.33491151202017022</v>
      </c>
      <c r="GS278">
        <v>3.6387999272240008</v>
      </c>
      <c r="GT278">
        <v>3.3075276381982528</v>
      </c>
      <c r="GU278">
        <v>0.13677684919240299</v>
      </c>
      <c r="GV278">
        <v>0.50965700000000003</v>
      </c>
      <c r="GW278">
        <v>1.4240950286172891</v>
      </c>
    </row>
    <row r="279" spans="1:205" x14ac:dyDescent="0.2">
      <c r="A279" t="s">
        <v>41</v>
      </c>
      <c r="B279" t="s">
        <v>10</v>
      </c>
      <c r="C279" t="s">
        <v>17</v>
      </c>
      <c r="D279">
        <v>0</v>
      </c>
      <c r="E279">
        <v>0</v>
      </c>
      <c r="F279">
        <v>0</v>
      </c>
      <c r="G279">
        <v>0</v>
      </c>
      <c r="H279">
        <v>28577</v>
      </c>
      <c r="I279">
        <v>0</v>
      </c>
      <c r="J279">
        <v>107121</v>
      </c>
      <c r="K279">
        <v>468055</v>
      </c>
      <c r="L279">
        <v>621</v>
      </c>
      <c r="M279">
        <v>552739</v>
      </c>
      <c r="N279">
        <v>653</v>
      </c>
      <c r="O279">
        <v>112899</v>
      </c>
      <c r="P279">
        <v>2857</v>
      </c>
      <c r="Q279">
        <v>38581</v>
      </c>
      <c r="R279">
        <v>11859</v>
      </c>
      <c r="S279">
        <v>832128</v>
      </c>
      <c r="T279">
        <v>64</v>
      </c>
      <c r="U279">
        <v>909947</v>
      </c>
      <c r="V279">
        <v>121</v>
      </c>
      <c r="W279">
        <v>1085442</v>
      </c>
      <c r="X279">
        <v>286</v>
      </c>
      <c r="Y279">
        <v>912174</v>
      </c>
      <c r="Z279">
        <v>45</v>
      </c>
      <c r="AA279">
        <v>2109435</v>
      </c>
      <c r="AB279">
        <v>16506</v>
      </c>
      <c r="AC279">
        <v>210617</v>
      </c>
      <c r="AD279">
        <v>340288</v>
      </c>
      <c r="AE279">
        <v>0</v>
      </c>
      <c r="AF279">
        <v>0</v>
      </c>
      <c r="AG279">
        <v>23464</v>
      </c>
      <c r="AH279">
        <v>517238</v>
      </c>
      <c r="AI279">
        <v>38236</v>
      </c>
      <c r="AJ279">
        <v>497190</v>
      </c>
      <c r="AK279">
        <v>0.474636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4432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BB279">
        <v>0.474636</v>
      </c>
      <c r="BC279">
        <v>105343797</v>
      </c>
      <c r="GF279">
        <v>50000001</v>
      </c>
      <c r="GG279">
        <v>135698</v>
      </c>
      <c r="GH279">
        <v>23375</v>
      </c>
      <c r="GI279">
        <v>175579</v>
      </c>
      <c r="GJ279">
        <v>150968</v>
      </c>
      <c r="GK279">
        <v>1236</v>
      </c>
      <c r="GL279">
        <v>3.5115799297684021</v>
      </c>
      <c r="GM279">
        <v>16506</v>
      </c>
      <c r="GN279">
        <v>4911965</v>
      </c>
      <c r="GO279">
        <v>0.33491117224794459</v>
      </c>
      <c r="GS279">
        <v>2.7139599457208008</v>
      </c>
      <c r="GT279">
        <v>0.38710131662768937</v>
      </c>
      <c r="GU279">
        <v>1.469857734754045E-2</v>
      </c>
      <c r="GV279">
        <v>0.46795700000000001</v>
      </c>
      <c r="GW279">
        <v>1.427267889998429</v>
      </c>
    </row>
    <row r="280" spans="1:205" x14ac:dyDescent="0.2">
      <c r="A280" t="s">
        <v>41</v>
      </c>
      <c r="B280" t="s">
        <v>8</v>
      </c>
      <c r="C280" t="s">
        <v>16</v>
      </c>
      <c r="D280">
        <v>0</v>
      </c>
      <c r="E280">
        <v>0</v>
      </c>
      <c r="F280">
        <v>0</v>
      </c>
      <c r="G280">
        <v>0</v>
      </c>
      <c r="H280">
        <v>28568</v>
      </c>
      <c r="I280">
        <v>0</v>
      </c>
      <c r="J280">
        <v>164793</v>
      </c>
      <c r="K280">
        <v>459015</v>
      </c>
      <c r="L280">
        <v>13756</v>
      </c>
      <c r="M280">
        <v>541228</v>
      </c>
      <c r="N280">
        <v>7461</v>
      </c>
      <c r="O280">
        <v>109645</v>
      </c>
      <c r="P280">
        <v>13969</v>
      </c>
      <c r="Q280">
        <v>48665</v>
      </c>
      <c r="R280">
        <v>7662</v>
      </c>
      <c r="S280">
        <v>826216</v>
      </c>
      <c r="T280">
        <v>5975</v>
      </c>
      <c r="U280">
        <v>898221</v>
      </c>
      <c r="V280">
        <v>6133</v>
      </c>
      <c r="W280">
        <v>1069094</v>
      </c>
      <c r="X280">
        <v>9211</v>
      </c>
      <c r="Y280">
        <v>898032</v>
      </c>
      <c r="Z280">
        <v>14183</v>
      </c>
      <c r="AA280">
        <v>28091686</v>
      </c>
      <c r="AB280">
        <v>3040872</v>
      </c>
      <c r="AC280">
        <v>213800</v>
      </c>
      <c r="AD280">
        <v>339927</v>
      </c>
      <c r="AE280">
        <v>618380</v>
      </c>
      <c r="AF280">
        <v>326886</v>
      </c>
      <c r="AG280">
        <v>79337</v>
      </c>
      <c r="AH280">
        <v>616688</v>
      </c>
      <c r="AI280">
        <v>34477</v>
      </c>
      <c r="AJ280">
        <v>540868</v>
      </c>
      <c r="AK280">
        <v>0.50965700000000003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4432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BB280">
        <v>0.50965700000000003</v>
      </c>
      <c r="BC280">
        <v>98105167</v>
      </c>
      <c r="BD280">
        <v>1822415</v>
      </c>
      <c r="BE280">
        <v>0</v>
      </c>
      <c r="BF280">
        <v>298444</v>
      </c>
      <c r="BG280">
        <v>347508</v>
      </c>
      <c r="BH280">
        <v>105891</v>
      </c>
      <c r="BI280">
        <v>185233</v>
      </c>
      <c r="BJ280">
        <v>105145</v>
      </c>
      <c r="BK280">
        <v>140196</v>
      </c>
      <c r="BL280">
        <v>316987</v>
      </c>
      <c r="BM280">
        <v>34799</v>
      </c>
      <c r="BN280">
        <v>114867</v>
      </c>
      <c r="BO280">
        <v>298345</v>
      </c>
      <c r="BP280">
        <v>679404</v>
      </c>
      <c r="BQ280">
        <v>98412</v>
      </c>
      <c r="BR280">
        <v>30787</v>
      </c>
      <c r="BS280">
        <v>196420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555568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450986</v>
      </c>
      <c r="CM280">
        <v>0</v>
      </c>
      <c r="CN280">
        <v>0</v>
      </c>
      <c r="CO280">
        <v>0</v>
      </c>
      <c r="CP280">
        <v>0</v>
      </c>
      <c r="CQ280">
        <v>0</v>
      </c>
      <c r="CR280">
        <v>99103</v>
      </c>
      <c r="CS280">
        <v>0</v>
      </c>
      <c r="CT280">
        <v>0</v>
      </c>
      <c r="CU280">
        <v>0</v>
      </c>
      <c r="CV280">
        <v>0</v>
      </c>
      <c r="CW280">
        <v>1062911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0</v>
      </c>
      <c r="DF280">
        <v>0</v>
      </c>
      <c r="DG280">
        <v>0</v>
      </c>
      <c r="DH280">
        <v>755782</v>
      </c>
      <c r="DI280">
        <v>0</v>
      </c>
      <c r="DJ280">
        <v>0</v>
      </c>
      <c r="DK280">
        <v>0</v>
      </c>
      <c r="DL280">
        <v>0</v>
      </c>
      <c r="DM280">
        <v>0</v>
      </c>
      <c r="DN280">
        <v>0</v>
      </c>
      <c r="DO280">
        <v>575907</v>
      </c>
      <c r="DP280">
        <v>556936</v>
      </c>
      <c r="DQ280">
        <v>1036754</v>
      </c>
      <c r="DR280">
        <v>1822415</v>
      </c>
      <c r="DS280">
        <v>0</v>
      </c>
      <c r="DT280">
        <v>244384</v>
      </c>
      <c r="DU280">
        <v>216982</v>
      </c>
      <c r="DV280">
        <v>170507</v>
      </c>
      <c r="DW280">
        <v>126150</v>
      </c>
      <c r="DX280">
        <v>127009</v>
      </c>
      <c r="DY280">
        <v>139121</v>
      </c>
      <c r="DZ280">
        <v>200512</v>
      </c>
      <c r="EA280">
        <v>70615</v>
      </c>
      <c r="EB280">
        <v>208687</v>
      </c>
      <c r="EC280">
        <v>164704</v>
      </c>
      <c r="ED280">
        <v>0</v>
      </c>
      <c r="EE280">
        <v>99471</v>
      </c>
      <c r="EF280">
        <v>31675</v>
      </c>
      <c r="EG280">
        <v>9527</v>
      </c>
      <c r="EH280">
        <v>196249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803308</v>
      </c>
      <c r="EP280">
        <v>0</v>
      </c>
      <c r="EQ280">
        <v>0</v>
      </c>
      <c r="ER280">
        <v>0</v>
      </c>
      <c r="ES280">
        <v>0</v>
      </c>
      <c r="ET280"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961479</v>
      </c>
      <c r="FA280">
        <v>0</v>
      </c>
      <c r="FB280">
        <v>0</v>
      </c>
      <c r="FC280">
        <v>0</v>
      </c>
      <c r="FD280">
        <v>0</v>
      </c>
      <c r="FE280">
        <v>0</v>
      </c>
      <c r="FF280">
        <v>0</v>
      </c>
      <c r="FG280">
        <v>99103</v>
      </c>
      <c r="FH280">
        <v>0</v>
      </c>
      <c r="FI280">
        <v>0</v>
      </c>
      <c r="FJ280">
        <v>0</v>
      </c>
      <c r="FK280">
        <v>1121871</v>
      </c>
      <c r="FL280">
        <v>0</v>
      </c>
      <c r="FM280">
        <v>0</v>
      </c>
      <c r="FN280">
        <v>0</v>
      </c>
      <c r="FO280">
        <v>0</v>
      </c>
      <c r="FP280">
        <v>0</v>
      </c>
      <c r="FQ280">
        <v>0</v>
      </c>
      <c r="FR280">
        <v>0</v>
      </c>
      <c r="FS280">
        <v>0</v>
      </c>
      <c r="FT280">
        <v>0</v>
      </c>
      <c r="FU280">
        <v>0</v>
      </c>
      <c r="FV280">
        <v>1428258</v>
      </c>
      <c r="FW280">
        <v>0</v>
      </c>
      <c r="FX280">
        <v>0</v>
      </c>
      <c r="FY280">
        <v>0</v>
      </c>
      <c r="FZ280">
        <v>0</v>
      </c>
      <c r="GA280">
        <v>0</v>
      </c>
      <c r="GB280">
        <v>0</v>
      </c>
      <c r="GC280">
        <v>644824</v>
      </c>
      <c r="GD280">
        <v>599299</v>
      </c>
      <c r="GE280">
        <v>382650</v>
      </c>
      <c r="GF280">
        <v>50000001</v>
      </c>
      <c r="GG280">
        <v>193361</v>
      </c>
      <c r="GH280">
        <v>22694</v>
      </c>
      <c r="GI280">
        <v>294405</v>
      </c>
      <c r="GJ280">
        <v>239926</v>
      </c>
      <c r="GK280">
        <v>31785</v>
      </c>
      <c r="GL280">
        <v>5.8880998822380022</v>
      </c>
      <c r="GM280">
        <v>78350</v>
      </c>
      <c r="GN280">
        <v>4850116</v>
      </c>
      <c r="GO280">
        <v>1.5897441516285189</v>
      </c>
      <c r="GS280">
        <v>3.8672199226556021</v>
      </c>
      <c r="GT280">
        <v>4.7334068158357487</v>
      </c>
      <c r="GU280">
        <v>0.19299310954320981</v>
      </c>
      <c r="GV280">
        <v>0.50965700000000003</v>
      </c>
      <c r="GW280">
        <v>0</v>
      </c>
    </row>
    <row r="281" spans="1:205" x14ac:dyDescent="0.2">
      <c r="A281" t="s">
        <v>41</v>
      </c>
      <c r="B281" t="s">
        <v>8</v>
      </c>
      <c r="C281" t="s">
        <v>17</v>
      </c>
      <c r="D281">
        <v>0</v>
      </c>
      <c r="E281">
        <v>0</v>
      </c>
      <c r="F281">
        <v>0</v>
      </c>
      <c r="G281">
        <v>0</v>
      </c>
      <c r="H281">
        <v>28567</v>
      </c>
      <c r="I281">
        <v>0</v>
      </c>
      <c r="J281">
        <v>113001</v>
      </c>
      <c r="K281">
        <v>459013</v>
      </c>
      <c r="L281">
        <v>13756</v>
      </c>
      <c r="M281">
        <v>541228</v>
      </c>
      <c r="N281">
        <v>7461</v>
      </c>
      <c r="O281">
        <v>109645</v>
      </c>
      <c r="P281">
        <v>13969</v>
      </c>
      <c r="Q281">
        <v>48665</v>
      </c>
      <c r="R281">
        <v>7662</v>
      </c>
      <c r="S281">
        <v>826217</v>
      </c>
      <c r="T281">
        <v>5975</v>
      </c>
      <c r="U281">
        <v>898222</v>
      </c>
      <c r="V281">
        <v>6133</v>
      </c>
      <c r="W281">
        <v>1069095</v>
      </c>
      <c r="X281">
        <v>9211</v>
      </c>
      <c r="Y281">
        <v>898036</v>
      </c>
      <c r="Z281">
        <v>14183</v>
      </c>
      <c r="AA281">
        <v>2916255</v>
      </c>
      <c r="AB281">
        <v>3040870</v>
      </c>
      <c r="AC281">
        <v>210959</v>
      </c>
      <c r="AD281">
        <v>340273</v>
      </c>
      <c r="AE281">
        <v>0</v>
      </c>
      <c r="AF281">
        <v>0</v>
      </c>
      <c r="AG281">
        <v>23555</v>
      </c>
      <c r="AH281">
        <v>517320</v>
      </c>
      <c r="AI281">
        <v>38669</v>
      </c>
      <c r="AJ281">
        <v>497637</v>
      </c>
      <c r="AK281">
        <v>0.46795700000000001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4432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BB281">
        <v>0.46795700000000001</v>
      </c>
      <c r="BC281">
        <v>106847385</v>
      </c>
      <c r="GF281">
        <v>50000001</v>
      </c>
      <c r="GG281">
        <v>141568</v>
      </c>
      <c r="GH281">
        <v>22694</v>
      </c>
      <c r="GI281">
        <v>242612</v>
      </c>
      <c r="GJ281">
        <v>188133</v>
      </c>
      <c r="GK281">
        <v>31785</v>
      </c>
      <c r="GL281">
        <v>4.8522399029552021</v>
      </c>
      <c r="GM281">
        <v>78350</v>
      </c>
      <c r="GN281">
        <v>4850121</v>
      </c>
      <c r="GO281">
        <v>1.589742538811733</v>
      </c>
      <c r="GS281">
        <v>2.8313599433728012</v>
      </c>
      <c r="GT281">
        <v>0.96275245843368085</v>
      </c>
      <c r="GU281">
        <v>3.6042139454457209E-2</v>
      </c>
      <c r="GV281">
        <v>0.46795700000000001</v>
      </c>
      <c r="GW281">
        <v>0</v>
      </c>
    </row>
    <row r="282" spans="1:205" x14ac:dyDescent="0.2">
      <c r="A282" t="s">
        <v>41</v>
      </c>
      <c r="B282" t="s">
        <v>12</v>
      </c>
      <c r="C282" t="s">
        <v>16</v>
      </c>
      <c r="D282">
        <v>0</v>
      </c>
      <c r="E282">
        <v>0</v>
      </c>
      <c r="F282">
        <v>0</v>
      </c>
      <c r="G282">
        <v>0</v>
      </c>
      <c r="H282">
        <v>28579</v>
      </c>
      <c r="I282">
        <v>0</v>
      </c>
      <c r="J282">
        <v>500581</v>
      </c>
      <c r="K282">
        <v>469671</v>
      </c>
      <c r="L282">
        <v>25</v>
      </c>
      <c r="M282">
        <v>555045</v>
      </c>
      <c r="N282">
        <v>11</v>
      </c>
      <c r="O282">
        <v>113808</v>
      </c>
      <c r="P282">
        <v>31</v>
      </c>
      <c r="Q282">
        <v>48927</v>
      </c>
      <c r="R282">
        <v>160</v>
      </c>
      <c r="S282">
        <v>832187</v>
      </c>
      <c r="T282">
        <v>7</v>
      </c>
      <c r="U282">
        <v>910194</v>
      </c>
      <c r="V282">
        <v>9</v>
      </c>
      <c r="W282">
        <v>1086207</v>
      </c>
      <c r="X282">
        <v>18</v>
      </c>
      <c r="Y282">
        <v>912214</v>
      </c>
      <c r="Z282">
        <v>10</v>
      </c>
      <c r="AA282">
        <v>86103746</v>
      </c>
      <c r="AB282">
        <v>271</v>
      </c>
      <c r="AC282">
        <v>201841</v>
      </c>
      <c r="AD282">
        <v>339735</v>
      </c>
      <c r="AE282">
        <v>910623</v>
      </c>
      <c r="AF282">
        <v>405146</v>
      </c>
      <c r="AG282">
        <v>29791</v>
      </c>
      <c r="AH282">
        <v>577732</v>
      </c>
      <c r="AI282">
        <v>32927</v>
      </c>
      <c r="AJ282">
        <v>503829</v>
      </c>
      <c r="AK282">
        <v>0.50958099999999995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4432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9346822</v>
      </c>
      <c r="AZ282">
        <v>8223380</v>
      </c>
      <c r="BA282">
        <v>2167446</v>
      </c>
      <c r="BB282">
        <v>0.50958099999999995</v>
      </c>
      <c r="BC282">
        <v>98119840</v>
      </c>
      <c r="BD282">
        <v>1822420</v>
      </c>
      <c r="BE282">
        <v>0</v>
      </c>
      <c r="BF282">
        <v>298446</v>
      </c>
      <c r="BG282">
        <v>347508</v>
      </c>
      <c r="BH282">
        <v>105891</v>
      </c>
      <c r="BI282">
        <v>185233</v>
      </c>
      <c r="BJ282">
        <v>105145</v>
      </c>
      <c r="BK282">
        <v>140196</v>
      </c>
      <c r="BL282">
        <v>316989</v>
      </c>
      <c r="BM282">
        <v>34799</v>
      </c>
      <c r="BN282">
        <v>114869</v>
      </c>
      <c r="BO282">
        <v>298345</v>
      </c>
      <c r="BP282">
        <v>679404</v>
      </c>
      <c r="BQ282">
        <v>98412</v>
      </c>
      <c r="BR282">
        <v>30787</v>
      </c>
      <c r="BS282">
        <v>196420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555569</v>
      </c>
      <c r="CB282">
        <v>0</v>
      </c>
      <c r="CC282">
        <v>0</v>
      </c>
      <c r="CD282">
        <v>0</v>
      </c>
      <c r="CE282">
        <v>0</v>
      </c>
      <c r="CF282">
        <v>0</v>
      </c>
      <c r="CG282">
        <v>0</v>
      </c>
      <c r="CH282">
        <v>0</v>
      </c>
      <c r="CI282">
        <v>0</v>
      </c>
      <c r="CJ282">
        <v>0</v>
      </c>
      <c r="CK282">
        <v>0</v>
      </c>
      <c r="CL282">
        <v>450986</v>
      </c>
      <c r="CM282">
        <v>0</v>
      </c>
      <c r="CN282">
        <v>0</v>
      </c>
      <c r="CO282">
        <v>0</v>
      </c>
      <c r="CP282">
        <v>0</v>
      </c>
      <c r="CQ282">
        <v>0</v>
      </c>
      <c r="CR282">
        <v>99103</v>
      </c>
      <c r="CS282">
        <v>0</v>
      </c>
      <c r="CT282">
        <v>0</v>
      </c>
      <c r="CU282">
        <v>0</v>
      </c>
      <c r="CV282">
        <v>0</v>
      </c>
      <c r="CW282">
        <v>1062913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0</v>
      </c>
      <c r="DG282">
        <v>0</v>
      </c>
      <c r="DH282">
        <v>755786</v>
      </c>
      <c r="DI282">
        <v>0</v>
      </c>
      <c r="DJ282">
        <v>0</v>
      </c>
      <c r="DK282">
        <v>0</v>
      </c>
      <c r="DL282">
        <v>0</v>
      </c>
      <c r="DM282">
        <v>0</v>
      </c>
      <c r="DN282">
        <v>0</v>
      </c>
      <c r="DO282">
        <v>575907</v>
      </c>
      <c r="DP282">
        <v>556942</v>
      </c>
      <c r="DQ282">
        <v>1036754</v>
      </c>
      <c r="DR282">
        <v>1822420</v>
      </c>
      <c r="DS282">
        <v>0</v>
      </c>
      <c r="DT282">
        <v>244385</v>
      </c>
      <c r="DU282">
        <v>216982</v>
      </c>
      <c r="DV282">
        <v>170507</v>
      </c>
      <c r="DW282">
        <v>126150</v>
      </c>
      <c r="DX282">
        <v>127009</v>
      </c>
      <c r="DY282">
        <v>139121</v>
      </c>
      <c r="DZ282">
        <v>200512</v>
      </c>
      <c r="EA282">
        <v>70617</v>
      </c>
      <c r="EB282">
        <v>208689</v>
      </c>
      <c r="EC282">
        <v>164704</v>
      </c>
      <c r="ED282">
        <v>0</v>
      </c>
      <c r="EE282">
        <v>99471</v>
      </c>
      <c r="EF282">
        <v>31675</v>
      </c>
      <c r="EG282">
        <v>9527</v>
      </c>
      <c r="EH282">
        <v>196249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803308</v>
      </c>
      <c r="EP282">
        <v>0</v>
      </c>
      <c r="EQ282">
        <v>0</v>
      </c>
      <c r="ER282">
        <v>0</v>
      </c>
      <c r="ES282">
        <v>0</v>
      </c>
      <c r="ET282"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961480</v>
      </c>
      <c r="FA282">
        <v>0</v>
      </c>
      <c r="FB282">
        <v>0</v>
      </c>
      <c r="FC282">
        <v>0</v>
      </c>
      <c r="FD282">
        <v>0</v>
      </c>
      <c r="FE282">
        <v>0</v>
      </c>
      <c r="FF282">
        <v>0</v>
      </c>
      <c r="FG282">
        <v>99103</v>
      </c>
      <c r="FH282">
        <v>0</v>
      </c>
      <c r="FI282">
        <v>0</v>
      </c>
      <c r="FJ282">
        <v>0</v>
      </c>
      <c r="FK282">
        <v>1121871</v>
      </c>
      <c r="FL282">
        <v>0</v>
      </c>
      <c r="FM282">
        <v>0</v>
      </c>
      <c r="FN282">
        <v>0</v>
      </c>
      <c r="FO282">
        <v>0</v>
      </c>
      <c r="FP282">
        <v>0</v>
      </c>
      <c r="FQ282">
        <v>0</v>
      </c>
      <c r="FR282">
        <v>0</v>
      </c>
      <c r="FS282">
        <v>0</v>
      </c>
      <c r="FT282">
        <v>0</v>
      </c>
      <c r="FU282">
        <v>0</v>
      </c>
      <c r="FV282">
        <v>1428264</v>
      </c>
      <c r="FW282">
        <v>0</v>
      </c>
      <c r="FX282">
        <v>0</v>
      </c>
      <c r="FY282">
        <v>0</v>
      </c>
      <c r="FZ282">
        <v>0</v>
      </c>
      <c r="GA282">
        <v>0</v>
      </c>
      <c r="GB282">
        <v>0</v>
      </c>
      <c r="GC282">
        <v>644827</v>
      </c>
      <c r="GD282">
        <v>599301</v>
      </c>
      <c r="GE282">
        <v>382652</v>
      </c>
      <c r="GF282">
        <v>50000001</v>
      </c>
      <c r="GG282">
        <v>529160</v>
      </c>
      <c r="GH282">
        <v>23451</v>
      </c>
      <c r="GI282">
        <v>552882</v>
      </c>
      <c r="GJ282">
        <v>529368</v>
      </c>
      <c r="GK282">
        <v>63</v>
      </c>
      <c r="GL282">
        <v>11.057639778847211</v>
      </c>
      <c r="GM282">
        <v>271</v>
      </c>
      <c r="GN282">
        <v>4928253</v>
      </c>
      <c r="GO282">
        <v>5.498603638736466E-3</v>
      </c>
      <c r="GS282">
        <v>10.583199788336</v>
      </c>
      <c r="GT282">
        <v>20.16650032852084</v>
      </c>
      <c r="GU282">
        <v>0.82211721587029407</v>
      </c>
      <c r="GV282">
        <v>0.50965700000000003</v>
      </c>
      <c r="GW282">
        <v>-1.491198982846997E-2</v>
      </c>
    </row>
    <row r="283" spans="1:205" x14ac:dyDescent="0.2">
      <c r="A283" t="s">
        <v>41</v>
      </c>
      <c r="B283" t="s">
        <v>12</v>
      </c>
      <c r="C283" t="s">
        <v>17</v>
      </c>
      <c r="D283">
        <v>0</v>
      </c>
      <c r="E283">
        <v>0</v>
      </c>
      <c r="F283">
        <v>0</v>
      </c>
      <c r="G283">
        <v>0</v>
      </c>
      <c r="H283">
        <v>28577</v>
      </c>
      <c r="I283">
        <v>0</v>
      </c>
      <c r="J283">
        <v>366390</v>
      </c>
      <c r="K283">
        <v>469668</v>
      </c>
      <c r="L283">
        <v>25</v>
      </c>
      <c r="M283">
        <v>555039</v>
      </c>
      <c r="N283">
        <v>11</v>
      </c>
      <c r="O283">
        <v>113808</v>
      </c>
      <c r="P283">
        <v>31</v>
      </c>
      <c r="Q283">
        <v>48927</v>
      </c>
      <c r="R283">
        <v>160</v>
      </c>
      <c r="S283">
        <v>832185</v>
      </c>
      <c r="T283">
        <v>7</v>
      </c>
      <c r="U283">
        <v>910187</v>
      </c>
      <c r="V283">
        <v>9</v>
      </c>
      <c r="W283">
        <v>1086198</v>
      </c>
      <c r="X283">
        <v>18</v>
      </c>
      <c r="Y283">
        <v>912209</v>
      </c>
      <c r="Z283">
        <v>10</v>
      </c>
      <c r="AA283">
        <v>33591802</v>
      </c>
      <c r="AB283">
        <v>271</v>
      </c>
      <c r="AC283">
        <v>209860</v>
      </c>
      <c r="AD283">
        <v>339989</v>
      </c>
      <c r="AE283">
        <v>0</v>
      </c>
      <c r="AF283">
        <v>0</v>
      </c>
      <c r="AG283">
        <v>23016</v>
      </c>
      <c r="AH283">
        <v>517821</v>
      </c>
      <c r="AI283">
        <v>38011</v>
      </c>
      <c r="AJ283">
        <v>495737</v>
      </c>
      <c r="AK283">
        <v>0.46242699999999998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4432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9346804</v>
      </c>
      <c r="AZ283">
        <v>8223344</v>
      </c>
      <c r="BA283">
        <v>2167436</v>
      </c>
      <c r="BB283">
        <v>0.46242699999999998</v>
      </c>
      <c r="BC283">
        <v>108125272</v>
      </c>
      <c r="GF283">
        <v>50000001</v>
      </c>
      <c r="GG283">
        <v>394967</v>
      </c>
      <c r="GH283">
        <v>23451</v>
      </c>
      <c r="GI283">
        <v>418689</v>
      </c>
      <c r="GJ283">
        <v>395175</v>
      </c>
      <c r="GK283">
        <v>63</v>
      </c>
      <c r="GL283">
        <v>8.3737798325244039</v>
      </c>
      <c r="GM283">
        <v>271</v>
      </c>
      <c r="GN283">
        <v>4928221</v>
      </c>
      <c r="GO283">
        <v>5.4986393403905287E-3</v>
      </c>
      <c r="GS283">
        <v>7.8993398420132044</v>
      </c>
      <c r="GT283">
        <v>13.86806074589559</v>
      </c>
      <c r="GU283">
        <v>0.51303724786263594</v>
      </c>
      <c r="GV283">
        <v>0.46795700000000001</v>
      </c>
      <c r="GW283">
        <v>-1.181732509610933</v>
      </c>
    </row>
    <row r="284" spans="1:205" x14ac:dyDescent="0.2">
      <c r="A284" t="s">
        <v>41</v>
      </c>
      <c r="B284" t="s">
        <v>13</v>
      </c>
      <c r="C284" t="s">
        <v>16</v>
      </c>
      <c r="D284">
        <v>0</v>
      </c>
      <c r="E284">
        <v>5232</v>
      </c>
      <c r="F284">
        <v>5012</v>
      </c>
      <c r="G284">
        <v>4845</v>
      </c>
      <c r="H284">
        <v>28428</v>
      </c>
      <c r="I284">
        <v>0</v>
      </c>
      <c r="J284">
        <v>432947</v>
      </c>
      <c r="K284">
        <v>458064</v>
      </c>
      <c r="L284">
        <v>13520</v>
      </c>
      <c r="M284">
        <v>543057</v>
      </c>
      <c r="N284">
        <v>8953</v>
      </c>
      <c r="O284">
        <v>112836</v>
      </c>
      <c r="P284">
        <v>13968</v>
      </c>
      <c r="Q284">
        <v>43876</v>
      </c>
      <c r="R284">
        <v>6900</v>
      </c>
      <c r="S284">
        <v>816112</v>
      </c>
      <c r="T284">
        <v>16081</v>
      </c>
      <c r="U284">
        <v>895216</v>
      </c>
      <c r="V284">
        <v>5644</v>
      </c>
      <c r="W284">
        <v>1064172</v>
      </c>
      <c r="X284">
        <v>17879</v>
      </c>
      <c r="Y284">
        <v>884236</v>
      </c>
      <c r="Z284">
        <v>27985</v>
      </c>
      <c r="AA284">
        <v>48390889</v>
      </c>
      <c r="AB284">
        <v>110930</v>
      </c>
      <c r="AC284">
        <v>207872</v>
      </c>
      <c r="AD284">
        <v>339828</v>
      </c>
      <c r="AE284">
        <v>373391</v>
      </c>
      <c r="AF284">
        <v>429498</v>
      </c>
      <c r="AG284">
        <v>33135</v>
      </c>
      <c r="AH284">
        <v>565063</v>
      </c>
      <c r="AI284">
        <v>35750</v>
      </c>
      <c r="AJ284">
        <v>506762</v>
      </c>
      <c r="AK284">
        <v>0.51445799999999997</v>
      </c>
      <c r="AL284">
        <v>458399</v>
      </c>
      <c r="AM284">
        <v>713629</v>
      </c>
      <c r="AN284">
        <v>686575</v>
      </c>
      <c r="AO284">
        <v>23712345</v>
      </c>
      <c r="AP284">
        <v>0</v>
      </c>
      <c r="AQ284">
        <v>4432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655732</v>
      </c>
      <c r="AZ284">
        <v>441776</v>
      </c>
      <c r="BA284">
        <v>18640152</v>
      </c>
      <c r="BB284">
        <v>0.51445799999999997</v>
      </c>
      <c r="BC284">
        <v>97189697</v>
      </c>
      <c r="BD284">
        <v>1822421</v>
      </c>
      <c r="BE284">
        <v>0</v>
      </c>
      <c r="BF284">
        <v>298446</v>
      </c>
      <c r="BG284">
        <v>347508</v>
      </c>
      <c r="BH284">
        <v>105891</v>
      </c>
      <c r="BI284">
        <v>185234</v>
      </c>
      <c r="BJ284">
        <v>105145</v>
      </c>
      <c r="BK284">
        <v>140196</v>
      </c>
      <c r="BL284">
        <v>316990</v>
      </c>
      <c r="BM284">
        <v>34799</v>
      </c>
      <c r="BN284">
        <v>114869</v>
      </c>
      <c r="BO284">
        <v>298345</v>
      </c>
      <c r="BP284">
        <v>679404</v>
      </c>
      <c r="BQ284">
        <v>98412</v>
      </c>
      <c r="BR284">
        <v>30787</v>
      </c>
      <c r="BS284">
        <v>196420</v>
      </c>
      <c r="BT284">
        <v>0</v>
      </c>
      <c r="BU284">
        <v>0</v>
      </c>
      <c r="BV284">
        <v>0</v>
      </c>
      <c r="BW284">
        <v>0</v>
      </c>
      <c r="BX284">
        <v>0</v>
      </c>
      <c r="BY284">
        <v>0</v>
      </c>
      <c r="BZ284">
        <v>0</v>
      </c>
      <c r="CA284">
        <v>555570</v>
      </c>
      <c r="CB284">
        <v>0</v>
      </c>
      <c r="CC284">
        <v>0</v>
      </c>
      <c r="CD284">
        <v>0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0</v>
      </c>
      <c r="CK284">
        <v>0</v>
      </c>
      <c r="CL284">
        <v>450986</v>
      </c>
      <c r="CM284">
        <v>0</v>
      </c>
      <c r="CN284">
        <v>0</v>
      </c>
      <c r="CO284">
        <v>0</v>
      </c>
      <c r="CP284">
        <v>0</v>
      </c>
      <c r="CQ284">
        <v>0</v>
      </c>
      <c r="CR284">
        <v>99103</v>
      </c>
      <c r="CS284">
        <v>0</v>
      </c>
      <c r="CT284">
        <v>0</v>
      </c>
      <c r="CU284">
        <v>0</v>
      </c>
      <c r="CV284">
        <v>0</v>
      </c>
      <c r="CW284">
        <v>1062914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755786</v>
      </c>
      <c r="DI284">
        <v>0</v>
      </c>
      <c r="DJ284">
        <v>0</v>
      </c>
      <c r="DK284">
        <v>0</v>
      </c>
      <c r="DL284">
        <v>0</v>
      </c>
      <c r="DM284">
        <v>0</v>
      </c>
      <c r="DN284">
        <v>0</v>
      </c>
      <c r="DO284">
        <v>575907</v>
      </c>
      <c r="DP284">
        <v>556943</v>
      </c>
      <c r="DQ284">
        <v>1036754</v>
      </c>
      <c r="DR284">
        <v>1822421</v>
      </c>
      <c r="DS284">
        <v>0</v>
      </c>
      <c r="DT284">
        <v>244385</v>
      </c>
      <c r="DU284">
        <v>216983</v>
      </c>
      <c r="DV284">
        <v>170507</v>
      </c>
      <c r="DW284">
        <v>126150</v>
      </c>
      <c r="DX284">
        <v>127009</v>
      </c>
      <c r="DY284">
        <v>139121</v>
      </c>
      <c r="DZ284">
        <v>200513</v>
      </c>
      <c r="EA284">
        <v>70617</v>
      </c>
      <c r="EB284">
        <v>208689</v>
      </c>
      <c r="EC284">
        <v>164704</v>
      </c>
      <c r="ED284">
        <v>0</v>
      </c>
      <c r="EE284">
        <v>99471</v>
      </c>
      <c r="EF284">
        <v>31675</v>
      </c>
      <c r="EG284">
        <v>9527</v>
      </c>
      <c r="EH284">
        <v>196249</v>
      </c>
      <c r="EI284">
        <v>0</v>
      </c>
      <c r="EJ284">
        <v>0</v>
      </c>
      <c r="EK284">
        <v>0</v>
      </c>
      <c r="EL284">
        <v>0</v>
      </c>
      <c r="EM284">
        <v>0</v>
      </c>
      <c r="EN284">
        <v>0</v>
      </c>
      <c r="EO284">
        <v>803308</v>
      </c>
      <c r="EP284">
        <v>0</v>
      </c>
      <c r="EQ284">
        <v>0</v>
      </c>
      <c r="ER284">
        <v>0</v>
      </c>
      <c r="ES284">
        <v>0</v>
      </c>
      <c r="ET284"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961481</v>
      </c>
      <c r="FA284">
        <v>0</v>
      </c>
      <c r="FB284">
        <v>0</v>
      </c>
      <c r="FC284">
        <v>0</v>
      </c>
      <c r="FD284">
        <v>0</v>
      </c>
      <c r="FE284">
        <v>0</v>
      </c>
      <c r="FF284">
        <v>0</v>
      </c>
      <c r="FG284">
        <v>99103</v>
      </c>
      <c r="FH284">
        <v>0</v>
      </c>
      <c r="FI284">
        <v>0</v>
      </c>
      <c r="FJ284">
        <v>0</v>
      </c>
      <c r="FK284">
        <v>1121872</v>
      </c>
      <c r="FL284">
        <v>0</v>
      </c>
      <c r="FM284">
        <v>0</v>
      </c>
      <c r="FN284">
        <v>0</v>
      </c>
      <c r="FO284">
        <v>0</v>
      </c>
      <c r="FP284">
        <v>0</v>
      </c>
      <c r="FQ284">
        <v>0</v>
      </c>
      <c r="FR284">
        <v>0</v>
      </c>
      <c r="FS284">
        <v>0</v>
      </c>
      <c r="FT284">
        <v>0</v>
      </c>
      <c r="FU284">
        <v>0</v>
      </c>
      <c r="FV284">
        <v>1428264</v>
      </c>
      <c r="FW284">
        <v>0</v>
      </c>
      <c r="FX284">
        <v>0</v>
      </c>
      <c r="FY284">
        <v>0</v>
      </c>
      <c r="FZ284">
        <v>0</v>
      </c>
      <c r="GA284">
        <v>0</v>
      </c>
      <c r="GB284">
        <v>0</v>
      </c>
      <c r="GC284">
        <v>644828</v>
      </c>
      <c r="GD284">
        <v>599301</v>
      </c>
      <c r="GE284">
        <v>382652</v>
      </c>
      <c r="GF284">
        <v>50000001</v>
      </c>
      <c r="GG284">
        <v>476464</v>
      </c>
      <c r="GH284">
        <v>39761</v>
      </c>
      <c r="GI284">
        <v>639483</v>
      </c>
      <c r="GJ284">
        <v>539135</v>
      </c>
      <c r="GK284">
        <v>60587</v>
      </c>
      <c r="GL284">
        <v>12.7896597442068</v>
      </c>
      <c r="GM284">
        <v>110930</v>
      </c>
      <c r="GN284">
        <v>4817569</v>
      </c>
      <c r="GO284">
        <v>2.250786699966866</v>
      </c>
      <c r="GP284">
        <v>2.8417226781717781</v>
      </c>
      <c r="GQ284">
        <v>2.7339916788216119</v>
      </c>
      <c r="GR284">
        <v>94.424285643006613</v>
      </c>
      <c r="GS284">
        <v>9.5292798094144029</v>
      </c>
      <c r="GT284">
        <v>17.73160219385268</v>
      </c>
      <c r="GU284">
        <v>0.72977315352014194</v>
      </c>
      <c r="GV284">
        <v>0.50965700000000003</v>
      </c>
      <c r="GW284">
        <v>0.94200609429477833</v>
      </c>
    </row>
    <row r="285" spans="1:205" x14ac:dyDescent="0.2">
      <c r="A285" t="s">
        <v>41</v>
      </c>
      <c r="B285" t="s">
        <v>13</v>
      </c>
      <c r="C285" t="s">
        <v>17</v>
      </c>
      <c r="D285">
        <v>0</v>
      </c>
      <c r="E285">
        <v>5232</v>
      </c>
      <c r="F285">
        <v>5012</v>
      </c>
      <c r="G285">
        <v>4845</v>
      </c>
      <c r="H285">
        <v>28426</v>
      </c>
      <c r="I285">
        <v>0</v>
      </c>
      <c r="J285">
        <v>350177</v>
      </c>
      <c r="K285">
        <v>458060</v>
      </c>
      <c r="L285">
        <v>13520</v>
      </c>
      <c r="M285">
        <v>543051</v>
      </c>
      <c r="N285">
        <v>8953</v>
      </c>
      <c r="O285">
        <v>112836</v>
      </c>
      <c r="P285">
        <v>13968</v>
      </c>
      <c r="Q285">
        <v>43876</v>
      </c>
      <c r="R285">
        <v>6900</v>
      </c>
      <c r="S285">
        <v>816111</v>
      </c>
      <c r="T285">
        <v>16081</v>
      </c>
      <c r="U285">
        <v>895210</v>
      </c>
      <c r="V285">
        <v>5643</v>
      </c>
      <c r="W285">
        <v>1064166</v>
      </c>
      <c r="X285">
        <v>17879</v>
      </c>
      <c r="Y285">
        <v>884234</v>
      </c>
      <c r="Z285">
        <v>27985</v>
      </c>
      <c r="AA285">
        <v>24963322</v>
      </c>
      <c r="AB285">
        <v>110929</v>
      </c>
      <c r="AC285">
        <v>209716</v>
      </c>
      <c r="AD285">
        <v>339917</v>
      </c>
      <c r="AE285">
        <v>0</v>
      </c>
      <c r="AF285">
        <v>0</v>
      </c>
      <c r="AG285">
        <v>23074</v>
      </c>
      <c r="AH285">
        <v>517178</v>
      </c>
      <c r="AI285">
        <v>39860</v>
      </c>
      <c r="AJ285">
        <v>496915</v>
      </c>
      <c r="AK285">
        <v>0.47367399999999998</v>
      </c>
      <c r="AL285">
        <v>458398</v>
      </c>
      <c r="AM285">
        <v>534666</v>
      </c>
      <c r="AN285">
        <v>568122</v>
      </c>
      <c r="AO285">
        <v>19785506</v>
      </c>
      <c r="AP285">
        <v>0</v>
      </c>
      <c r="AQ285">
        <v>4432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655730</v>
      </c>
      <c r="AZ285">
        <v>441774</v>
      </c>
      <c r="BA285">
        <v>18640080</v>
      </c>
      <c r="BB285">
        <v>0.47367399999999998</v>
      </c>
      <c r="BC285">
        <v>105557797</v>
      </c>
      <c r="GF285">
        <v>50000001</v>
      </c>
      <c r="GG285">
        <v>393692</v>
      </c>
      <c r="GH285">
        <v>39761</v>
      </c>
      <c r="GI285">
        <v>556710</v>
      </c>
      <c r="GJ285">
        <v>456362</v>
      </c>
      <c r="GK285">
        <v>60587</v>
      </c>
      <c r="GL285">
        <v>11.134199777316001</v>
      </c>
      <c r="GM285">
        <v>110929</v>
      </c>
      <c r="GN285">
        <v>4817544</v>
      </c>
      <c r="GO285">
        <v>2.2507782836590562</v>
      </c>
      <c r="GP285">
        <v>2.5596441719941319</v>
      </c>
      <c r="GQ285">
        <v>2.7198104354525081</v>
      </c>
      <c r="GR285">
        <v>94.720545392553362</v>
      </c>
      <c r="GS285">
        <v>7.8738398425232026</v>
      </c>
      <c r="GT285">
        <v>14.92277966448988</v>
      </c>
      <c r="GU285">
        <v>0.56548260747415424</v>
      </c>
      <c r="GV285">
        <v>0.46795700000000001</v>
      </c>
      <c r="GW285">
        <v>1.2216934461926949</v>
      </c>
    </row>
    <row r="286" spans="1:205" x14ac:dyDescent="0.2">
      <c r="A286" t="s">
        <v>41</v>
      </c>
      <c r="B286" t="s">
        <v>9</v>
      </c>
      <c r="C286" t="s">
        <v>16</v>
      </c>
      <c r="D286">
        <v>0</v>
      </c>
      <c r="E286">
        <v>0</v>
      </c>
      <c r="F286">
        <v>0</v>
      </c>
      <c r="G286">
        <v>0</v>
      </c>
      <c r="H286">
        <v>28578</v>
      </c>
      <c r="I286">
        <v>0</v>
      </c>
      <c r="J286">
        <v>145567</v>
      </c>
      <c r="K286">
        <v>467864</v>
      </c>
      <c r="L286">
        <v>784</v>
      </c>
      <c r="M286">
        <v>552692</v>
      </c>
      <c r="N286">
        <v>1123</v>
      </c>
      <c r="O286">
        <v>113610</v>
      </c>
      <c r="P286">
        <v>2690</v>
      </c>
      <c r="Q286">
        <v>49001</v>
      </c>
      <c r="R286">
        <v>665</v>
      </c>
      <c r="S286">
        <v>831569</v>
      </c>
      <c r="T286">
        <v>622</v>
      </c>
      <c r="U286">
        <v>908767</v>
      </c>
      <c r="V286">
        <v>605</v>
      </c>
      <c r="W286">
        <v>1084860</v>
      </c>
      <c r="X286">
        <v>1399</v>
      </c>
      <c r="Y286">
        <v>910376</v>
      </c>
      <c r="Z286">
        <v>1839</v>
      </c>
      <c r="AA286">
        <v>19116902</v>
      </c>
      <c r="AB286">
        <v>9727</v>
      </c>
      <c r="AC286">
        <v>213753</v>
      </c>
      <c r="AD286">
        <v>339900</v>
      </c>
      <c r="AE286">
        <v>503426</v>
      </c>
      <c r="AF286">
        <v>277612</v>
      </c>
      <c r="AG286">
        <v>49046</v>
      </c>
      <c r="AH286">
        <v>572006</v>
      </c>
      <c r="AI286">
        <v>33411</v>
      </c>
      <c r="AJ286">
        <v>505933</v>
      </c>
      <c r="AK286">
        <v>0.51655099999999998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4432</v>
      </c>
      <c r="AR286">
        <v>1450715</v>
      </c>
      <c r="AS286">
        <v>3955</v>
      </c>
      <c r="AT286">
        <v>1</v>
      </c>
      <c r="AU286">
        <v>1450715</v>
      </c>
      <c r="AV286">
        <v>3955</v>
      </c>
      <c r="AW286">
        <v>0</v>
      </c>
      <c r="AX286">
        <v>0</v>
      </c>
      <c r="BB286">
        <v>0.51655099999999998</v>
      </c>
      <c r="BC286">
        <v>96795777</v>
      </c>
      <c r="BD286">
        <v>1822415</v>
      </c>
      <c r="BE286">
        <v>0</v>
      </c>
      <c r="BF286">
        <v>298444</v>
      </c>
      <c r="BG286">
        <v>347508</v>
      </c>
      <c r="BH286">
        <v>105891</v>
      </c>
      <c r="BI286">
        <v>185233</v>
      </c>
      <c r="BJ286">
        <v>105145</v>
      </c>
      <c r="BK286">
        <v>140196</v>
      </c>
      <c r="BL286">
        <v>316987</v>
      </c>
      <c r="BM286">
        <v>34799</v>
      </c>
      <c r="BN286">
        <v>114867</v>
      </c>
      <c r="BO286">
        <v>298345</v>
      </c>
      <c r="BP286">
        <v>679404</v>
      </c>
      <c r="BQ286">
        <v>98412</v>
      </c>
      <c r="BR286">
        <v>30787</v>
      </c>
      <c r="BS286">
        <v>196420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555568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450986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99103</v>
      </c>
      <c r="CS286">
        <v>0</v>
      </c>
      <c r="CT286">
        <v>0</v>
      </c>
      <c r="CU286">
        <v>0</v>
      </c>
      <c r="CV286">
        <v>0</v>
      </c>
      <c r="CW286">
        <v>1062911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755782</v>
      </c>
      <c r="DI286">
        <v>0</v>
      </c>
      <c r="DJ286">
        <v>0</v>
      </c>
      <c r="DK286">
        <v>0</v>
      </c>
      <c r="DL286">
        <v>0</v>
      </c>
      <c r="DM286">
        <v>0</v>
      </c>
      <c r="DN286">
        <v>0</v>
      </c>
      <c r="DO286">
        <v>575907</v>
      </c>
      <c r="DP286">
        <v>556936</v>
      </c>
      <c r="DQ286">
        <v>1036754</v>
      </c>
      <c r="DR286">
        <v>1822415</v>
      </c>
      <c r="DS286">
        <v>0</v>
      </c>
      <c r="DT286">
        <v>244384</v>
      </c>
      <c r="DU286">
        <v>216982</v>
      </c>
      <c r="DV286">
        <v>170507</v>
      </c>
      <c r="DW286">
        <v>126150</v>
      </c>
      <c r="DX286">
        <v>127009</v>
      </c>
      <c r="DY286">
        <v>139121</v>
      </c>
      <c r="DZ286">
        <v>200512</v>
      </c>
      <c r="EA286">
        <v>70615</v>
      </c>
      <c r="EB286">
        <v>208687</v>
      </c>
      <c r="EC286">
        <v>164704</v>
      </c>
      <c r="ED286">
        <v>0</v>
      </c>
      <c r="EE286">
        <v>99471</v>
      </c>
      <c r="EF286">
        <v>31675</v>
      </c>
      <c r="EG286">
        <v>9527</v>
      </c>
      <c r="EH286">
        <v>196249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803308</v>
      </c>
      <c r="EP286">
        <v>0</v>
      </c>
      <c r="EQ286">
        <v>0</v>
      </c>
      <c r="ER286">
        <v>0</v>
      </c>
      <c r="ES286">
        <v>0</v>
      </c>
      <c r="ET286"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961479</v>
      </c>
      <c r="FA286">
        <v>0</v>
      </c>
      <c r="FB286">
        <v>0</v>
      </c>
      <c r="FC286">
        <v>0</v>
      </c>
      <c r="FD286">
        <v>0</v>
      </c>
      <c r="FE286">
        <v>0</v>
      </c>
      <c r="FF286">
        <v>0</v>
      </c>
      <c r="FG286">
        <v>99103</v>
      </c>
      <c r="FH286">
        <v>0</v>
      </c>
      <c r="FI286">
        <v>0</v>
      </c>
      <c r="FJ286">
        <v>0</v>
      </c>
      <c r="FK286">
        <v>1121871</v>
      </c>
      <c r="FL286">
        <v>0</v>
      </c>
      <c r="FM286">
        <v>0</v>
      </c>
      <c r="FN286">
        <v>0</v>
      </c>
      <c r="FO286">
        <v>0</v>
      </c>
      <c r="FP286">
        <v>0</v>
      </c>
      <c r="FQ286">
        <v>0</v>
      </c>
      <c r="FR286">
        <v>0</v>
      </c>
      <c r="FS286">
        <v>0</v>
      </c>
      <c r="FT286">
        <v>0</v>
      </c>
      <c r="FU286">
        <v>0</v>
      </c>
      <c r="FV286">
        <v>1428258</v>
      </c>
      <c r="FW286">
        <v>0</v>
      </c>
      <c r="FX286">
        <v>0</v>
      </c>
      <c r="FY286">
        <v>0</v>
      </c>
      <c r="FZ286">
        <v>0</v>
      </c>
      <c r="GA286">
        <v>0</v>
      </c>
      <c r="GB286">
        <v>0</v>
      </c>
      <c r="GC286">
        <v>644824</v>
      </c>
      <c r="GD286">
        <v>599299</v>
      </c>
      <c r="GE286">
        <v>382650</v>
      </c>
      <c r="GF286">
        <v>50000001</v>
      </c>
      <c r="GG286">
        <v>174145</v>
      </c>
      <c r="GH286">
        <v>23299</v>
      </c>
      <c r="GI286">
        <v>207171</v>
      </c>
      <c r="GJ286">
        <v>180706</v>
      </c>
      <c r="GK286">
        <v>3166</v>
      </c>
      <c r="GL286">
        <v>4.1434199171316024</v>
      </c>
      <c r="GM286">
        <v>9727</v>
      </c>
      <c r="GN286">
        <v>4918739</v>
      </c>
      <c r="GO286">
        <v>0.1973636421555916</v>
      </c>
      <c r="GS286">
        <v>3.482899930342001</v>
      </c>
      <c r="GT286">
        <v>2.9316696727609659</v>
      </c>
      <c r="GU286">
        <v>0.12114854966777699</v>
      </c>
      <c r="GV286">
        <v>0.50965700000000003</v>
      </c>
      <c r="GW286">
        <v>1.3526744457546871</v>
      </c>
    </row>
    <row r="287" spans="1:205" x14ac:dyDescent="0.2">
      <c r="A287" t="s">
        <v>41</v>
      </c>
      <c r="B287" t="s">
        <v>9</v>
      </c>
      <c r="C287" t="s">
        <v>17</v>
      </c>
      <c r="D287">
        <v>0</v>
      </c>
      <c r="E287">
        <v>0</v>
      </c>
      <c r="F287">
        <v>0</v>
      </c>
      <c r="G287">
        <v>0</v>
      </c>
      <c r="H287">
        <v>28577</v>
      </c>
      <c r="I287">
        <v>0</v>
      </c>
      <c r="J287">
        <v>108412</v>
      </c>
      <c r="K287">
        <v>467779</v>
      </c>
      <c r="L287">
        <v>793</v>
      </c>
      <c r="M287">
        <v>552594</v>
      </c>
      <c r="N287">
        <v>1205</v>
      </c>
      <c r="O287">
        <v>113612</v>
      </c>
      <c r="P287">
        <v>2790</v>
      </c>
      <c r="Q287">
        <v>49001</v>
      </c>
      <c r="R287">
        <v>662</v>
      </c>
      <c r="S287">
        <v>831563</v>
      </c>
      <c r="T287">
        <v>629</v>
      </c>
      <c r="U287">
        <v>908702</v>
      </c>
      <c r="V287">
        <v>647</v>
      </c>
      <c r="W287">
        <v>1084850</v>
      </c>
      <c r="X287">
        <v>1425</v>
      </c>
      <c r="Y287">
        <v>910342</v>
      </c>
      <c r="Z287">
        <v>1877</v>
      </c>
      <c r="AA287">
        <v>2047323</v>
      </c>
      <c r="AB287">
        <v>10028</v>
      </c>
      <c r="AC287">
        <v>210097</v>
      </c>
      <c r="AD287">
        <v>340147</v>
      </c>
      <c r="AE287">
        <v>0</v>
      </c>
      <c r="AF287">
        <v>0</v>
      </c>
      <c r="AG287">
        <v>23417</v>
      </c>
      <c r="AH287">
        <v>517938</v>
      </c>
      <c r="AI287">
        <v>38360</v>
      </c>
      <c r="AJ287">
        <v>496906</v>
      </c>
      <c r="AK287">
        <v>0.473194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4432</v>
      </c>
      <c r="AR287">
        <v>1187595</v>
      </c>
      <c r="AS287">
        <v>4129</v>
      </c>
      <c r="AT287">
        <v>1</v>
      </c>
      <c r="AU287">
        <v>1187595</v>
      </c>
      <c r="AV287">
        <v>4129</v>
      </c>
      <c r="AW287">
        <v>0</v>
      </c>
      <c r="AX287">
        <v>0</v>
      </c>
      <c r="BB287">
        <v>0.473194</v>
      </c>
      <c r="BC287">
        <v>105664935</v>
      </c>
      <c r="GF287">
        <v>50000001</v>
      </c>
      <c r="GG287">
        <v>136989</v>
      </c>
      <c r="GH287">
        <v>23305</v>
      </c>
      <c r="GI287">
        <v>170322</v>
      </c>
      <c r="GJ287">
        <v>143785</v>
      </c>
      <c r="GK287">
        <v>3232</v>
      </c>
      <c r="GL287">
        <v>3.4064399318712022</v>
      </c>
      <c r="GM287">
        <v>10028</v>
      </c>
      <c r="GN287">
        <v>4918443</v>
      </c>
      <c r="GO287">
        <v>0.2034708127530831</v>
      </c>
      <c r="GS287">
        <v>2.7397799452044009</v>
      </c>
      <c r="GT287">
        <v>0.37702067864681288</v>
      </c>
      <c r="GU287">
        <v>1.427231355548173E-2</v>
      </c>
      <c r="GV287">
        <v>0.46795700000000001</v>
      </c>
      <c r="GW287">
        <v>1.119119919137868</v>
      </c>
    </row>
    <row r="288" spans="1:205" x14ac:dyDescent="0.2">
      <c r="A288" t="s">
        <v>41</v>
      </c>
      <c r="B288" t="s">
        <v>11</v>
      </c>
      <c r="C288" t="s">
        <v>16</v>
      </c>
      <c r="D288">
        <v>0</v>
      </c>
      <c r="E288">
        <v>0</v>
      </c>
      <c r="F288">
        <v>0</v>
      </c>
      <c r="G288">
        <v>0</v>
      </c>
      <c r="H288">
        <v>28577</v>
      </c>
      <c r="I288">
        <v>0</v>
      </c>
      <c r="J288">
        <v>530610</v>
      </c>
      <c r="K288">
        <v>469667</v>
      </c>
      <c r="L288">
        <v>25</v>
      </c>
      <c r="M288">
        <v>555039</v>
      </c>
      <c r="N288">
        <v>11</v>
      </c>
      <c r="O288">
        <v>113808</v>
      </c>
      <c r="P288">
        <v>31</v>
      </c>
      <c r="Q288">
        <v>48927</v>
      </c>
      <c r="R288">
        <v>160</v>
      </c>
      <c r="S288">
        <v>832185</v>
      </c>
      <c r="T288">
        <v>7</v>
      </c>
      <c r="U288">
        <v>910187</v>
      </c>
      <c r="V288">
        <v>9</v>
      </c>
      <c r="W288">
        <v>1086198</v>
      </c>
      <c r="X288">
        <v>18</v>
      </c>
      <c r="Y288">
        <v>912209</v>
      </c>
      <c r="Z288">
        <v>10</v>
      </c>
      <c r="AA288">
        <v>128560290</v>
      </c>
      <c r="AB288">
        <v>271</v>
      </c>
      <c r="AC288">
        <v>199529</v>
      </c>
      <c r="AD288">
        <v>339769</v>
      </c>
      <c r="AE288">
        <v>1600381</v>
      </c>
      <c r="AF288">
        <v>329399</v>
      </c>
      <c r="AG288">
        <v>28556</v>
      </c>
      <c r="AH288">
        <v>590633</v>
      </c>
      <c r="AI288">
        <v>34856</v>
      </c>
      <c r="AJ288">
        <v>507339</v>
      </c>
      <c r="AK288">
        <v>0.50765199999999999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4432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0.50765199999999999</v>
      </c>
      <c r="BC288">
        <v>98492575</v>
      </c>
      <c r="BD288">
        <v>1822415</v>
      </c>
      <c r="BE288">
        <v>0</v>
      </c>
      <c r="BF288">
        <v>298442</v>
      </c>
      <c r="BG288">
        <v>347508</v>
      </c>
      <c r="BH288">
        <v>105891</v>
      </c>
      <c r="BI288">
        <v>185233</v>
      </c>
      <c r="BJ288">
        <v>105145</v>
      </c>
      <c r="BK288">
        <v>140196</v>
      </c>
      <c r="BL288">
        <v>316987</v>
      </c>
      <c r="BM288">
        <v>34798</v>
      </c>
      <c r="BN288">
        <v>114866</v>
      </c>
      <c r="BO288">
        <v>298345</v>
      </c>
      <c r="BP288">
        <v>679404</v>
      </c>
      <c r="BQ288">
        <v>98412</v>
      </c>
      <c r="BR288">
        <v>30787</v>
      </c>
      <c r="BS288">
        <v>196420</v>
      </c>
      <c r="BT288">
        <v>0</v>
      </c>
      <c r="BU288">
        <v>0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555568</v>
      </c>
      <c r="CB288">
        <v>0</v>
      </c>
      <c r="CC288">
        <v>0</v>
      </c>
      <c r="CD288">
        <v>0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0</v>
      </c>
      <c r="CK288">
        <v>0</v>
      </c>
      <c r="CL288">
        <v>450985</v>
      </c>
      <c r="CM288">
        <v>0</v>
      </c>
      <c r="CN288">
        <v>0</v>
      </c>
      <c r="CO288">
        <v>0</v>
      </c>
      <c r="CP288">
        <v>0</v>
      </c>
      <c r="CQ288">
        <v>0</v>
      </c>
      <c r="CR288">
        <v>99103</v>
      </c>
      <c r="CS288">
        <v>0</v>
      </c>
      <c r="CT288">
        <v>0</v>
      </c>
      <c r="CU288">
        <v>0</v>
      </c>
      <c r="CV288">
        <v>0</v>
      </c>
      <c r="CW288">
        <v>1062910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755782</v>
      </c>
      <c r="DI288">
        <v>0</v>
      </c>
      <c r="DJ288">
        <v>0</v>
      </c>
      <c r="DK288">
        <v>0</v>
      </c>
      <c r="DL288">
        <v>0</v>
      </c>
      <c r="DM288">
        <v>0</v>
      </c>
      <c r="DN288">
        <v>0</v>
      </c>
      <c r="DO288">
        <v>575907</v>
      </c>
      <c r="DP288">
        <v>556936</v>
      </c>
      <c r="DQ288">
        <v>1036751</v>
      </c>
      <c r="DR288">
        <v>1822415</v>
      </c>
      <c r="DS288">
        <v>0</v>
      </c>
      <c r="DT288">
        <v>244384</v>
      </c>
      <c r="DU288">
        <v>216981</v>
      </c>
      <c r="DV288">
        <v>170507</v>
      </c>
      <c r="DW288">
        <v>126150</v>
      </c>
      <c r="DX288">
        <v>127009</v>
      </c>
      <c r="DY288">
        <v>139121</v>
      </c>
      <c r="DZ288">
        <v>200511</v>
      </c>
      <c r="EA288">
        <v>70615</v>
      </c>
      <c r="EB288">
        <v>208686</v>
      </c>
      <c r="EC288">
        <v>164704</v>
      </c>
      <c r="ED288">
        <v>0</v>
      </c>
      <c r="EE288">
        <v>99471</v>
      </c>
      <c r="EF288">
        <v>31675</v>
      </c>
      <c r="EG288">
        <v>9527</v>
      </c>
      <c r="EH288">
        <v>196249</v>
      </c>
      <c r="EI288">
        <v>0</v>
      </c>
      <c r="EJ288">
        <v>0</v>
      </c>
      <c r="EK288">
        <v>0</v>
      </c>
      <c r="EL288">
        <v>0</v>
      </c>
      <c r="EM288">
        <v>0</v>
      </c>
      <c r="EN288">
        <v>0</v>
      </c>
      <c r="EO288">
        <v>803308</v>
      </c>
      <c r="EP288">
        <v>0</v>
      </c>
      <c r="EQ288">
        <v>0</v>
      </c>
      <c r="ER288">
        <v>0</v>
      </c>
      <c r="ES288">
        <v>0</v>
      </c>
      <c r="ET288"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961478</v>
      </c>
      <c r="FA288">
        <v>0</v>
      </c>
      <c r="FB288">
        <v>0</v>
      </c>
      <c r="FC288">
        <v>0</v>
      </c>
      <c r="FD288">
        <v>0</v>
      </c>
      <c r="FE288">
        <v>0</v>
      </c>
      <c r="FF288">
        <v>0</v>
      </c>
      <c r="FG288">
        <v>99103</v>
      </c>
      <c r="FH288">
        <v>0</v>
      </c>
      <c r="FI288">
        <v>0</v>
      </c>
      <c r="FJ288">
        <v>0</v>
      </c>
      <c r="FK288">
        <v>1121870</v>
      </c>
      <c r="FL288">
        <v>0</v>
      </c>
      <c r="FM288">
        <v>0</v>
      </c>
      <c r="FN288">
        <v>0</v>
      </c>
      <c r="FO288">
        <v>0</v>
      </c>
      <c r="FP288">
        <v>0</v>
      </c>
      <c r="FQ288">
        <v>0</v>
      </c>
      <c r="FR288">
        <v>0</v>
      </c>
      <c r="FS288">
        <v>0</v>
      </c>
      <c r="FT288">
        <v>0</v>
      </c>
      <c r="FU288">
        <v>0</v>
      </c>
      <c r="FV288">
        <v>1428258</v>
      </c>
      <c r="FW288">
        <v>0</v>
      </c>
      <c r="FX288">
        <v>0</v>
      </c>
      <c r="FY288">
        <v>0</v>
      </c>
      <c r="FZ288">
        <v>0</v>
      </c>
      <c r="GA288">
        <v>0</v>
      </c>
      <c r="GB288">
        <v>0</v>
      </c>
      <c r="GC288">
        <v>644821</v>
      </c>
      <c r="GD288">
        <v>599299</v>
      </c>
      <c r="GE288">
        <v>382649</v>
      </c>
      <c r="GF288">
        <v>50000001</v>
      </c>
      <c r="GG288">
        <v>559187</v>
      </c>
      <c r="GH288">
        <v>23451</v>
      </c>
      <c r="GI288">
        <v>582909</v>
      </c>
      <c r="GJ288">
        <v>559395</v>
      </c>
      <c r="GK288">
        <v>63</v>
      </c>
      <c r="GL288">
        <v>11.658179766836399</v>
      </c>
      <c r="GM288">
        <v>271</v>
      </c>
      <c r="GN288">
        <v>4928220</v>
      </c>
      <c r="GO288">
        <v>5.4986404560746884E-3</v>
      </c>
      <c r="GS288">
        <v>11.183739776325201</v>
      </c>
      <c r="GT288">
        <v>15.45723208272813</v>
      </c>
      <c r="GU288">
        <v>0.62775156994585657</v>
      </c>
      <c r="GV288">
        <v>0.50965700000000003</v>
      </c>
      <c r="GW288">
        <v>-0.39340183692170289</v>
      </c>
    </row>
    <row r="289" spans="1:205" x14ac:dyDescent="0.2">
      <c r="A289" t="s">
        <v>41</v>
      </c>
      <c r="B289" t="s">
        <v>11</v>
      </c>
      <c r="C289" t="s">
        <v>17</v>
      </c>
      <c r="D289">
        <v>0</v>
      </c>
      <c r="E289">
        <v>0</v>
      </c>
      <c r="F289">
        <v>0</v>
      </c>
      <c r="G289">
        <v>0</v>
      </c>
      <c r="H289">
        <v>28577</v>
      </c>
      <c r="I289">
        <v>0</v>
      </c>
      <c r="J289">
        <v>381087</v>
      </c>
      <c r="K289">
        <v>469667</v>
      </c>
      <c r="L289">
        <v>25</v>
      </c>
      <c r="M289">
        <v>555039</v>
      </c>
      <c r="N289">
        <v>11</v>
      </c>
      <c r="O289">
        <v>113808</v>
      </c>
      <c r="P289">
        <v>31</v>
      </c>
      <c r="Q289">
        <v>48927</v>
      </c>
      <c r="R289">
        <v>160</v>
      </c>
      <c r="S289">
        <v>832185</v>
      </c>
      <c r="T289">
        <v>7</v>
      </c>
      <c r="U289">
        <v>910187</v>
      </c>
      <c r="V289">
        <v>9</v>
      </c>
      <c r="W289">
        <v>1086198</v>
      </c>
      <c r="X289">
        <v>18</v>
      </c>
      <c r="Y289">
        <v>912209</v>
      </c>
      <c r="Z289">
        <v>10</v>
      </c>
      <c r="AA289">
        <v>41850840</v>
      </c>
      <c r="AB289">
        <v>271</v>
      </c>
      <c r="AC289">
        <v>212593</v>
      </c>
      <c r="AD289">
        <v>340450</v>
      </c>
      <c r="AE289">
        <v>0</v>
      </c>
      <c r="AF289">
        <v>0</v>
      </c>
      <c r="AG289">
        <v>22846</v>
      </c>
      <c r="AH289">
        <v>517105</v>
      </c>
      <c r="AI289">
        <v>38216</v>
      </c>
      <c r="AJ289">
        <v>497171</v>
      </c>
      <c r="AK289">
        <v>0.451019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4432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0.451019</v>
      </c>
      <c r="BC289">
        <v>110860095</v>
      </c>
      <c r="GF289">
        <v>50000001</v>
      </c>
      <c r="GG289">
        <v>409664</v>
      </c>
      <c r="GH289">
        <v>23451</v>
      </c>
      <c r="GI289">
        <v>433386</v>
      </c>
      <c r="GJ289">
        <v>409872</v>
      </c>
      <c r="GK289">
        <v>63</v>
      </c>
      <c r="GL289">
        <v>8.6677198266456035</v>
      </c>
      <c r="GM289">
        <v>271</v>
      </c>
      <c r="GN289">
        <v>4928220</v>
      </c>
      <c r="GO289">
        <v>5.4986404560746884E-3</v>
      </c>
      <c r="GS289">
        <v>8.193279836134403</v>
      </c>
      <c r="GT289">
        <v>5.055839223246581</v>
      </c>
      <c r="GU289">
        <v>0.18242236040190879</v>
      </c>
      <c r="GV289">
        <v>0.46795700000000001</v>
      </c>
      <c r="GW289">
        <v>-3.6195633359475399</v>
      </c>
    </row>
    <row r="290" spans="1:205" x14ac:dyDescent="0.2">
      <c r="A290" t="s">
        <v>42</v>
      </c>
      <c r="B290" t="s">
        <v>10</v>
      </c>
      <c r="C290" t="s">
        <v>16</v>
      </c>
      <c r="D290">
        <v>0</v>
      </c>
      <c r="E290">
        <v>0</v>
      </c>
      <c r="F290">
        <v>0</v>
      </c>
      <c r="G290">
        <v>0</v>
      </c>
      <c r="H290">
        <v>29363</v>
      </c>
      <c r="I290">
        <v>0</v>
      </c>
      <c r="J290">
        <v>145650</v>
      </c>
      <c r="K290">
        <v>452669</v>
      </c>
      <c r="L290">
        <v>565</v>
      </c>
      <c r="M290">
        <v>568481</v>
      </c>
      <c r="N290">
        <v>735</v>
      </c>
      <c r="O290">
        <v>116054</v>
      </c>
      <c r="P290">
        <v>2744</v>
      </c>
      <c r="Q290">
        <v>39648</v>
      </c>
      <c r="R290">
        <v>12095</v>
      </c>
      <c r="S290">
        <v>792581</v>
      </c>
      <c r="T290">
        <v>69</v>
      </c>
      <c r="U290">
        <v>933077</v>
      </c>
      <c r="V290">
        <v>128</v>
      </c>
      <c r="W290">
        <v>1087719</v>
      </c>
      <c r="X290">
        <v>321</v>
      </c>
      <c r="Y290">
        <v>918663</v>
      </c>
      <c r="Z290">
        <v>53</v>
      </c>
      <c r="AA290">
        <v>19864962</v>
      </c>
      <c r="AB290">
        <v>16710</v>
      </c>
      <c r="AC290">
        <v>217096</v>
      </c>
      <c r="AD290">
        <v>322008</v>
      </c>
      <c r="AE290">
        <v>530571</v>
      </c>
      <c r="AF290">
        <v>288824</v>
      </c>
      <c r="AG290">
        <v>38769</v>
      </c>
      <c r="AH290">
        <v>565077</v>
      </c>
      <c r="AI290">
        <v>28064</v>
      </c>
      <c r="AJ290">
        <v>453033</v>
      </c>
      <c r="AK290">
        <v>0.53559599999999996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4484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BB290">
        <v>0.53559599999999996</v>
      </c>
      <c r="BC290">
        <v>93353883</v>
      </c>
      <c r="BD290">
        <v>1834298</v>
      </c>
      <c r="BE290">
        <v>0</v>
      </c>
      <c r="BF290">
        <v>306862</v>
      </c>
      <c r="BG290">
        <v>356422</v>
      </c>
      <c r="BH290">
        <v>108615</v>
      </c>
      <c r="BI290">
        <v>135033</v>
      </c>
      <c r="BJ290">
        <v>107077</v>
      </c>
      <c r="BK290">
        <v>144138</v>
      </c>
      <c r="BL290">
        <v>326200</v>
      </c>
      <c r="BM290">
        <v>35763</v>
      </c>
      <c r="BN290">
        <v>118085</v>
      </c>
      <c r="BO290">
        <v>306913</v>
      </c>
      <c r="BP290">
        <v>709086</v>
      </c>
      <c r="BQ290">
        <v>101182</v>
      </c>
      <c r="BR290">
        <v>31613</v>
      </c>
      <c r="BS290">
        <v>201756</v>
      </c>
      <c r="BT290">
        <v>0</v>
      </c>
      <c r="BU290">
        <v>0</v>
      </c>
      <c r="BV290">
        <v>0</v>
      </c>
      <c r="BW290">
        <v>0</v>
      </c>
      <c r="BX290">
        <v>0</v>
      </c>
      <c r="BY290">
        <v>0</v>
      </c>
      <c r="BZ290">
        <v>0</v>
      </c>
      <c r="CA290">
        <v>473565</v>
      </c>
      <c r="CB290">
        <v>0</v>
      </c>
      <c r="CC290">
        <v>0</v>
      </c>
      <c r="CD290">
        <v>0</v>
      </c>
      <c r="CE290">
        <v>0</v>
      </c>
      <c r="CF290">
        <v>0</v>
      </c>
      <c r="CG290">
        <v>0</v>
      </c>
      <c r="CH290">
        <v>0</v>
      </c>
      <c r="CI290">
        <v>0</v>
      </c>
      <c r="CJ290">
        <v>0</v>
      </c>
      <c r="CK290">
        <v>0</v>
      </c>
      <c r="CL290">
        <v>425897</v>
      </c>
      <c r="CM290">
        <v>0</v>
      </c>
      <c r="CN290">
        <v>0</v>
      </c>
      <c r="CO290">
        <v>0</v>
      </c>
      <c r="CP290">
        <v>0</v>
      </c>
      <c r="CQ290">
        <v>0</v>
      </c>
      <c r="CR290">
        <v>100981</v>
      </c>
      <c r="CS290">
        <v>0</v>
      </c>
      <c r="CT290">
        <v>0</v>
      </c>
      <c r="CU290">
        <v>0</v>
      </c>
      <c r="CV290">
        <v>0</v>
      </c>
      <c r="CW290">
        <v>1092759</v>
      </c>
      <c r="CX290">
        <v>0</v>
      </c>
      <c r="CY290">
        <v>0</v>
      </c>
      <c r="CZ290">
        <v>0</v>
      </c>
      <c r="DA290">
        <v>0</v>
      </c>
      <c r="DB290">
        <v>0</v>
      </c>
      <c r="DC290">
        <v>0</v>
      </c>
      <c r="DD290">
        <v>0</v>
      </c>
      <c r="DE290">
        <v>0</v>
      </c>
      <c r="DF290">
        <v>0</v>
      </c>
      <c r="DG290">
        <v>0</v>
      </c>
      <c r="DH290">
        <v>770930</v>
      </c>
      <c r="DI290">
        <v>0</v>
      </c>
      <c r="DJ290">
        <v>0</v>
      </c>
      <c r="DK290">
        <v>0</v>
      </c>
      <c r="DL290">
        <v>0</v>
      </c>
      <c r="DM290">
        <v>0</v>
      </c>
      <c r="DN290">
        <v>0</v>
      </c>
      <c r="DO290">
        <v>585493</v>
      </c>
      <c r="DP290">
        <v>572912</v>
      </c>
      <c r="DQ290">
        <v>1015198</v>
      </c>
      <c r="DR290">
        <v>1834298</v>
      </c>
      <c r="DS290">
        <v>0</v>
      </c>
      <c r="DT290">
        <v>246454</v>
      </c>
      <c r="DU290">
        <v>211798</v>
      </c>
      <c r="DV290">
        <v>130437</v>
      </c>
      <c r="DW290">
        <v>129465</v>
      </c>
      <c r="DX290">
        <v>129607</v>
      </c>
      <c r="DY290">
        <v>143057</v>
      </c>
      <c r="DZ290">
        <v>206328</v>
      </c>
      <c r="EA290">
        <v>72608</v>
      </c>
      <c r="EB290">
        <v>214532</v>
      </c>
      <c r="EC290">
        <v>169483</v>
      </c>
      <c r="ED290">
        <v>0</v>
      </c>
      <c r="EE290">
        <v>102319</v>
      </c>
      <c r="EF290">
        <v>32482</v>
      </c>
      <c r="EG290">
        <v>9781</v>
      </c>
      <c r="EH290">
        <v>201593</v>
      </c>
      <c r="EI290">
        <v>0</v>
      </c>
      <c r="EJ290">
        <v>0</v>
      </c>
      <c r="EK290">
        <v>0</v>
      </c>
      <c r="EL290">
        <v>0</v>
      </c>
      <c r="EM290">
        <v>0</v>
      </c>
      <c r="EN290">
        <v>0</v>
      </c>
      <c r="EO290">
        <v>836371</v>
      </c>
      <c r="EP290">
        <v>0</v>
      </c>
      <c r="EQ290">
        <v>0</v>
      </c>
      <c r="ER290">
        <v>0</v>
      </c>
      <c r="ES290">
        <v>0</v>
      </c>
      <c r="ET290"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867157</v>
      </c>
      <c r="FA290">
        <v>0</v>
      </c>
      <c r="FB290">
        <v>0</v>
      </c>
      <c r="FC290">
        <v>0</v>
      </c>
      <c r="FD290">
        <v>0</v>
      </c>
      <c r="FE290">
        <v>0</v>
      </c>
      <c r="FF290">
        <v>0</v>
      </c>
      <c r="FG290">
        <v>100981</v>
      </c>
      <c r="FH290">
        <v>0</v>
      </c>
      <c r="FI290">
        <v>0</v>
      </c>
      <c r="FJ290">
        <v>0</v>
      </c>
      <c r="FK290">
        <v>1140138</v>
      </c>
      <c r="FL290">
        <v>0</v>
      </c>
      <c r="FM290">
        <v>0</v>
      </c>
      <c r="FN290">
        <v>0</v>
      </c>
      <c r="FO290">
        <v>0</v>
      </c>
      <c r="FP290">
        <v>0</v>
      </c>
      <c r="FQ290">
        <v>0</v>
      </c>
      <c r="FR290">
        <v>0</v>
      </c>
      <c r="FS290">
        <v>0</v>
      </c>
      <c r="FT290">
        <v>0</v>
      </c>
      <c r="FU290">
        <v>0</v>
      </c>
      <c r="FV290">
        <v>1429377</v>
      </c>
      <c r="FW290">
        <v>0</v>
      </c>
      <c r="FX290">
        <v>0</v>
      </c>
      <c r="FY290">
        <v>0</v>
      </c>
      <c r="FZ290">
        <v>0</v>
      </c>
      <c r="GA290">
        <v>0</v>
      </c>
      <c r="GB290">
        <v>0</v>
      </c>
      <c r="GC290">
        <v>642933</v>
      </c>
      <c r="GD290">
        <v>616174</v>
      </c>
      <c r="GE290">
        <v>393405</v>
      </c>
      <c r="GF290">
        <v>50000000</v>
      </c>
      <c r="GG290">
        <v>175013</v>
      </c>
      <c r="GH290">
        <v>13480</v>
      </c>
      <c r="GI290">
        <v>205203</v>
      </c>
      <c r="GJ290">
        <v>190328</v>
      </c>
      <c r="GK290">
        <v>1395</v>
      </c>
      <c r="GL290">
        <v>4.1040599999999996</v>
      </c>
      <c r="GM290">
        <v>16710</v>
      </c>
      <c r="GN290">
        <v>4908892</v>
      </c>
      <c r="GO290">
        <v>0.33924787264582068</v>
      </c>
      <c r="GS290">
        <v>3.5002599999999999</v>
      </c>
      <c r="GT290">
        <v>3.042697479960268</v>
      </c>
      <c r="GU290">
        <v>0.130372527958144</v>
      </c>
      <c r="GV290">
        <v>0.52679699999999996</v>
      </c>
      <c r="GW290">
        <v>1.670282860380756</v>
      </c>
    </row>
    <row r="291" spans="1:205" x14ac:dyDescent="0.2">
      <c r="A291" t="s">
        <v>42</v>
      </c>
      <c r="B291" t="s">
        <v>10</v>
      </c>
      <c r="C291" t="s">
        <v>17</v>
      </c>
      <c r="D291">
        <v>0</v>
      </c>
      <c r="E291">
        <v>0</v>
      </c>
      <c r="F291">
        <v>0</v>
      </c>
      <c r="G291">
        <v>0</v>
      </c>
      <c r="H291">
        <v>29362</v>
      </c>
      <c r="I291">
        <v>0</v>
      </c>
      <c r="J291">
        <v>93647</v>
      </c>
      <c r="K291">
        <v>452661</v>
      </c>
      <c r="L291">
        <v>565</v>
      </c>
      <c r="M291">
        <v>568480</v>
      </c>
      <c r="N291">
        <v>735</v>
      </c>
      <c r="O291">
        <v>116054</v>
      </c>
      <c r="P291">
        <v>2744</v>
      </c>
      <c r="Q291">
        <v>39648</v>
      </c>
      <c r="R291">
        <v>12095</v>
      </c>
      <c r="S291">
        <v>792581</v>
      </c>
      <c r="T291">
        <v>69</v>
      </c>
      <c r="U291">
        <v>933072</v>
      </c>
      <c r="V291">
        <v>128</v>
      </c>
      <c r="W291">
        <v>1087717</v>
      </c>
      <c r="X291">
        <v>321</v>
      </c>
      <c r="Y291">
        <v>918661</v>
      </c>
      <c r="Z291">
        <v>53</v>
      </c>
      <c r="AA291">
        <v>1841016</v>
      </c>
      <c r="AB291">
        <v>16710</v>
      </c>
      <c r="AC291">
        <v>215721</v>
      </c>
      <c r="AD291">
        <v>322155</v>
      </c>
      <c r="AE291">
        <v>0</v>
      </c>
      <c r="AF291">
        <v>0</v>
      </c>
      <c r="AG291">
        <v>20766</v>
      </c>
      <c r="AH291">
        <v>510960</v>
      </c>
      <c r="AI291">
        <v>32719</v>
      </c>
      <c r="AJ291">
        <v>444469</v>
      </c>
      <c r="AK291">
        <v>0.49074499999999999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4484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BB291">
        <v>0.49074499999999999</v>
      </c>
      <c r="BC291">
        <v>101886002</v>
      </c>
      <c r="GF291">
        <v>50000000</v>
      </c>
      <c r="GG291">
        <v>123009</v>
      </c>
      <c r="GH291">
        <v>13480</v>
      </c>
      <c r="GI291">
        <v>153199</v>
      </c>
      <c r="GJ291">
        <v>138324</v>
      </c>
      <c r="GK291">
        <v>1395</v>
      </c>
      <c r="GL291">
        <v>3.0639799999999999</v>
      </c>
      <c r="GM291">
        <v>16710</v>
      </c>
      <c r="GN291">
        <v>4908874</v>
      </c>
      <c r="GO291">
        <v>0.33924911238951572</v>
      </c>
      <c r="GS291">
        <v>2.4601799999999998</v>
      </c>
      <c r="GT291">
        <v>0.34463002553362748</v>
      </c>
      <c r="GU291">
        <v>1.353003695044E-2</v>
      </c>
      <c r="GV291">
        <v>0.48269699999999999</v>
      </c>
      <c r="GW291">
        <v>1.6672985330341781</v>
      </c>
    </row>
    <row r="292" spans="1:205" x14ac:dyDescent="0.2">
      <c r="A292" t="s">
        <v>42</v>
      </c>
      <c r="B292" t="s">
        <v>8</v>
      </c>
      <c r="C292" t="s">
        <v>16</v>
      </c>
      <c r="D292">
        <v>0</v>
      </c>
      <c r="E292">
        <v>0</v>
      </c>
      <c r="F292">
        <v>0</v>
      </c>
      <c r="G292">
        <v>0</v>
      </c>
      <c r="H292">
        <v>29354</v>
      </c>
      <c r="I292">
        <v>0</v>
      </c>
      <c r="J292">
        <v>157407</v>
      </c>
      <c r="K292">
        <v>443659</v>
      </c>
      <c r="L292">
        <v>13896</v>
      </c>
      <c r="M292">
        <v>556793</v>
      </c>
      <c r="N292">
        <v>7589</v>
      </c>
      <c r="O292">
        <v>112612</v>
      </c>
      <c r="P292">
        <v>13862</v>
      </c>
      <c r="Q292">
        <v>49994</v>
      </c>
      <c r="R292">
        <v>7917</v>
      </c>
      <c r="S292">
        <v>786705</v>
      </c>
      <c r="T292">
        <v>5945</v>
      </c>
      <c r="U292">
        <v>921357</v>
      </c>
      <c r="V292">
        <v>6075</v>
      </c>
      <c r="W292">
        <v>1071173</v>
      </c>
      <c r="X292">
        <v>9309</v>
      </c>
      <c r="Y292">
        <v>904186</v>
      </c>
      <c r="Z292">
        <v>14530</v>
      </c>
      <c r="AA292">
        <v>26432408</v>
      </c>
      <c r="AB292">
        <v>3007816</v>
      </c>
      <c r="AC292">
        <v>215518</v>
      </c>
      <c r="AD292">
        <v>321709</v>
      </c>
      <c r="AE292">
        <v>629150</v>
      </c>
      <c r="AF292">
        <v>327767</v>
      </c>
      <c r="AG292">
        <v>77719</v>
      </c>
      <c r="AH292">
        <v>613704</v>
      </c>
      <c r="AI292">
        <v>30249</v>
      </c>
      <c r="AJ292">
        <v>491923</v>
      </c>
      <c r="AK292">
        <v>0.52679699999999996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4484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BB292">
        <v>0.52679699999999996</v>
      </c>
      <c r="BC292">
        <v>94913190</v>
      </c>
      <c r="BD292">
        <v>1834298</v>
      </c>
      <c r="BE292">
        <v>0</v>
      </c>
      <c r="BF292">
        <v>306862</v>
      </c>
      <c r="BG292">
        <v>356422</v>
      </c>
      <c r="BH292">
        <v>108615</v>
      </c>
      <c r="BI292">
        <v>135033</v>
      </c>
      <c r="BJ292">
        <v>107077</v>
      </c>
      <c r="BK292">
        <v>144138</v>
      </c>
      <c r="BL292">
        <v>326200</v>
      </c>
      <c r="BM292">
        <v>35763</v>
      </c>
      <c r="BN292">
        <v>118085</v>
      </c>
      <c r="BO292">
        <v>306913</v>
      </c>
      <c r="BP292">
        <v>709086</v>
      </c>
      <c r="BQ292">
        <v>101182</v>
      </c>
      <c r="BR292">
        <v>31613</v>
      </c>
      <c r="BS292">
        <v>201756</v>
      </c>
      <c r="BT292">
        <v>0</v>
      </c>
      <c r="BU292">
        <v>0</v>
      </c>
      <c r="BV292">
        <v>0</v>
      </c>
      <c r="BW292">
        <v>0</v>
      </c>
      <c r="BX292">
        <v>0</v>
      </c>
      <c r="BY292">
        <v>0</v>
      </c>
      <c r="BZ292">
        <v>0</v>
      </c>
      <c r="CA292">
        <v>473565</v>
      </c>
      <c r="CB292">
        <v>0</v>
      </c>
      <c r="CC292">
        <v>0</v>
      </c>
      <c r="CD292">
        <v>0</v>
      </c>
      <c r="CE292">
        <v>0</v>
      </c>
      <c r="CF292">
        <v>0</v>
      </c>
      <c r="CG292">
        <v>0</v>
      </c>
      <c r="CH292">
        <v>0</v>
      </c>
      <c r="CI292">
        <v>0</v>
      </c>
      <c r="CJ292">
        <v>0</v>
      </c>
      <c r="CK292">
        <v>0</v>
      </c>
      <c r="CL292">
        <v>425897</v>
      </c>
      <c r="CM292">
        <v>0</v>
      </c>
      <c r="CN292">
        <v>0</v>
      </c>
      <c r="CO292">
        <v>0</v>
      </c>
      <c r="CP292">
        <v>0</v>
      </c>
      <c r="CQ292">
        <v>0</v>
      </c>
      <c r="CR292">
        <v>100981</v>
      </c>
      <c r="CS292">
        <v>0</v>
      </c>
      <c r="CT292">
        <v>0</v>
      </c>
      <c r="CU292">
        <v>0</v>
      </c>
      <c r="CV292">
        <v>0</v>
      </c>
      <c r="CW292">
        <v>1092759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770930</v>
      </c>
      <c r="DI292">
        <v>0</v>
      </c>
      <c r="DJ292">
        <v>0</v>
      </c>
      <c r="DK292">
        <v>0</v>
      </c>
      <c r="DL292">
        <v>0</v>
      </c>
      <c r="DM292">
        <v>0</v>
      </c>
      <c r="DN292">
        <v>0</v>
      </c>
      <c r="DO292">
        <v>585493</v>
      </c>
      <c r="DP292">
        <v>572912</v>
      </c>
      <c r="DQ292">
        <v>1015198</v>
      </c>
      <c r="DR292">
        <v>1834298</v>
      </c>
      <c r="DS292">
        <v>0</v>
      </c>
      <c r="DT292">
        <v>246454</v>
      </c>
      <c r="DU292">
        <v>211798</v>
      </c>
      <c r="DV292">
        <v>130437</v>
      </c>
      <c r="DW292">
        <v>129465</v>
      </c>
      <c r="DX292">
        <v>129607</v>
      </c>
      <c r="DY292">
        <v>143057</v>
      </c>
      <c r="DZ292">
        <v>206328</v>
      </c>
      <c r="EA292">
        <v>72608</v>
      </c>
      <c r="EB292">
        <v>214532</v>
      </c>
      <c r="EC292">
        <v>169483</v>
      </c>
      <c r="ED292">
        <v>0</v>
      </c>
      <c r="EE292">
        <v>102319</v>
      </c>
      <c r="EF292">
        <v>32482</v>
      </c>
      <c r="EG292">
        <v>9781</v>
      </c>
      <c r="EH292">
        <v>201593</v>
      </c>
      <c r="EI292">
        <v>0</v>
      </c>
      <c r="EJ292">
        <v>0</v>
      </c>
      <c r="EK292">
        <v>0</v>
      </c>
      <c r="EL292">
        <v>0</v>
      </c>
      <c r="EM292">
        <v>0</v>
      </c>
      <c r="EN292">
        <v>0</v>
      </c>
      <c r="EO292">
        <v>836371</v>
      </c>
      <c r="EP292">
        <v>0</v>
      </c>
      <c r="EQ292">
        <v>0</v>
      </c>
      <c r="ER292">
        <v>0</v>
      </c>
      <c r="ES292">
        <v>0</v>
      </c>
      <c r="ET292"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867157</v>
      </c>
      <c r="FA292">
        <v>0</v>
      </c>
      <c r="FB292">
        <v>0</v>
      </c>
      <c r="FC292">
        <v>0</v>
      </c>
      <c r="FD292">
        <v>0</v>
      </c>
      <c r="FE292">
        <v>0</v>
      </c>
      <c r="FF292">
        <v>0</v>
      </c>
      <c r="FG292">
        <v>100981</v>
      </c>
      <c r="FH292">
        <v>0</v>
      </c>
      <c r="FI292">
        <v>0</v>
      </c>
      <c r="FJ292">
        <v>0</v>
      </c>
      <c r="FK292">
        <v>1140138</v>
      </c>
      <c r="FL292">
        <v>0</v>
      </c>
      <c r="FM292">
        <v>0</v>
      </c>
      <c r="FN292">
        <v>0</v>
      </c>
      <c r="FO292">
        <v>0</v>
      </c>
      <c r="FP292">
        <v>0</v>
      </c>
      <c r="FQ292">
        <v>0</v>
      </c>
      <c r="FR292">
        <v>0</v>
      </c>
      <c r="FS292">
        <v>0</v>
      </c>
      <c r="FT292">
        <v>0</v>
      </c>
      <c r="FU292">
        <v>0</v>
      </c>
      <c r="FV292">
        <v>1429377</v>
      </c>
      <c r="FW292">
        <v>0</v>
      </c>
      <c r="FX292">
        <v>0</v>
      </c>
      <c r="FY292">
        <v>0</v>
      </c>
      <c r="FZ292">
        <v>0</v>
      </c>
      <c r="GA292">
        <v>0</v>
      </c>
      <c r="GB292">
        <v>0</v>
      </c>
      <c r="GC292">
        <v>642933</v>
      </c>
      <c r="GD292">
        <v>616174</v>
      </c>
      <c r="GE292">
        <v>393405</v>
      </c>
      <c r="GF292">
        <v>50000000</v>
      </c>
      <c r="GG292">
        <v>186761</v>
      </c>
      <c r="GH292">
        <v>12860</v>
      </c>
      <c r="GI292">
        <v>278744</v>
      </c>
      <c r="GJ292">
        <v>233684</v>
      </c>
      <c r="GK292">
        <v>32200</v>
      </c>
      <c r="GL292">
        <v>5.5748800000000003</v>
      </c>
      <c r="GM292">
        <v>79123</v>
      </c>
      <c r="GN292">
        <v>4846479</v>
      </c>
      <c r="GO292">
        <v>1.606362024377934</v>
      </c>
      <c r="GS292">
        <v>3.73522</v>
      </c>
      <c r="GT292">
        <v>4.4774899104953141</v>
      </c>
      <c r="GU292">
        <v>0.188698260190336</v>
      </c>
      <c r="GV292">
        <v>0.52679699999999996</v>
      </c>
      <c r="GW292">
        <v>0</v>
      </c>
    </row>
    <row r="293" spans="1:205" x14ac:dyDescent="0.2">
      <c r="A293" t="s">
        <v>42</v>
      </c>
      <c r="B293" t="s">
        <v>8</v>
      </c>
      <c r="C293" t="s">
        <v>17</v>
      </c>
      <c r="D293">
        <v>0</v>
      </c>
      <c r="E293">
        <v>0</v>
      </c>
      <c r="F293">
        <v>0</v>
      </c>
      <c r="G293">
        <v>0</v>
      </c>
      <c r="H293">
        <v>29353</v>
      </c>
      <c r="I293">
        <v>0</v>
      </c>
      <c r="J293">
        <v>100289</v>
      </c>
      <c r="K293">
        <v>443651</v>
      </c>
      <c r="L293">
        <v>13896</v>
      </c>
      <c r="M293">
        <v>556793</v>
      </c>
      <c r="N293">
        <v>7589</v>
      </c>
      <c r="O293">
        <v>112612</v>
      </c>
      <c r="P293">
        <v>13862</v>
      </c>
      <c r="Q293">
        <v>49994</v>
      </c>
      <c r="R293">
        <v>7917</v>
      </c>
      <c r="S293">
        <v>786705</v>
      </c>
      <c r="T293">
        <v>5945</v>
      </c>
      <c r="U293">
        <v>921353</v>
      </c>
      <c r="V293">
        <v>6075</v>
      </c>
      <c r="W293">
        <v>1071171</v>
      </c>
      <c r="X293">
        <v>9309</v>
      </c>
      <c r="Y293">
        <v>904185</v>
      </c>
      <c r="Z293">
        <v>14530</v>
      </c>
      <c r="AA293">
        <v>2664336</v>
      </c>
      <c r="AB293">
        <v>3007825</v>
      </c>
      <c r="AC293">
        <v>214669</v>
      </c>
      <c r="AD293">
        <v>322129</v>
      </c>
      <c r="AE293">
        <v>0</v>
      </c>
      <c r="AF293">
        <v>0</v>
      </c>
      <c r="AG293">
        <v>20797</v>
      </c>
      <c r="AH293">
        <v>511024</v>
      </c>
      <c r="AI293">
        <v>32806</v>
      </c>
      <c r="AJ293">
        <v>444773</v>
      </c>
      <c r="AK293">
        <v>0.48269699999999999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4484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BB293">
        <v>0.48269699999999999</v>
      </c>
      <c r="BC293">
        <v>103584737</v>
      </c>
      <c r="GF293">
        <v>50000000</v>
      </c>
      <c r="GG293">
        <v>129642</v>
      </c>
      <c r="GH293">
        <v>12860</v>
      </c>
      <c r="GI293">
        <v>221625</v>
      </c>
      <c r="GJ293">
        <v>176565</v>
      </c>
      <c r="GK293">
        <v>32200</v>
      </c>
      <c r="GL293">
        <v>4.4325000000000001</v>
      </c>
      <c r="GM293">
        <v>79123</v>
      </c>
      <c r="GN293">
        <v>4846464</v>
      </c>
      <c r="GO293">
        <v>1.6063669162680509</v>
      </c>
      <c r="GS293">
        <v>2.5928399999999998</v>
      </c>
      <c r="GT293">
        <v>0.91789521114187589</v>
      </c>
      <c r="GU293">
        <v>3.5445221178604013E-2</v>
      </c>
      <c r="GV293">
        <v>0.48269699999999999</v>
      </c>
      <c r="GW293">
        <v>0</v>
      </c>
    </row>
    <row r="294" spans="1:205" x14ac:dyDescent="0.2">
      <c r="A294" t="s">
        <v>42</v>
      </c>
      <c r="B294" t="s">
        <v>12</v>
      </c>
      <c r="C294" t="s">
        <v>16</v>
      </c>
      <c r="D294">
        <v>0</v>
      </c>
      <c r="E294">
        <v>0</v>
      </c>
      <c r="F294">
        <v>0</v>
      </c>
      <c r="G294">
        <v>0</v>
      </c>
      <c r="H294">
        <v>29363</v>
      </c>
      <c r="I294">
        <v>0</v>
      </c>
      <c r="J294">
        <v>506249</v>
      </c>
      <c r="K294">
        <v>454294</v>
      </c>
      <c r="L294">
        <v>32</v>
      </c>
      <c r="M294">
        <v>570753</v>
      </c>
      <c r="N294">
        <v>21</v>
      </c>
      <c r="O294">
        <v>116865</v>
      </c>
      <c r="P294">
        <v>31</v>
      </c>
      <c r="Q294">
        <v>50314</v>
      </c>
      <c r="R294">
        <v>170</v>
      </c>
      <c r="S294">
        <v>792654</v>
      </c>
      <c r="T294">
        <v>7</v>
      </c>
      <c r="U294">
        <v>933317</v>
      </c>
      <c r="V294">
        <v>9</v>
      </c>
      <c r="W294">
        <v>1088449</v>
      </c>
      <c r="X294">
        <v>27</v>
      </c>
      <c r="Y294">
        <v>918719</v>
      </c>
      <c r="Z294">
        <v>13</v>
      </c>
      <c r="AA294">
        <v>85899481</v>
      </c>
      <c r="AB294">
        <v>310</v>
      </c>
      <c r="AC294">
        <v>202368</v>
      </c>
      <c r="AD294">
        <v>321630</v>
      </c>
      <c r="AE294">
        <v>898035</v>
      </c>
      <c r="AF294">
        <v>408304</v>
      </c>
      <c r="AG294">
        <v>28557</v>
      </c>
      <c r="AH294">
        <v>577655</v>
      </c>
      <c r="AI294">
        <v>29118</v>
      </c>
      <c r="AJ294">
        <v>462127</v>
      </c>
      <c r="AK294">
        <v>0.52385999999999999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4484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9224004</v>
      </c>
      <c r="AZ294">
        <v>8261490</v>
      </c>
      <c r="BA294">
        <v>2236098</v>
      </c>
      <c r="BB294">
        <v>0.52385999999999999</v>
      </c>
      <c r="BC294">
        <v>95445409</v>
      </c>
      <c r="BD294">
        <v>1834302</v>
      </c>
      <c r="BE294">
        <v>0</v>
      </c>
      <c r="BF294">
        <v>306862</v>
      </c>
      <c r="BG294">
        <v>356422</v>
      </c>
      <c r="BH294">
        <v>108616</v>
      </c>
      <c r="BI294">
        <v>135034</v>
      </c>
      <c r="BJ294">
        <v>107077</v>
      </c>
      <c r="BK294">
        <v>144138</v>
      </c>
      <c r="BL294">
        <v>326201</v>
      </c>
      <c r="BM294">
        <v>35763</v>
      </c>
      <c r="BN294">
        <v>118085</v>
      </c>
      <c r="BO294">
        <v>306914</v>
      </c>
      <c r="BP294">
        <v>709086</v>
      </c>
      <c r="BQ294">
        <v>101182</v>
      </c>
      <c r="BR294">
        <v>31613</v>
      </c>
      <c r="BS294">
        <v>201756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473569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425897</v>
      </c>
      <c r="CM294">
        <v>0</v>
      </c>
      <c r="CN294">
        <v>0</v>
      </c>
      <c r="CO294">
        <v>0</v>
      </c>
      <c r="CP294">
        <v>0</v>
      </c>
      <c r="CQ294">
        <v>0</v>
      </c>
      <c r="CR294">
        <v>100981</v>
      </c>
      <c r="CS294">
        <v>0</v>
      </c>
      <c r="CT294">
        <v>0</v>
      </c>
      <c r="CU294">
        <v>0</v>
      </c>
      <c r="CV294">
        <v>0</v>
      </c>
      <c r="CW294">
        <v>1092761</v>
      </c>
      <c r="CX294">
        <v>0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0</v>
      </c>
      <c r="DH294">
        <v>770931</v>
      </c>
      <c r="DI294">
        <v>0</v>
      </c>
      <c r="DJ294">
        <v>0</v>
      </c>
      <c r="DK294">
        <v>0</v>
      </c>
      <c r="DL294">
        <v>0</v>
      </c>
      <c r="DM294">
        <v>0</v>
      </c>
      <c r="DN294">
        <v>0</v>
      </c>
      <c r="DO294">
        <v>585493</v>
      </c>
      <c r="DP294">
        <v>572912</v>
      </c>
      <c r="DQ294">
        <v>1015201</v>
      </c>
      <c r="DR294">
        <v>1834302</v>
      </c>
      <c r="DS294">
        <v>0</v>
      </c>
      <c r="DT294">
        <v>246455</v>
      </c>
      <c r="DU294">
        <v>211798</v>
      </c>
      <c r="DV294">
        <v>130438</v>
      </c>
      <c r="DW294">
        <v>129466</v>
      </c>
      <c r="DX294">
        <v>129607</v>
      </c>
      <c r="DY294">
        <v>143057</v>
      </c>
      <c r="DZ294">
        <v>206329</v>
      </c>
      <c r="EA294">
        <v>72608</v>
      </c>
      <c r="EB294">
        <v>214532</v>
      </c>
      <c r="EC294">
        <v>169484</v>
      </c>
      <c r="ED294">
        <v>0</v>
      </c>
      <c r="EE294">
        <v>102319</v>
      </c>
      <c r="EF294">
        <v>32482</v>
      </c>
      <c r="EG294">
        <v>9781</v>
      </c>
      <c r="EH294">
        <v>201593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836371</v>
      </c>
      <c r="EP294">
        <v>0</v>
      </c>
      <c r="EQ294">
        <v>0</v>
      </c>
      <c r="ER294">
        <v>0</v>
      </c>
      <c r="ES294">
        <v>0</v>
      </c>
      <c r="ET294"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867161</v>
      </c>
      <c r="FA294">
        <v>0</v>
      </c>
      <c r="FB294">
        <v>0</v>
      </c>
      <c r="FC294">
        <v>0</v>
      </c>
      <c r="FD294">
        <v>0</v>
      </c>
      <c r="FE294">
        <v>0</v>
      </c>
      <c r="FF294">
        <v>0</v>
      </c>
      <c r="FG294">
        <v>100981</v>
      </c>
      <c r="FH294">
        <v>0</v>
      </c>
      <c r="FI294">
        <v>0</v>
      </c>
      <c r="FJ294">
        <v>0</v>
      </c>
      <c r="FK294">
        <v>1140140</v>
      </c>
      <c r="FL294">
        <v>0</v>
      </c>
      <c r="FM294">
        <v>0</v>
      </c>
      <c r="FN294">
        <v>0</v>
      </c>
      <c r="FO294">
        <v>0</v>
      </c>
      <c r="FP294">
        <v>0</v>
      </c>
      <c r="FQ294">
        <v>0</v>
      </c>
      <c r="FR294">
        <v>0</v>
      </c>
      <c r="FS294">
        <v>0</v>
      </c>
      <c r="FT294">
        <v>0</v>
      </c>
      <c r="FU294">
        <v>0</v>
      </c>
      <c r="FV294">
        <v>1429379</v>
      </c>
      <c r="FW294">
        <v>0</v>
      </c>
      <c r="FX294">
        <v>0</v>
      </c>
      <c r="FY294">
        <v>0</v>
      </c>
      <c r="FZ294">
        <v>0</v>
      </c>
      <c r="GA294">
        <v>0</v>
      </c>
      <c r="GB294">
        <v>0</v>
      </c>
      <c r="GC294">
        <v>642933</v>
      </c>
      <c r="GD294">
        <v>616174</v>
      </c>
      <c r="GE294">
        <v>393406</v>
      </c>
      <c r="GF294">
        <v>50000000</v>
      </c>
      <c r="GG294">
        <v>535612</v>
      </c>
      <c r="GH294">
        <v>13528</v>
      </c>
      <c r="GI294">
        <v>549450</v>
      </c>
      <c r="GJ294">
        <v>535836</v>
      </c>
      <c r="GK294">
        <v>86</v>
      </c>
      <c r="GL294">
        <v>10.989000000000001</v>
      </c>
      <c r="GM294">
        <v>310</v>
      </c>
      <c r="GN294">
        <v>4925365</v>
      </c>
      <c r="GO294">
        <v>6.2935536753845923E-3</v>
      </c>
      <c r="GS294">
        <v>10.71224</v>
      </c>
      <c r="GT294">
        <v>20.147606317768101</v>
      </c>
      <c r="GU294">
        <v>0.84436200365007985</v>
      </c>
      <c r="GV294">
        <v>0.52679699999999996</v>
      </c>
      <c r="GW294">
        <v>-0.55752025922698456</v>
      </c>
    </row>
    <row r="295" spans="1:205" x14ac:dyDescent="0.2">
      <c r="A295" t="s">
        <v>42</v>
      </c>
      <c r="B295" t="s">
        <v>12</v>
      </c>
      <c r="C295" t="s">
        <v>17</v>
      </c>
      <c r="D295">
        <v>0</v>
      </c>
      <c r="E295">
        <v>0</v>
      </c>
      <c r="F295">
        <v>0</v>
      </c>
      <c r="G295">
        <v>0</v>
      </c>
      <c r="H295">
        <v>29362</v>
      </c>
      <c r="I295">
        <v>0</v>
      </c>
      <c r="J295">
        <v>366144</v>
      </c>
      <c r="K295">
        <v>454291</v>
      </c>
      <c r="L295">
        <v>32</v>
      </c>
      <c r="M295">
        <v>570751</v>
      </c>
      <c r="N295">
        <v>21</v>
      </c>
      <c r="O295">
        <v>116865</v>
      </c>
      <c r="P295">
        <v>31</v>
      </c>
      <c r="Q295">
        <v>50314</v>
      </c>
      <c r="R295">
        <v>170</v>
      </c>
      <c r="S295">
        <v>792649</v>
      </c>
      <c r="T295">
        <v>7</v>
      </c>
      <c r="U295">
        <v>933314</v>
      </c>
      <c r="V295">
        <v>9</v>
      </c>
      <c r="W295">
        <v>1088446</v>
      </c>
      <c r="X295">
        <v>27</v>
      </c>
      <c r="Y295">
        <v>918715</v>
      </c>
      <c r="Z295">
        <v>13</v>
      </c>
      <c r="AA295">
        <v>33601100</v>
      </c>
      <c r="AB295">
        <v>310</v>
      </c>
      <c r="AC295">
        <v>213133</v>
      </c>
      <c r="AD295">
        <v>321772</v>
      </c>
      <c r="AE295">
        <v>0</v>
      </c>
      <c r="AF295">
        <v>0</v>
      </c>
      <c r="AG295">
        <v>20895</v>
      </c>
      <c r="AH295">
        <v>512662</v>
      </c>
      <c r="AI295">
        <v>33758</v>
      </c>
      <c r="AJ295">
        <v>447080</v>
      </c>
      <c r="AK295">
        <v>0.47337800000000002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4484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9223984</v>
      </c>
      <c r="AZ295">
        <v>8261472</v>
      </c>
      <c r="BA295">
        <v>2236096</v>
      </c>
      <c r="BB295">
        <v>0.47337800000000002</v>
      </c>
      <c r="BC295">
        <v>105623830</v>
      </c>
      <c r="GF295">
        <v>50000000</v>
      </c>
      <c r="GG295">
        <v>395506</v>
      </c>
      <c r="GH295">
        <v>13527</v>
      </c>
      <c r="GI295">
        <v>409343</v>
      </c>
      <c r="GJ295">
        <v>395730</v>
      </c>
      <c r="GK295">
        <v>86</v>
      </c>
      <c r="GL295">
        <v>8.1868600000000011</v>
      </c>
      <c r="GM295">
        <v>310</v>
      </c>
      <c r="GN295">
        <v>4925345</v>
      </c>
      <c r="GO295">
        <v>6.2935792295643932E-3</v>
      </c>
      <c r="GS295">
        <v>7.91012</v>
      </c>
      <c r="GT295">
        <v>13.87486001023791</v>
      </c>
      <c r="GU295">
        <v>0.52544427855411213</v>
      </c>
      <c r="GV295">
        <v>0.48269699999999999</v>
      </c>
      <c r="GW295">
        <v>-1.9306107143818969</v>
      </c>
    </row>
    <row r="296" spans="1:205" x14ac:dyDescent="0.2">
      <c r="A296" t="s">
        <v>42</v>
      </c>
      <c r="B296" t="s">
        <v>13</v>
      </c>
      <c r="C296" t="s">
        <v>16</v>
      </c>
      <c r="D296">
        <v>0</v>
      </c>
      <c r="E296">
        <v>5386</v>
      </c>
      <c r="F296">
        <v>5153</v>
      </c>
      <c r="G296">
        <v>4990</v>
      </c>
      <c r="H296">
        <v>28480</v>
      </c>
      <c r="I296">
        <v>0</v>
      </c>
      <c r="J296">
        <v>426244</v>
      </c>
      <c r="K296">
        <v>443466</v>
      </c>
      <c r="L296">
        <v>12271</v>
      </c>
      <c r="M296">
        <v>559037</v>
      </c>
      <c r="N296">
        <v>8860</v>
      </c>
      <c r="O296">
        <v>115647</v>
      </c>
      <c r="P296">
        <v>12994</v>
      </c>
      <c r="Q296">
        <v>45113</v>
      </c>
      <c r="R296">
        <v>7329</v>
      </c>
      <c r="S296">
        <v>778508</v>
      </c>
      <c r="T296">
        <v>14151</v>
      </c>
      <c r="U296">
        <v>918422</v>
      </c>
      <c r="V296">
        <v>4701</v>
      </c>
      <c r="W296">
        <v>1067417</v>
      </c>
      <c r="X296">
        <v>19019</v>
      </c>
      <c r="Y296">
        <v>893541</v>
      </c>
      <c r="Z296">
        <v>25186</v>
      </c>
      <c r="AA296">
        <v>47928624</v>
      </c>
      <c r="AB296">
        <v>104511</v>
      </c>
      <c r="AC296">
        <v>208527</v>
      </c>
      <c r="AD296">
        <v>321657</v>
      </c>
      <c r="AE296">
        <v>385119</v>
      </c>
      <c r="AF296">
        <v>425320</v>
      </c>
      <c r="AG296">
        <v>30838</v>
      </c>
      <c r="AH296">
        <v>562116</v>
      </c>
      <c r="AI296">
        <v>29651</v>
      </c>
      <c r="AJ296">
        <v>454568</v>
      </c>
      <c r="AK296">
        <v>0.52985400000000005</v>
      </c>
      <c r="AL296">
        <v>439197</v>
      </c>
      <c r="AM296">
        <v>630032</v>
      </c>
      <c r="AN296">
        <v>641091</v>
      </c>
      <c r="AO296">
        <v>23950554</v>
      </c>
      <c r="AP296">
        <v>0</v>
      </c>
      <c r="AQ296">
        <v>4484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637120</v>
      </c>
      <c r="AZ296">
        <v>421738</v>
      </c>
      <c r="BA296">
        <v>18662738</v>
      </c>
      <c r="BB296">
        <v>0.52985400000000005</v>
      </c>
      <c r="BC296">
        <v>94365551</v>
      </c>
      <c r="BD296">
        <v>1834302</v>
      </c>
      <c r="BE296">
        <v>0</v>
      </c>
      <c r="BF296">
        <v>306862</v>
      </c>
      <c r="BG296">
        <v>356422</v>
      </c>
      <c r="BH296">
        <v>108616</v>
      </c>
      <c r="BI296">
        <v>135034</v>
      </c>
      <c r="BJ296">
        <v>107077</v>
      </c>
      <c r="BK296">
        <v>144138</v>
      </c>
      <c r="BL296">
        <v>326201</v>
      </c>
      <c r="BM296">
        <v>35763</v>
      </c>
      <c r="BN296">
        <v>118085</v>
      </c>
      <c r="BO296">
        <v>306915</v>
      </c>
      <c r="BP296">
        <v>709086</v>
      </c>
      <c r="BQ296">
        <v>101182</v>
      </c>
      <c r="BR296">
        <v>31613</v>
      </c>
      <c r="BS296">
        <v>201756</v>
      </c>
      <c r="BT296">
        <v>0</v>
      </c>
      <c r="BU296">
        <v>0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473569</v>
      </c>
      <c r="CB296">
        <v>0</v>
      </c>
      <c r="CC296">
        <v>0</v>
      </c>
      <c r="CD296">
        <v>0</v>
      </c>
      <c r="CE296">
        <v>0</v>
      </c>
      <c r="CF296">
        <v>0</v>
      </c>
      <c r="CG296">
        <v>0</v>
      </c>
      <c r="CH296">
        <v>0</v>
      </c>
      <c r="CI296">
        <v>0</v>
      </c>
      <c r="CJ296">
        <v>0</v>
      </c>
      <c r="CK296">
        <v>0</v>
      </c>
      <c r="CL296">
        <v>425897</v>
      </c>
      <c r="CM296">
        <v>0</v>
      </c>
      <c r="CN296">
        <v>0</v>
      </c>
      <c r="CO296">
        <v>0</v>
      </c>
      <c r="CP296">
        <v>0</v>
      </c>
      <c r="CQ296">
        <v>0</v>
      </c>
      <c r="CR296">
        <v>100981</v>
      </c>
      <c r="CS296">
        <v>0</v>
      </c>
      <c r="CT296">
        <v>0</v>
      </c>
      <c r="CU296">
        <v>0</v>
      </c>
      <c r="CV296">
        <v>0</v>
      </c>
      <c r="CW296">
        <v>1092761</v>
      </c>
      <c r="CX296">
        <v>0</v>
      </c>
      <c r="CY296">
        <v>0</v>
      </c>
      <c r="CZ296">
        <v>0</v>
      </c>
      <c r="DA296">
        <v>0</v>
      </c>
      <c r="DB296">
        <v>0</v>
      </c>
      <c r="DC296">
        <v>0</v>
      </c>
      <c r="DD296">
        <v>0</v>
      </c>
      <c r="DE296">
        <v>0</v>
      </c>
      <c r="DF296">
        <v>0</v>
      </c>
      <c r="DG296">
        <v>0</v>
      </c>
      <c r="DH296">
        <v>770931</v>
      </c>
      <c r="DI296">
        <v>0</v>
      </c>
      <c r="DJ296">
        <v>0</v>
      </c>
      <c r="DK296">
        <v>0</v>
      </c>
      <c r="DL296">
        <v>0</v>
      </c>
      <c r="DM296">
        <v>0</v>
      </c>
      <c r="DN296">
        <v>0</v>
      </c>
      <c r="DO296">
        <v>585493</v>
      </c>
      <c r="DP296">
        <v>572913</v>
      </c>
      <c r="DQ296">
        <v>1015201</v>
      </c>
      <c r="DR296">
        <v>1834302</v>
      </c>
      <c r="DS296">
        <v>0</v>
      </c>
      <c r="DT296">
        <v>246455</v>
      </c>
      <c r="DU296">
        <v>211798</v>
      </c>
      <c r="DV296">
        <v>130438</v>
      </c>
      <c r="DW296">
        <v>129466</v>
      </c>
      <c r="DX296">
        <v>129607</v>
      </c>
      <c r="DY296">
        <v>143057</v>
      </c>
      <c r="DZ296">
        <v>206329</v>
      </c>
      <c r="EA296">
        <v>72608</v>
      </c>
      <c r="EB296">
        <v>214532</v>
      </c>
      <c r="EC296">
        <v>169485</v>
      </c>
      <c r="ED296">
        <v>0</v>
      </c>
      <c r="EE296">
        <v>102319</v>
      </c>
      <c r="EF296">
        <v>32482</v>
      </c>
      <c r="EG296">
        <v>9781</v>
      </c>
      <c r="EH296">
        <v>201593</v>
      </c>
      <c r="EI296">
        <v>0</v>
      </c>
      <c r="EJ296">
        <v>0</v>
      </c>
      <c r="EK296">
        <v>0</v>
      </c>
      <c r="EL296">
        <v>0</v>
      </c>
      <c r="EM296">
        <v>0</v>
      </c>
      <c r="EN296">
        <v>0</v>
      </c>
      <c r="EO296">
        <v>836371</v>
      </c>
      <c r="EP296">
        <v>0</v>
      </c>
      <c r="EQ296">
        <v>0</v>
      </c>
      <c r="ER296">
        <v>0</v>
      </c>
      <c r="ES296">
        <v>0</v>
      </c>
      <c r="ET296"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867162</v>
      </c>
      <c r="FA296">
        <v>0</v>
      </c>
      <c r="FB296">
        <v>0</v>
      </c>
      <c r="FC296">
        <v>0</v>
      </c>
      <c r="FD296">
        <v>0</v>
      </c>
      <c r="FE296">
        <v>0</v>
      </c>
      <c r="FF296">
        <v>0</v>
      </c>
      <c r="FG296">
        <v>100981</v>
      </c>
      <c r="FH296">
        <v>0</v>
      </c>
      <c r="FI296">
        <v>0</v>
      </c>
      <c r="FJ296">
        <v>0</v>
      </c>
      <c r="FK296">
        <v>1140140</v>
      </c>
      <c r="FL296">
        <v>0</v>
      </c>
      <c r="FM296">
        <v>0</v>
      </c>
      <c r="FN296">
        <v>0</v>
      </c>
      <c r="FO296">
        <v>0</v>
      </c>
      <c r="FP296">
        <v>0</v>
      </c>
      <c r="FQ296">
        <v>0</v>
      </c>
      <c r="FR296">
        <v>0</v>
      </c>
      <c r="FS296">
        <v>0</v>
      </c>
      <c r="FT296">
        <v>0</v>
      </c>
      <c r="FU296">
        <v>0</v>
      </c>
      <c r="FV296">
        <v>1429379</v>
      </c>
      <c r="FW296">
        <v>0</v>
      </c>
      <c r="FX296">
        <v>0</v>
      </c>
      <c r="FY296">
        <v>0</v>
      </c>
      <c r="FZ296">
        <v>0</v>
      </c>
      <c r="GA296">
        <v>0</v>
      </c>
      <c r="GB296">
        <v>0</v>
      </c>
      <c r="GC296">
        <v>642933</v>
      </c>
      <c r="GD296">
        <v>616174</v>
      </c>
      <c r="GE296">
        <v>393406</v>
      </c>
      <c r="GF296">
        <v>50000000</v>
      </c>
      <c r="GG296">
        <v>470253</v>
      </c>
      <c r="GH296">
        <v>30632</v>
      </c>
      <c r="GI296">
        <v>618078</v>
      </c>
      <c r="GJ296">
        <v>530327</v>
      </c>
      <c r="GK296">
        <v>57119</v>
      </c>
      <c r="GL296">
        <v>12.361560000000001</v>
      </c>
      <c r="GM296">
        <v>104511</v>
      </c>
      <c r="GN296">
        <v>4821151</v>
      </c>
      <c r="GO296">
        <v>2.1217655616646049</v>
      </c>
      <c r="GP296">
        <v>2.497978227220973</v>
      </c>
      <c r="GQ296">
        <v>2.5418254305611789</v>
      </c>
      <c r="GR296">
        <v>94.960196342217856</v>
      </c>
      <c r="GS296">
        <v>9.4050600000000006</v>
      </c>
      <c r="GT296">
        <v>17.670258419353789</v>
      </c>
      <c r="GU296">
        <v>0.74901256836226249</v>
      </c>
      <c r="GV296">
        <v>0.52679699999999996</v>
      </c>
      <c r="GW296">
        <v>0.5802994322291255</v>
      </c>
    </row>
    <row r="297" spans="1:205" x14ac:dyDescent="0.2">
      <c r="A297" t="s">
        <v>42</v>
      </c>
      <c r="B297" t="s">
        <v>13</v>
      </c>
      <c r="C297" t="s">
        <v>17</v>
      </c>
      <c r="D297">
        <v>0</v>
      </c>
      <c r="E297">
        <v>5386</v>
      </c>
      <c r="F297">
        <v>5153</v>
      </c>
      <c r="G297">
        <v>4990</v>
      </c>
      <c r="H297">
        <v>28480</v>
      </c>
      <c r="I297">
        <v>0</v>
      </c>
      <c r="J297">
        <v>337927</v>
      </c>
      <c r="K297">
        <v>443467</v>
      </c>
      <c r="L297">
        <v>12271</v>
      </c>
      <c r="M297">
        <v>559035</v>
      </c>
      <c r="N297">
        <v>8860</v>
      </c>
      <c r="O297">
        <v>115647</v>
      </c>
      <c r="P297">
        <v>12994</v>
      </c>
      <c r="Q297">
        <v>45113</v>
      </c>
      <c r="R297">
        <v>7329</v>
      </c>
      <c r="S297">
        <v>778509</v>
      </c>
      <c r="T297">
        <v>14151</v>
      </c>
      <c r="U297">
        <v>918419</v>
      </c>
      <c r="V297">
        <v>4701</v>
      </c>
      <c r="W297">
        <v>1067418</v>
      </c>
      <c r="X297">
        <v>19019</v>
      </c>
      <c r="Y297">
        <v>893541</v>
      </c>
      <c r="Z297">
        <v>25186</v>
      </c>
      <c r="AA297">
        <v>24919121</v>
      </c>
      <c r="AB297">
        <v>104511</v>
      </c>
      <c r="AC297">
        <v>215346</v>
      </c>
      <c r="AD297">
        <v>321716</v>
      </c>
      <c r="AE297">
        <v>0</v>
      </c>
      <c r="AF297">
        <v>0</v>
      </c>
      <c r="AG297">
        <v>20601</v>
      </c>
      <c r="AH297">
        <v>510814</v>
      </c>
      <c r="AI297">
        <v>33188</v>
      </c>
      <c r="AJ297">
        <v>446193</v>
      </c>
      <c r="AK297">
        <v>0.48970799999999998</v>
      </c>
      <c r="AL297">
        <v>439195</v>
      </c>
      <c r="AM297">
        <v>505388</v>
      </c>
      <c r="AN297">
        <v>521543</v>
      </c>
      <c r="AO297">
        <v>19997195</v>
      </c>
      <c r="AP297">
        <v>0</v>
      </c>
      <c r="AQ297">
        <v>4484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637120</v>
      </c>
      <c r="AZ297">
        <v>421738</v>
      </c>
      <c r="BA297">
        <v>18662706</v>
      </c>
      <c r="BB297">
        <v>0.48970799999999998</v>
      </c>
      <c r="BC297">
        <v>102101755</v>
      </c>
      <c r="GF297">
        <v>50000000</v>
      </c>
      <c r="GG297">
        <v>381936</v>
      </c>
      <c r="GH297">
        <v>30631</v>
      </c>
      <c r="GI297">
        <v>529760</v>
      </c>
      <c r="GJ297">
        <v>442010</v>
      </c>
      <c r="GK297">
        <v>57119</v>
      </c>
      <c r="GL297">
        <v>10.5952</v>
      </c>
      <c r="GM297">
        <v>104511</v>
      </c>
      <c r="GN297">
        <v>4821149</v>
      </c>
      <c r="GO297">
        <v>2.1217664231798379</v>
      </c>
      <c r="GP297">
        <v>2.4038478460412569</v>
      </c>
      <c r="GQ297">
        <v>2.4806881389504611</v>
      </c>
      <c r="GR297">
        <v>95.115464015008271</v>
      </c>
      <c r="GS297">
        <v>7.6387200000000002</v>
      </c>
      <c r="GT297">
        <v>14.911438692325881</v>
      </c>
      <c r="GU297">
        <v>0.58418006553132173</v>
      </c>
      <c r="GV297">
        <v>0.48269699999999999</v>
      </c>
      <c r="GW297">
        <v>1.452463968079343</v>
      </c>
    </row>
    <row r="298" spans="1:205" x14ac:dyDescent="0.2">
      <c r="A298" t="s">
        <v>42</v>
      </c>
      <c r="B298" t="s">
        <v>9</v>
      </c>
      <c r="C298" t="s">
        <v>16</v>
      </c>
      <c r="D298">
        <v>0</v>
      </c>
      <c r="E298">
        <v>0</v>
      </c>
      <c r="F298">
        <v>0</v>
      </c>
      <c r="G298">
        <v>0</v>
      </c>
      <c r="H298">
        <v>29363</v>
      </c>
      <c r="I298">
        <v>0</v>
      </c>
      <c r="J298">
        <v>137924</v>
      </c>
      <c r="K298">
        <v>452737</v>
      </c>
      <c r="L298">
        <v>895</v>
      </c>
      <c r="M298">
        <v>568855</v>
      </c>
      <c r="N298">
        <v>968</v>
      </c>
      <c r="O298">
        <v>116588</v>
      </c>
      <c r="P298">
        <v>2117</v>
      </c>
      <c r="Q298">
        <v>50392</v>
      </c>
      <c r="R298">
        <v>769</v>
      </c>
      <c r="S298">
        <v>792088</v>
      </c>
      <c r="T298">
        <v>562</v>
      </c>
      <c r="U298">
        <v>931948</v>
      </c>
      <c r="V298">
        <v>713</v>
      </c>
      <c r="W298">
        <v>1087107</v>
      </c>
      <c r="X298">
        <v>1147</v>
      </c>
      <c r="Y298">
        <v>917049</v>
      </c>
      <c r="Z298">
        <v>1667</v>
      </c>
      <c r="AA298">
        <v>17333597</v>
      </c>
      <c r="AB298">
        <v>8838</v>
      </c>
      <c r="AC298">
        <v>216856</v>
      </c>
      <c r="AD298">
        <v>321663</v>
      </c>
      <c r="AE298">
        <v>512300</v>
      </c>
      <c r="AF298">
        <v>284560</v>
      </c>
      <c r="AG298">
        <v>46454</v>
      </c>
      <c r="AH298">
        <v>564817</v>
      </c>
      <c r="AI298">
        <v>28705</v>
      </c>
      <c r="AJ298">
        <v>458587</v>
      </c>
      <c r="AK298">
        <v>0.53440600000000005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4484</v>
      </c>
      <c r="AR298">
        <v>1421661</v>
      </c>
      <c r="AS298">
        <v>3366</v>
      </c>
      <c r="AT298">
        <v>3</v>
      </c>
      <c r="AU298">
        <v>1421661</v>
      </c>
      <c r="AV298">
        <v>3366</v>
      </c>
      <c r="AW298">
        <v>0</v>
      </c>
      <c r="AX298">
        <v>0</v>
      </c>
      <c r="BB298">
        <v>0.53440600000000005</v>
      </c>
      <c r="BC298">
        <v>93561763</v>
      </c>
      <c r="BD298">
        <v>1834298</v>
      </c>
      <c r="BE298">
        <v>0</v>
      </c>
      <c r="BF298">
        <v>306862</v>
      </c>
      <c r="BG298">
        <v>356422</v>
      </c>
      <c r="BH298">
        <v>108615</v>
      </c>
      <c r="BI298">
        <v>135033</v>
      </c>
      <c r="BJ298">
        <v>107077</v>
      </c>
      <c r="BK298">
        <v>144138</v>
      </c>
      <c r="BL298">
        <v>326200</v>
      </c>
      <c r="BM298">
        <v>35763</v>
      </c>
      <c r="BN298">
        <v>118085</v>
      </c>
      <c r="BO298">
        <v>306913</v>
      </c>
      <c r="BP298">
        <v>709086</v>
      </c>
      <c r="BQ298">
        <v>101182</v>
      </c>
      <c r="BR298">
        <v>31613</v>
      </c>
      <c r="BS298">
        <v>201756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473565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425897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100981</v>
      </c>
      <c r="CS298">
        <v>0</v>
      </c>
      <c r="CT298">
        <v>0</v>
      </c>
      <c r="CU298">
        <v>0</v>
      </c>
      <c r="CV298">
        <v>0</v>
      </c>
      <c r="CW298">
        <v>1092759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770930</v>
      </c>
      <c r="DI298">
        <v>0</v>
      </c>
      <c r="DJ298">
        <v>0</v>
      </c>
      <c r="DK298">
        <v>0</v>
      </c>
      <c r="DL298">
        <v>0</v>
      </c>
      <c r="DM298">
        <v>0</v>
      </c>
      <c r="DN298">
        <v>0</v>
      </c>
      <c r="DO298">
        <v>585493</v>
      </c>
      <c r="DP298">
        <v>572912</v>
      </c>
      <c r="DQ298">
        <v>1015198</v>
      </c>
      <c r="DR298">
        <v>1834298</v>
      </c>
      <c r="DS298">
        <v>0</v>
      </c>
      <c r="DT298">
        <v>246454</v>
      </c>
      <c r="DU298">
        <v>211798</v>
      </c>
      <c r="DV298">
        <v>130437</v>
      </c>
      <c r="DW298">
        <v>129465</v>
      </c>
      <c r="DX298">
        <v>129607</v>
      </c>
      <c r="DY298">
        <v>143057</v>
      </c>
      <c r="DZ298">
        <v>206328</v>
      </c>
      <c r="EA298">
        <v>72608</v>
      </c>
      <c r="EB298">
        <v>214532</v>
      </c>
      <c r="EC298">
        <v>169483</v>
      </c>
      <c r="ED298">
        <v>0</v>
      </c>
      <c r="EE298">
        <v>102319</v>
      </c>
      <c r="EF298">
        <v>32482</v>
      </c>
      <c r="EG298">
        <v>9781</v>
      </c>
      <c r="EH298">
        <v>201593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836371</v>
      </c>
      <c r="EP298">
        <v>0</v>
      </c>
      <c r="EQ298">
        <v>0</v>
      </c>
      <c r="ER298">
        <v>0</v>
      </c>
      <c r="ES298">
        <v>0</v>
      </c>
      <c r="ET298"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867157</v>
      </c>
      <c r="FA298">
        <v>0</v>
      </c>
      <c r="FB298">
        <v>0</v>
      </c>
      <c r="FC298">
        <v>0</v>
      </c>
      <c r="FD298">
        <v>0</v>
      </c>
      <c r="FE298">
        <v>0</v>
      </c>
      <c r="FF298">
        <v>0</v>
      </c>
      <c r="FG298">
        <v>100981</v>
      </c>
      <c r="FH298">
        <v>0</v>
      </c>
      <c r="FI298">
        <v>0</v>
      </c>
      <c r="FJ298">
        <v>0</v>
      </c>
      <c r="FK298">
        <v>1140138</v>
      </c>
      <c r="FL298">
        <v>0</v>
      </c>
      <c r="FM298">
        <v>0</v>
      </c>
      <c r="FN298">
        <v>0</v>
      </c>
      <c r="FO298">
        <v>0</v>
      </c>
      <c r="FP298">
        <v>0</v>
      </c>
      <c r="FQ298">
        <v>0</v>
      </c>
      <c r="FR298">
        <v>0</v>
      </c>
      <c r="FS298">
        <v>0</v>
      </c>
      <c r="FT298">
        <v>0</v>
      </c>
      <c r="FU298">
        <v>0</v>
      </c>
      <c r="FV298">
        <v>1429377</v>
      </c>
      <c r="FW298">
        <v>0</v>
      </c>
      <c r="FX298">
        <v>0</v>
      </c>
      <c r="FY298">
        <v>0</v>
      </c>
      <c r="FZ298">
        <v>0</v>
      </c>
      <c r="GA298">
        <v>0</v>
      </c>
      <c r="GB298">
        <v>0</v>
      </c>
      <c r="GC298">
        <v>642933</v>
      </c>
      <c r="GD298">
        <v>616174</v>
      </c>
      <c r="GE298">
        <v>393405</v>
      </c>
      <c r="GF298">
        <v>50000000</v>
      </c>
      <c r="GG298">
        <v>167287</v>
      </c>
      <c r="GH298">
        <v>13367</v>
      </c>
      <c r="GI298">
        <v>189492</v>
      </c>
      <c r="GJ298">
        <v>172930</v>
      </c>
      <c r="GK298">
        <v>3195</v>
      </c>
      <c r="GL298">
        <v>3.7898399999999999</v>
      </c>
      <c r="GM298">
        <v>8838</v>
      </c>
      <c r="GN298">
        <v>4916764</v>
      </c>
      <c r="GO298">
        <v>0.17942984431141609</v>
      </c>
      <c r="GS298">
        <v>3.3457400000000002</v>
      </c>
      <c r="GT298">
        <v>2.661946530898792</v>
      </c>
      <c r="GU298">
        <v>0.11380481582332</v>
      </c>
      <c r="GV298">
        <v>0.52679699999999996</v>
      </c>
      <c r="GW298">
        <v>1.44438939477638</v>
      </c>
    </row>
    <row r="299" spans="1:205" x14ac:dyDescent="0.2">
      <c r="A299" t="s">
        <v>42</v>
      </c>
      <c r="B299" t="s">
        <v>9</v>
      </c>
      <c r="C299" t="s">
        <v>17</v>
      </c>
      <c r="D299">
        <v>0</v>
      </c>
      <c r="E299">
        <v>0</v>
      </c>
      <c r="F299">
        <v>0</v>
      </c>
      <c r="G299">
        <v>0</v>
      </c>
      <c r="H299">
        <v>29362</v>
      </c>
      <c r="I299">
        <v>0</v>
      </c>
      <c r="J299">
        <v>95013</v>
      </c>
      <c r="K299">
        <v>452740</v>
      </c>
      <c r="L299">
        <v>897</v>
      </c>
      <c r="M299">
        <v>568805</v>
      </c>
      <c r="N299">
        <v>960</v>
      </c>
      <c r="O299">
        <v>116581</v>
      </c>
      <c r="P299">
        <v>2162</v>
      </c>
      <c r="Q299">
        <v>50392</v>
      </c>
      <c r="R299">
        <v>778</v>
      </c>
      <c r="S299">
        <v>792073</v>
      </c>
      <c r="T299">
        <v>577</v>
      </c>
      <c r="U299">
        <v>931962</v>
      </c>
      <c r="V299">
        <v>716</v>
      </c>
      <c r="W299">
        <v>1087109</v>
      </c>
      <c r="X299">
        <v>1120</v>
      </c>
      <c r="Y299">
        <v>917053</v>
      </c>
      <c r="Z299">
        <v>1662</v>
      </c>
      <c r="AA299">
        <v>1763016</v>
      </c>
      <c r="AB299">
        <v>8872</v>
      </c>
      <c r="AC299">
        <v>214764</v>
      </c>
      <c r="AD299">
        <v>321990</v>
      </c>
      <c r="AE299">
        <v>0</v>
      </c>
      <c r="AF299">
        <v>0</v>
      </c>
      <c r="AG299">
        <v>20853</v>
      </c>
      <c r="AH299">
        <v>511011</v>
      </c>
      <c r="AI299">
        <v>32626</v>
      </c>
      <c r="AJ299">
        <v>444583</v>
      </c>
      <c r="AK299">
        <v>0.48929400000000001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4484</v>
      </c>
      <c r="AR299">
        <v>1174209</v>
      </c>
      <c r="AS299">
        <v>3426</v>
      </c>
      <c r="AT299">
        <v>3</v>
      </c>
      <c r="AU299">
        <v>1174209</v>
      </c>
      <c r="AV299">
        <v>3426</v>
      </c>
      <c r="AW299">
        <v>0</v>
      </c>
      <c r="AX299">
        <v>0</v>
      </c>
      <c r="BB299">
        <v>0.48929400000000001</v>
      </c>
      <c r="BC299">
        <v>102187952</v>
      </c>
      <c r="GF299">
        <v>50000000</v>
      </c>
      <c r="GG299">
        <v>124375</v>
      </c>
      <c r="GH299">
        <v>13373</v>
      </c>
      <c r="GI299">
        <v>146620</v>
      </c>
      <c r="GJ299">
        <v>130100</v>
      </c>
      <c r="GK299">
        <v>3147</v>
      </c>
      <c r="GL299">
        <v>2.9323999999999999</v>
      </c>
      <c r="GM299">
        <v>8872</v>
      </c>
      <c r="GN299">
        <v>4916715</v>
      </c>
      <c r="GO299">
        <v>0.180120663790935</v>
      </c>
      <c r="GS299">
        <v>2.4874999999999998</v>
      </c>
      <c r="GT299">
        <v>0.33194996272343419</v>
      </c>
      <c r="GU299">
        <v>1.2993690004864E-2</v>
      </c>
      <c r="GV299">
        <v>0.48269699999999999</v>
      </c>
      <c r="GW299">
        <v>1.366695877538082</v>
      </c>
    </row>
    <row r="300" spans="1:205" x14ac:dyDescent="0.2">
      <c r="A300" t="s">
        <v>42</v>
      </c>
      <c r="B300" t="s">
        <v>11</v>
      </c>
      <c r="C300" t="s">
        <v>16</v>
      </c>
      <c r="D300">
        <v>0</v>
      </c>
      <c r="E300">
        <v>0</v>
      </c>
      <c r="F300">
        <v>0</v>
      </c>
      <c r="G300">
        <v>0</v>
      </c>
      <c r="H300">
        <v>29362</v>
      </c>
      <c r="I300">
        <v>0</v>
      </c>
      <c r="J300">
        <v>541719</v>
      </c>
      <c r="K300">
        <v>454288</v>
      </c>
      <c r="L300">
        <v>32</v>
      </c>
      <c r="M300">
        <v>570749</v>
      </c>
      <c r="N300">
        <v>21</v>
      </c>
      <c r="O300">
        <v>116865</v>
      </c>
      <c r="P300">
        <v>31</v>
      </c>
      <c r="Q300">
        <v>50314</v>
      </c>
      <c r="R300">
        <v>170</v>
      </c>
      <c r="S300">
        <v>792649</v>
      </c>
      <c r="T300">
        <v>7</v>
      </c>
      <c r="U300">
        <v>933311</v>
      </c>
      <c r="V300">
        <v>9</v>
      </c>
      <c r="W300">
        <v>1088445</v>
      </c>
      <c r="X300">
        <v>27</v>
      </c>
      <c r="Y300">
        <v>918713</v>
      </c>
      <c r="Z300">
        <v>13</v>
      </c>
      <c r="AA300">
        <v>128737776</v>
      </c>
      <c r="AB300">
        <v>310</v>
      </c>
      <c r="AC300">
        <v>202335</v>
      </c>
      <c r="AD300">
        <v>321610</v>
      </c>
      <c r="AE300">
        <v>1616879</v>
      </c>
      <c r="AF300">
        <v>329736</v>
      </c>
      <c r="AG300">
        <v>26702</v>
      </c>
      <c r="AH300">
        <v>592561</v>
      </c>
      <c r="AI300">
        <v>31323</v>
      </c>
      <c r="AJ300">
        <v>467548</v>
      </c>
      <c r="AK300">
        <v>0.52134400000000003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4484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0.52134400000000003</v>
      </c>
      <c r="BC300">
        <v>95905979</v>
      </c>
      <c r="BD300">
        <v>1834296</v>
      </c>
      <c r="BE300">
        <v>0</v>
      </c>
      <c r="BF300">
        <v>306861</v>
      </c>
      <c r="BG300">
        <v>356419</v>
      </c>
      <c r="BH300">
        <v>108615</v>
      </c>
      <c r="BI300">
        <v>135033</v>
      </c>
      <c r="BJ300">
        <v>107077</v>
      </c>
      <c r="BK300">
        <v>144137</v>
      </c>
      <c r="BL300">
        <v>326199</v>
      </c>
      <c r="BM300">
        <v>35763</v>
      </c>
      <c r="BN300">
        <v>118085</v>
      </c>
      <c r="BO300">
        <v>306913</v>
      </c>
      <c r="BP300">
        <v>709085</v>
      </c>
      <c r="BQ300">
        <v>101182</v>
      </c>
      <c r="BR300">
        <v>31613</v>
      </c>
      <c r="BS300">
        <v>201756</v>
      </c>
      <c r="BT300">
        <v>0</v>
      </c>
      <c r="BU300">
        <v>0</v>
      </c>
      <c r="BV300">
        <v>0</v>
      </c>
      <c r="BW300">
        <v>0</v>
      </c>
      <c r="BX300">
        <v>0</v>
      </c>
      <c r="BY300">
        <v>0</v>
      </c>
      <c r="BZ300">
        <v>0</v>
      </c>
      <c r="CA300">
        <v>473565</v>
      </c>
      <c r="CB300">
        <v>0</v>
      </c>
      <c r="CC300">
        <v>0</v>
      </c>
      <c r="CD300">
        <v>0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0</v>
      </c>
      <c r="CK300">
        <v>0</v>
      </c>
      <c r="CL300">
        <v>425897</v>
      </c>
      <c r="CM300">
        <v>0</v>
      </c>
      <c r="CN300">
        <v>0</v>
      </c>
      <c r="CO300">
        <v>0</v>
      </c>
      <c r="CP300">
        <v>0</v>
      </c>
      <c r="CQ300">
        <v>0</v>
      </c>
      <c r="CR300">
        <v>100981</v>
      </c>
      <c r="CS300">
        <v>0</v>
      </c>
      <c r="CT300">
        <v>0</v>
      </c>
      <c r="CU300">
        <v>0</v>
      </c>
      <c r="CV300">
        <v>0</v>
      </c>
      <c r="CW300">
        <v>1092759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770927</v>
      </c>
      <c r="DI300">
        <v>0</v>
      </c>
      <c r="DJ300">
        <v>0</v>
      </c>
      <c r="DK300">
        <v>0</v>
      </c>
      <c r="DL300">
        <v>0</v>
      </c>
      <c r="DM300">
        <v>0</v>
      </c>
      <c r="DN300">
        <v>0</v>
      </c>
      <c r="DO300">
        <v>585493</v>
      </c>
      <c r="DP300">
        <v>572912</v>
      </c>
      <c r="DQ300">
        <v>1015197</v>
      </c>
      <c r="DR300">
        <v>1834296</v>
      </c>
      <c r="DS300">
        <v>0</v>
      </c>
      <c r="DT300">
        <v>246453</v>
      </c>
      <c r="DU300">
        <v>211796</v>
      </c>
      <c r="DV300">
        <v>130436</v>
      </c>
      <c r="DW300">
        <v>129465</v>
      </c>
      <c r="DX300">
        <v>129607</v>
      </c>
      <c r="DY300">
        <v>143056</v>
      </c>
      <c r="DZ300">
        <v>206327</v>
      </c>
      <c r="EA300">
        <v>72608</v>
      </c>
      <c r="EB300">
        <v>214532</v>
      </c>
      <c r="EC300">
        <v>169483</v>
      </c>
      <c r="ED300">
        <v>0</v>
      </c>
      <c r="EE300">
        <v>102319</v>
      </c>
      <c r="EF300">
        <v>32482</v>
      </c>
      <c r="EG300">
        <v>9781</v>
      </c>
      <c r="EH300">
        <v>201593</v>
      </c>
      <c r="EI300">
        <v>0</v>
      </c>
      <c r="EJ300">
        <v>0</v>
      </c>
      <c r="EK300">
        <v>0</v>
      </c>
      <c r="EL300">
        <v>0</v>
      </c>
      <c r="EM300">
        <v>0</v>
      </c>
      <c r="EN300">
        <v>0</v>
      </c>
      <c r="EO300">
        <v>836370</v>
      </c>
      <c r="EP300">
        <v>0</v>
      </c>
      <c r="EQ300">
        <v>0</v>
      </c>
      <c r="ER300">
        <v>0</v>
      </c>
      <c r="ES300">
        <v>0</v>
      </c>
      <c r="ET300"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867157</v>
      </c>
      <c r="FA300">
        <v>0</v>
      </c>
      <c r="FB300">
        <v>0</v>
      </c>
      <c r="FC300">
        <v>0</v>
      </c>
      <c r="FD300">
        <v>0</v>
      </c>
      <c r="FE300">
        <v>0</v>
      </c>
      <c r="FF300">
        <v>0</v>
      </c>
      <c r="FG300">
        <v>100981</v>
      </c>
      <c r="FH300">
        <v>0</v>
      </c>
      <c r="FI300">
        <v>0</v>
      </c>
      <c r="FJ300">
        <v>0</v>
      </c>
      <c r="FK300">
        <v>1140138</v>
      </c>
      <c r="FL300">
        <v>0</v>
      </c>
      <c r="FM300">
        <v>0</v>
      </c>
      <c r="FN300">
        <v>0</v>
      </c>
      <c r="FO300">
        <v>0</v>
      </c>
      <c r="FP300">
        <v>0</v>
      </c>
      <c r="FQ300">
        <v>0</v>
      </c>
      <c r="FR300">
        <v>0</v>
      </c>
      <c r="FS300">
        <v>0</v>
      </c>
      <c r="FT300">
        <v>0</v>
      </c>
      <c r="FU300">
        <v>0</v>
      </c>
      <c r="FV300">
        <v>1429374</v>
      </c>
      <c r="FW300">
        <v>0</v>
      </c>
      <c r="FX300">
        <v>0</v>
      </c>
      <c r="FY300">
        <v>0</v>
      </c>
      <c r="FZ300">
        <v>0</v>
      </c>
      <c r="GA300">
        <v>0</v>
      </c>
      <c r="GB300">
        <v>0</v>
      </c>
      <c r="GC300">
        <v>642933</v>
      </c>
      <c r="GD300">
        <v>616174</v>
      </c>
      <c r="GE300">
        <v>393404</v>
      </c>
      <c r="GF300">
        <v>50000000</v>
      </c>
      <c r="GG300">
        <v>571081</v>
      </c>
      <c r="GH300">
        <v>13527</v>
      </c>
      <c r="GI300">
        <v>584918</v>
      </c>
      <c r="GJ300">
        <v>571305</v>
      </c>
      <c r="GK300">
        <v>86</v>
      </c>
      <c r="GL300">
        <v>11.698359999999999</v>
      </c>
      <c r="GM300">
        <v>310</v>
      </c>
      <c r="GN300">
        <v>4925334</v>
      </c>
      <c r="GO300">
        <v>6.2935932844517392E-3</v>
      </c>
      <c r="GS300">
        <v>11.421620000000001</v>
      </c>
      <c r="GT300">
        <v>15.4777771747508</v>
      </c>
      <c r="GU300">
        <v>0.64553970107146252</v>
      </c>
      <c r="GV300">
        <v>0.52679699999999996</v>
      </c>
      <c r="GW300">
        <v>-1.0351235865048489</v>
      </c>
    </row>
    <row r="301" spans="1:205" x14ac:dyDescent="0.2">
      <c r="A301" t="s">
        <v>42</v>
      </c>
      <c r="B301" t="s">
        <v>11</v>
      </c>
      <c r="C301" t="s">
        <v>17</v>
      </c>
      <c r="D301">
        <v>0</v>
      </c>
      <c r="E301">
        <v>0</v>
      </c>
      <c r="F301">
        <v>0</v>
      </c>
      <c r="G301">
        <v>0</v>
      </c>
      <c r="H301">
        <v>29362</v>
      </c>
      <c r="I301">
        <v>0</v>
      </c>
      <c r="J301">
        <v>383448</v>
      </c>
      <c r="K301">
        <v>454290</v>
      </c>
      <c r="L301">
        <v>32</v>
      </c>
      <c r="M301">
        <v>570750</v>
      </c>
      <c r="N301">
        <v>21</v>
      </c>
      <c r="O301">
        <v>116865</v>
      </c>
      <c r="P301">
        <v>31</v>
      </c>
      <c r="Q301">
        <v>50314</v>
      </c>
      <c r="R301">
        <v>170</v>
      </c>
      <c r="S301">
        <v>792649</v>
      </c>
      <c r="T301">
        <v>7</v>
      </c>
      <c r="U301">
        <v>933312</v>
      </c>
      <c r="V301">
        <v>9</v>
      </c>
      <c r="W301">
        <v>1088446</v>
      </c>
      <c r="X301">
        <v>27</v>
      </c>
      <c r="Y301">
        <v>918713</v>
      </c>
      <c r="Z301">
        <v>13</v>
      </c>
      <c r="AA301">
        <v>41496145</v>
      </c>
      <c r="AB301">
        <v>310</v>
      </c>
      <c r="AC301">
        <v>217346</v>
      </c>
      <c r="AD301">
        <v>321862</v>
      </c>
      <c r="AE301">
        <v>0</v>
      </c>
      <c r="AF301">
        <v>0</v>
      </c>
      <c r="AG301">
        <v>20794</v>
      </c>
      <c r="AH301">
        <v>512595</v>
      </c>
      <c r="AI301">
        <v>33946</v>
      </c>
      <c r="AJ301">
        <v>448440</v>
      </c>
      <c r="AK301">
        <v>0.46033299999999999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4484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0.46033299999999999</v>
      </c>
      <c r="BC301">
        <v>108617083</v>
      </c>
      <c r="GF301">
        <v>50000000</v>
      </c>
      <c r="GG301">
        <v>412810</v>
      </c>
      <c r="GH301">
        <v>13527</v>
      </c>
      <c r="GI301">
        <v>426647</v>
      </c>
      <c r="GJ301">
        <v>413034</v>
      </c>
      <c r="GK301">
        <v>86</v>
      </c>
      <c r="GL301">
        <v>8.53294</v>
      </c>
      <c r="GM301">
        <v>310</v>
      </c>
      <c r="GN301">
        <v>4925339</v>
      </c>
      <c r="GO301">
        <v>6.2935868958587989E-3</v>
      </c>
      <c r="GS301">
        <v>8.2561999999999998</v>
      </c>
      <c r="GT301">
        <v>5.0126265494255247</v>
      </c>
      <c r="GU301">
        <v>0.184598193390136</v>
      </c>
      <c r="GV301">
        <v>0.48269699999999999</v>
      </c>
      <c r="GW301">
        <v>-4.6331342436352401</v>
      </c>
    </row>
    <row r="302" spans="1:205" x14ac:dyDescent="0.2">
      <c r="A302" t="s">
        <v>43</v>
      </c>
      <c r="B302" t="s">
        <v>10</v>
      </c>
      <c r="C302" t="s">
        <v>16</v>
      </c>
      <c r="D302">
        <v>0</v>
      </c>
      <c r="E302">
        <v>0</v>
      </c>
      <c r="F302">
        <v>0</v>
      </c>
      <c r="G302">
        <v>0</v>
      </c>
      <c r="H302">
        <v>29430</v>
      </c>
      <c r="I302">
        <v>0</v>
      </c>
      <c r="J302">
        <v>145788</v>
      </c>
      <c r="K302">
        <v>451509</v>
      </c>
      <c r="L302">
        <v>642</v>
      </c>
      <c r="M302">
        <v>567488</v>
      </c>
      <c r="N302">
        <v>884</v>
      </c>
      <c r="O302">
        <v>116313</v>
      </c>
      <c r="P302">
        <v>3144</v>
      </c>
      <c r="Q302">
        <v>37935</v>
      </c>
      <c r="R302">
        <v>12436</v>
      </c>
      <c r="S302">
        <v>788931</v>
      </c>
      <c r="T302">
        <v>79</v>
      </c>
      <c r="U302">
        <v>930476</v>
      </c>
      <c r="V302">
        <v>46</v>
      </c>
      <c r="W302">
        <v>1089847</v>
      </c>
      <c r="X302">
        <v>441</v>
      </c>
      <c r="Y302">
        <v>917292</v>
      </c>
      <c r="Z302">
        <v>78</v>
      </c>
      <c r="AA302">
        <v>19862080</v>
      </c>
      <c r="AB302">
        <v>17750</v>
      </c>
      <c r="AC302">
        <v>218063</v>
      </c>
      <c r="AD302">
        <v>321964</v>
      </c>
      <c r="AE302">
        <v>536916</v>
      </c>
      <c r="AF302">
        <v>290399</v>
      </c>
      <c r="AG302">
        <v>39297</v>
      </c>
      <c r="AH302">
        <v>564441</v>
      </c>
      <c r="AI302">
        <v>28819</v>
      </c>
      <c r="AJ302">
        <v>457318</v>
      </c>
      <c r="AK302">
        <v>0.53534199999999998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4564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BB302">
        <v>0.53534199999999998</v>
      </c>
      <c r="BC302">
        <v>93398282</v>
      </c>
      <c r="BD302">
        <v>1834546</v>
      </c>
      <c r="BE302">
        <v>0</v>
      </c>
      <c r="BF302">
        <v>307930</v>
      </c>
      <c r="BG302">
        <v>353988</v>
      </c>
      <c r="BH302">
        <v>109005</v>
      </c>
      <c r="BI302">
        <v>135473</v>
      </c>
      <c r="BJ302">
        <v>103905</v>
      </c>
      <c r="BK302">
        <v>144738</v>
      </c>
      <c r="BL302">
        <v>327209</v>
      </c>
      <c r="BM302">
        <v>35914</v>
      </c>
      <c r="BN302">
        <v>118647</v>
      </c>
      <c r="BO302">
        <v>307821</v>
      </c>
      <c r="BP302">
        <v>710416</v>
      </c>
      <c r="BQ302">
        <v>101690</v>
      </c>
      <c r="BR302">
        <v>31804</v>
      </c>
      <c r="BS302">
        <v>202859</v>
      </c>
      <c r="BT302">
        <v>0</v>
      </c>
      <c r="BU302">
        <v>0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455061</v>
      </c>
      <c r="CB302">
        <v>0</v>
      </c>
      <c r="CC302">
        <v>0</v>
      </c>
      <c r="CD302">
        <v>0</v>
      </c>
      <c r="CE302">
        <v>0</v>
      </c>
      <c r="CF302">
        <v>0</v>
      </c>
      <c r="CG302">
        <v>0</v>
      </c>
      <c r="CH302">
        <v>0</v>
      </c>
      <c r="CI302">
        <v>0</v>
      </c>
      <c r="CJ302">
        <v>0</v>
      </c>
      <c r="CK302">
        <v>0</v>
      </c>
      <c r="CL302">
        <v>420761</v>
      </c>
      <c r="CM302">
        <v>0</v>
      </c>
      <c r="CN302">
        <v>0</v>
      </c>
      <c r="CO302">
        <v>0</v>
      </c>
      <c r="CP302">
        <v>0</v>
      </c>
      <c r="CQ302">
        <v>0</v>
      </c>
      <c r="CR302">
        <v>97699</v>
      </c>
      <c r="CS302">
        <v>0</v>
      </c>
      <c r="CT302">
        <v>0</v>
      </c>
      <c r="CU302">
        <v>0</v>
      </c>
      <c r="CV302">
        <v>0</v>
      </c>
      <c r="CW302">
        <v>1092015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0</v>
      </c>
      <c r="DE302">
        <v>0</v>
      </c>
      <c r="DF302">
        <v>0</v>
      </c>
      <c r="DG302">
        <v>0</v>
      </c>
      <c r="DH302">
        <v>768348</v>
      </c>
      <c r="DI302">
        <v>0</v>
      </c>
      <c r="DJ302">
        <v>0</v>
      </c>
      <c r="DK302">
        <v>0</v>
      </c>
      <c r="DL302">
        <v>0</v>
      </c>
      <c r="DM302">
        <v>0</v>
      </c>
      <c r="DN302">
        <v>0</v>
      </c>
      <c r="DO302">
        <v>585884</v>
      </c>
      <c r="DP302">
        <v>574571</v>
      </c>
      <c r="DQ302">
        <v>1018928</v>
      </c>
      <c r="DR302">
        <v>1834546</v>
      </c>
      <c r="DS302">
        <v>0</v>
      </c>
      <c r="DT302">
        <v>247164</v>
      </c>
      <c r="DU302">
        <v>210640</v>
      </c>
      <c r="DV302">
        <v>129005</v>
      </c>
      <c r="DW302">
        <v>130166</v>
      </c>
      <c r="DX302">
        <v>126318</v>
      </c>
      <c r="DY302">
        <v>143506</v>
      </c>
      <c r="DZ302">
        <v>207047</v>
      </c>
      <c r="EA302">
        <v>72929</v>
      </c>
      <c r="EB302">
        <v>215578</v>
      </c>
      <c r="EC302">
        <v>169964</v>
      </c>
      <c r="ED302">
        <v>0</v>
      </c>
      <c r="EE302">
        <v>102876</v>
      </c>
      <c r="EF302">
        <v>32646</v>
      </c>
      <c r="EG302">
        <v>9847</v>
      </c>
      <c r="EH302">
        <v>202670</v>
      </c>
      <c r="EI302">
        <v>0</v>
      </c>
      <c r="EJ302">
        <v>0</v>
      </c>
      <c r="EK302">
        <v>0</v>
      </c>
      <c r="EL302">
        <v>0</v>
      </c>
      <c r="EM302">
        <v>0</v>
      </c>
      <c r="EN302">
        <v>0</v>
      </c>
      <c r="EO302">
        <v>838773</v>
      </c>
      <c r="EP302">
        <v>0</v>
      </c>
      <c r="EQ302">
        <v>0</v>
      </c>
      <c r="ER302">
        <v>0</v>
      </c>
      <c r="ES302">
        <v>0</v>
      </c>
      <c r="ET302"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846492</v>
      </c>
      <c r="FA302">
        <v>0</v>
      </c>
      <c r="FB302">
        <v>0</v>
      </c>
      <c r="FC302">
        <v>0</v>
      </c>
      <c r="FD302">
        <v>0</v>
      </c>
      <c r="FE302">
        <v>0</v>
      </c>
      <c r="FF302">
        <v>0</v>
      </c>
      <c r="FG302">
        <v>97699</v>
      </c>
      <c r="FH302">
        <v>0</v>
      </c>
      <c r="FI302">
        <v>0</v>
      </c>
      <c r="FJ302">
        <v>0</v>
      </c>
      <c r="FK302">
        <v>1134289</v>
      </c>
      <c r="FL302">
        <v>0</v>
      </c>
      <c r="FM302">
        <v>0</v>
      </c>
      <c r="FN302">
        <v>0</v>
      </c>
      <c r="FO302">
        <v>0</v>
      </c>
      <c r="FP302">
        <v>0</v>
      </c>
      <c r="FQ302">
        <v>0</v>
      </c>
      <c r="FR302">
        <v>0</v>
      </c>
      <c r="FS302">
        <v>0</v>
      </c>
      <c r="FT302">
        <v>0</v>
      </c>
      <c r="FU302">
        <v>0</v>
      </c>
      <c r="FV302">
        <v>1432810</v>
      </c>
      <c r="FW302">
        <v>0</v>
      </c>
      <c r="FX302">
        <v>0</v>
      </c>
      <c r="FY302">
        <v>0</v>
      </c>
      <c r="FZ302">
        <v>0</v>
      </c>
      <c r="GA302">
        <v>0</v>
      </c>
      <c r="GB302">
        <v>0</v>
      </c>
      <c r="GC302">
        <v>641195</v>
      </c>
      <c r="GD302">
        <v>618577</v>
      </c>
      <c r="GE302">
        <v>394475</v>
      </c>
      <c r="GF302">
        <v>50000002</v>
      </c>
      <c r="GG302">
        <v>175218</v>
      </c>
      <c r="GH302">
        <v>13295</v>
      </c>
      <c r="GI302">
        <v>206263</v>
      </c>
      <c r="GJ302">
        <v>191389</v>
      </c>
      <c r="GK302">
        <v>1579</v>
      </c>
      <c r="GL302">
        <v>4.125259834989607</v>
      </c>
      <c r="GM302">
        <v>17750</v>
      </c>
      <c r="GN302">
        <v>4899791</v>
      </c>
      <c r="GO302">
        <v>0.36095276073956478</v>
      </c>
      <c r="GS302">
        <v>3.5043598598256049</v>
      </c>
      <c r="GT302">
        <v>3.0424498620956322</v>
      </c>
      <c r="GU302">
        <v>0.1303000903139164</v>
      </c>
      <c r="GV302">
        <v>0.52445399999999998</v>
      </c>
      <c r="GW302">
        <v>2.076063868327815</v>
      </c>
    </row>
    <row r="303" spans="1:205" x14ac:dyDescent="0.2">
      <c r="A303" t="s">
        <v>43</v>
      </c>
      <c r="B303" t="s">
        <v>10</v>
      </c>
      <c r="C303" t="s">
        <v>17</v>
      </c>
      <c r="D303">
        <v>0</v>
      </c>
      <c r="E303">
        <v>0</v>
      </c>
      <c r="F303">
        <v>0</v>
      </c>
      <c r="G303">
        <v>0</v>
      </c>
      <c r="H303">
        <v>29430</v>
      </c>
      <c r="I303">
        <v>0</v>
      </c>
      <c r="J303">
        <v>94258</v>
      </c>
      <c r="K303">
        <v>451509</v>
      </c>
      <c r="L303">
        <v>642</v>
      </c>
      <c r="M303">
        <v>567488</v>
      </c>
      <c r="N303">
        <v>884</v>
      </c>
      <c r="O303">
        <v>116313</v>
      </c>
      <c r="P303">
        <v>3144</v>
      </c>
      <c r="Q303">
        <v>37935</v>
      </c>
      <c r="R303">
        <v>12436</v>
      </c>
      <c r="S303">
        <v>788931</v>
      </c>
      <c r="T303">
        <v>79</v>
      </c>
      <c r="U303">
        <v>930476</v>
      </c>
      <c r="V303">
        <v>46</v>
      </c>
      <c r="W303">
        <v>1089855</v>
      </c>
      <c r="X303">
        <v>441</v>
      </c>
      <c r="Y303">
        <v>917292</v>
      </c>
      <c r="Z303">
        <v>78</v>
      </c>
      <c r="AA303">
        <v>1859988</v>
      </c>
      <c r="AB303">
        <v>17750</v>
      </c>
      <c r="AC303">
        <v>217133</v>
      </c>
      <c r="AD303">
        <v>321917</v>
      </c>
      <c r="AE303">
        <v>0</v>
      </c>
      <c r="AF303">
        <v>0</v>
      </c>
      <c r="AG303">
        <v>20628</v>
      </c>
      <c r="AH303">
        <v>512047</v>
      </c>
      <c r="AI303">
        <v>33444</v>
      </c>
      <c r="AJ303">
        <v>446150</v>
      </c>
      <c r="AK303">
        <v>0.48918499999999998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4564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BB303">
        <v>0.48918499999999998</v>
      </c>
      <c r="BC303">
        <v>102210871</v>
      </c>
      <c r="GF303">
        <v>50000002</v>
      </c>
      <c r="GG303">
        <v>123688</v>
      </c>
      <c r="GH303">
        <v>13295</v>
      </c>
      <c r="GI303">
        <v>154733</v>
      </c>
      <c r="GJ303">
        <v>139859</v>
      </c>
      <c r="GK303">
        <v>1579</v>
      </c>
      <c r="GL303">
        <v>3.0946598762136048</v>
      </c>
      <c r="GM303">
        <v>17750</v>
      </c>
      <c r="GN303">
        <v>4899799</v>
      </c>
      <c r="GO303">
        <v>0.36095217353197701</v>
      </c>
      <c r="GS303">
        <v>2.4737599010496041</v>
      </c>
      <c r="GT303">
        <v>0.34784220862148268</v>
      </c>
      <c r="GU303">
        <v>1.3612734721450611E-2</v>
      </c>
      <c r="GV303">
        <v>0.482207</v>
      </c>
      <c r="GW303">
        <v>1.4470963714753089</v>
      </c>
    </row>
    <row r="304" spans="1:205" x14ac:dyDescent="0.2">
      <c r="A304" t="s">
        <v>43</v>
      </c>
      <c r="B304" t="s">
        <v>8</v>
      </c>
      <c r="C304" t="s">
        <v>16</v>
      </c>
      <c r="D304">
        <v>0</v>
      </c>
      <c r="E304">
        <v>0</v>
      </c>
      <c r="F304">
        <v>0</v>
      </c>
      <c r="G304">
        <v>0</v>
      </c>
      <c r="H304">
        <v>29420</v>
      </c>
      <c r="I304">
        <v>0</v>
      </c>
      <c r="J304">
        <v>158891</v>
      </c>
      <c r="K304">
        <v>442081</v>
      </c>
      <c r="L304">
        <v>14715</v>
      </c>
      <c r="M304">
        <v>555520</v>
      </c>
      <c r="N304">
        <v>8086</v>
      </c>
      <c r="O304">
        <v>112819</v>
      </c>
      <c r="P304">
        <v>14756</v>
      </c>
      <c r="Q304">
        <v>48390</v>
      </c>
      <c r="R304">
        <v>8065</v>
      </c>
      <c r="S304">
        <v>782561</v>
      </c>
      <c r="T304">
        <v>6452</v>
      </c>
      <c r="U304">
        <v>918095</v>
      </c>
      <c r="V304">
        <v>6308</v>
      </c>
      <c r="W304">
        <v>1072313</v>
      </c>
      <c r="X304">
        <v>10025</v>
      </c>
      <c r="Y304">
        <v>901984</v>
      </c>
      <c r="Z304">
        <v>15390</v>
      </c>
      <c r="AA304">
        <v>26652007</v>
      </c>
      <c r="AB304">
        <v>2996380</v>
      </c>
      <c r="AC304">
        <v>215670</v>
      </c>
      <c r="AD304">
        <v>321666</v>
      </c>
      <c r="AE304">
        <v>633187</v>
      </c>
      <c r="AF304">
        <v>320785</v>
      </c>
      <c r="AG304">
        <v>78641</v>
      </c>
      <c r="AH304">
        <v>614525</v>
      </c>
      <c r="AI304">
        <v>30152</v>
      </c>
      <c r="AJ304">
        <v>485299</v>
      </c>
      <c r="AK304">
        <v>0.52445399999999998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4564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BB304">
        <v>0.52445399999999998</v>
      </c>
      <c r="BC304">
        <v>95337261</v>
      </c>
      <c r="BD304">
        <v>1834550</v>
      </c>
      <c r="BE304">
        <v>0</v>
      </c>
      <c r="BF304">
        <v>307930</v>
      </c>
      <c r="BG304">
        <v>353988</v>
      </c>
      <c r="BH304">
        <v>109007</v>
      </c>
      <c r="BI304">
        <v>135473</v>
      </c>
      <c r="BJ304">
        <v>103905</v>
      </c>
      <c r="BK304">
        <v>144738</v>
      </c>
      <c r="BL304">
        <v>327212</v>
      </c>
      <c r="BM304">
        <v>35914</v>
      </c>
      <c r="BN304">
        <v>118647</v>
      </c>
      <c r="BO304">
        <v>307824</v>
      </c>
      <c r="BP304">
        <v>710416</v>
      </c>
      <c r="BQ304">
        <v>101690</v>
      </c>
      <c r="BR304">
        <v>31804</v>
      </c>
      <c r="BS304">
        <v>202859</v>
      </c>
      <c r="BT304">
        <v>0</v>
      </c>
      <c r="BU304">
        <v>0</v>
      </c>
      <c r="BV304">
        <v>0</v>
      </c>
      <c r="BW304">
        <v>0</v>
      </c>
      <c r="BX304">
        <v>0</v>
      </c>
      <c r="BY304">
        <v>0</v>
      </c>
      <c r="BZ304">
        <v>0</v>
      </c>
      <c r="CA304">
        <v>455061</v>
      </c>
      <c r="CB304">
        <v>0</v>
      </c>
      <c r="CC304">
        <v>0</v>
      </c>
      <c r="CD304">
        <v>0</v>
      </c>
      <c r="CE304">
        <v>0</v>
      </c>
      <c r="CF304">
        <v>0</v>
      </c>
      <c r="CG304">
        <v>0</v>
      </c>
      <c r="CH304">
        <v>0</v>
      </c>
      <c r="CI304">
        <v>0</v>
      </c>
      <c r="CJ304">
        <v>0</v>
      </c>
      <c r="CK304">
        <v>0</v>
      </c>
      <c r="CL304">
        <v>420764</v>
      </c>
      <c r="CM304">
        <v>0</v>
      </c>
      <c r="CN304">
        <v>0</v>
      </c>
      <c r="CO304">
        <v>0</v>
      </c>
      <c r="CP304">
        <v>0</v>
      </c>
      <c r="CQ304">
        <v>0</v>
      </c>
      <c r="CR304">
        <v>97699</v>
      </c>
      <c r="CS304">
        <v>0</v>
      </c>
      <c r="CT304">
        <v>0</v>
      </c>
      <c r="CU304">
        <v>0</v>
      </c>
      <c r="CV304">
        <v>0</v>
      </c>
      <c r="CW304">
        <v>1092016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768349</v>
      </c>
      <c r="DI304">
        <v>0</v>
      </c>
      <c r="DJ304">
        <v>0</v>
      </c>
      <c r="DK304">
        <v>0</v>
      </c>
      <c r="DL304">
        <v>0</v>
      </c>
      <c r="DM304">
        <v>0</v>
      </c>
      <c r="DN304">
        <v>0</v>
      </c>
      <c r="DO304">
        <v>585886</v>
      </c>
      <c r="DP304">
        <v>574571</v>
      </c>
      <c r="DQ304">
        <v>1018928</v>
      </c>
      <c r="DR304">
        <v>1834550</v>
      </c>
      <c r="DS304">
        <v>0</v>
      </c>
      <c r="DT304">
        <v>247164</v>
      </c>
      <c r="DU304">
        <v>210641</v>
      </c>
      <c r="DV304">
        <v>129005</v>
      </c>
      <c r="DW304">
        <v>130167</v>
      </c>
      <c r="DX304">
        <v>126318</v>
      </c>
      <c r="DY304">
        <v>143508</v>
      </c>
      <c r="DZ304">
        <v>207047</v>
      </c>
      <c r="EA304">
        <v>72929</v>
      </c>
      <c r="EB304">
        <v>215578</v>
      </c>
      <c r="EC304">
        <v>169967</v>
      </c>
      <c r="ED304">
        <v>0</v>
      </c>
      <c r="EE304">
        <v>102876</v>
      </c>
      <c r="EF304">
        <v>32646</v>
      </c>
      <c r="EG304">
        <v>9847</v>
      </c>
      <c r="EH304">
        <v>202670</v>
      </c>
      <c r="EI304">
        <v>0</v>
      </c>
      <c r="EJ304">
        <v>0</v>
      </c>
      <c r="EK304">
        <v>0</v>
      </c>
      <c r="EL304">
        <v>0</v>
      </c>
      <c r="EM304">
        <v>0</v>
      </c>
      <c r="EN304">
        <v>0</v>
      </c>
      <c r="EO304">
        <v>838773</v>
      </c>
      <c r="EP304">
        <v>0</v>
      </c>
      <c r="EQ304">
        <v>0</v>
      </c>
      <c r="ER304">
        <v>0</v>
      </c>
      <c r="ES304">
        <v>0</v>
      </c>
      <c r="ET304">
        <v>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846494</v>
      </c>
      <c r="FA304">
        <v>0</v>
      </c>
      <c r="FB304">
        <v>0</v>
      </c>
      <c r="FC304">
        <v>0</v>
      </c>
      <c r="FD304">
        <v>0</v>
      </c>
      <c r="FE304">
        <v>0</v>
      </c>
      <c r="FF304">
        <v>0</v>
      </c>
      <c r="FG304">
        <v>97699</v>
      </c>
      <c r="FH304">
        <v>0</v>
      </c>
      <c r="FI304">
        <v>0</v>
      </c>
      <c r="FJ304">
        <v>0</v>
      </c>
      <c r="FK304">
        <v>1134290</v>
      </c>
      <c r="FL304">
        <v>0</v>
      </c>
      <c r="FM304">
        <v>0</v>
      </c>
      <c r="FN304">
        <v>0</v>
      </c>
      <c r="FO304">
        <v>0</v>
      </c>
      <c r="FP304">
        <v>0</v>
      </c>
      <c r="FQ304">
        <v>0</v>
      </c>
      <c r="FR304">
        <v>0</v>
      </c>
      <c r="FS304">
        <v>0</v>
      </c>
      <c r="FT304">
        <v>0</v>
      </c>
      <c r="FU304">
        <v>0</v>
      </c>
      <c r="FV304">
        <v>1432812</v>
      </c>
      <c r="FW304">
        <v>0</v>
      </c>
      <c r="FX304">
        <v>0</v>
      </c>
      <c r="FY304">
        <v>0</v>
      </c>
      <c r="FZ304">
        <v>0</v>
      </c>
      <c r="GA304">
        <v>0</v>
      </c>
      <c r="GB304">
        <v>0</v>
      </c>
      <c r="GC304">
        <v>641196</v>
      </c>
      <c r="GD304">
        <v>618579</v>
      </c>
      <c r="GE304">
        <v>394475</v>
      </c>
      <c r="GF304">
        <v>50000002</v>
      </c>
      <c r="GG304">
        <v>188311</v>
      </c>
      <c r="GH304">
        <v>12597</v>
      </c>
      <c r="GI304">
        <v>284705</v>
      </c>
      <c r="GJ304">
        <v>237947</v>
      </c>
      <c r="GK304">
        <v>34161</v>
      </c>
      <c r="GL304">
        <v>5.6940997722360089</v>
      </c>
      <c r="GM304">
        <v>83797</v>
      </c>
      <c r="GN304">
        <v>4833763</v>
      </c>
      <c r="GO304">
        <v>1.7040361480083619</v>
      </c>
      <c r="GS304">
        <v>3.7662198493512058</v>
      </c>
      <c r="GT304">
        <v>4.5089889192373409</v>
      </c>
      <c r="GU304">
        <v>0.189180574404753</v>
      </c>
      <c r="GV304">
        <v>0.52445399999999998</v>
      </c>
      <c r="GW304">
        <v>0</v>
      </c>
    </row>
    <row r="305" spans="1:205" x14ac:dyDescent="0.2">
      <c r="A305" t="s">
        <v>43</v>
      </c>
      <c r="B305" t="s">
        <v>8</v>
      </c>
      <c r="C305" t="s">
        <v>17</v>
      </c>
      <c r="D305">
        <v>0</v>
      </c>
      <c r="E305">
        <v>0</v>
      </c>
      <c r="F305">
        <v>0</v>
      </c>
      <c r="G305">
        <v>0</v>
      </c>
      <c r="H305">
        <v>29420</v>
      </c>
      <c r="I305">
        <v>0</v>
      </c>
      <c r="J305">
        <v>101011</v>
      </c>
      <c r="K305">
        <v>442079</v>
      </c>
      <c r="L305">
        <v>14715</v>
      </c>
      <c r="M305">
        <v>555515</v>
      </c>
      <c r="N305">
        <v>8086</v>
      </c>
      <c r="O305">
        <v>112819</v>
      </c>
      <c r="P305">
        <v>14756</v>
      </c>
      <c r="Q305">
        <v>48390</v>
      </c>
      <c r="R305">
        <v>8065</v>
      </c>
      <c r="S305">
        <v>782558</v>
      </c>
      <c r="T305">
        <v>6452</v>
      </c>
      <c r="U305">
        <v>918094</v>
      </c>
      <c r="V305">
        <v>6308</v>
      </c>
      <c r="W305">
        <v>1072320</v>
      </c>
      <c r="X305">
        <v>10025</v>
      </c>
      <c r="Y305">
        <v>901981</v>
      </c>
      <c r="Z305">
        <v>15390</v>
      </c>
      <c r="AA305">
        <v>2727624</v>
      </c>
      <c r="AB305">
        <v>2996346</v>
      </c>
      <c r="AC305">
        <v>217870</v>
      </c>
      <c r="AD305">
        <v>321943</v>
      </c>
      <c r="AE305">
        <v>0</v>
      </c>
      <c r="AF305">
        <v>0</v>
      </c>
      <c r="AG305">
        <v>20781</v>
      </c>
      <c r="AH305">
        <v>512188</v>
      </c>
      <c r="AI305">
        <v>33755</v>
      </c>
      <c r="AJ305">
        <v>447103</v>
      </c>
      <c r="AK305">
        <v>0.482207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4564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BB305">
        <v>0.482207</v>
      </c>
      <c r="BC305">
        <v>103689876</v>
      </c>
      <c r="GF305">
        <v>50000002</v>
      </c>
      <c r="GG305">
        <v>130431</v>
      </c>
      <c r="GH305">
        <v>12597</v>
      </c>
      <c r="GI305">
        <v>226825</v>
      </c>
      <c r="GJ305">
        <v>180067</v>
      </c>
      <c r="GK305">
        <v>34161</v>
      </c>
      <c r="GL305">
        <v>4.5364998185400074</v>
      </c>
      <c r="GM305">
        <v>83797</v>
      </c>
      <c r="GN305">
        <v>4833756</v>
      </c>
      <c r="GO305">
        <v>1.704038573656451</v>
      </c>
      <c r="GS305">
        <v>2.6086198956552038</v>
      </c>
      <c r="GT305">
        <v>0.92573471883133174</v>
      </c>
      <c r="GU305">
        <v>3.5711659496613618E-2</v>
      </c>
      <c r="GV305">
        <v>0.482207</v>
      </c>
      <c r="GW305">
        <v>0</v>
      </c>
    </row>
    <row r="306" spans="1:205" x14ac:dyDescent="0.2">
      <c r="A306" t="s">
        <v>43</v>
      </c>
      <c r="B306" t="s">
        <v>12</v>
      </c>
      <c r="C306" t="s">
        <v>16</v>
      </c>
      <c r="D306">
        <v>0</v>
      </c>
      <c r="E306">
        <v>0</v>
      </c>
      <c r="F306">
        <v>0</v>
      </c>
      <c r="G306">
        <v>0</v>
      </c>
      <c r="H306">
        <v>29432</v>
      </c>
      <c r="I306">
        <v>0</v>
      </c>
      <c r="J306">
        <v>507976</v>
      </c>
      <c r="K306">
        <v>453341</v>
      </c>
      <c r="L306">
        <v>20</v>
      </c>
      <c r="M306">
        <v>570269</v>
      </c>
      <c r="N306">
        <v>20</v>
      </c>
      <c r="O306">
        <v>117186</v>
      </c>
      <c r="P306">
        <v>30</v>
      </c>
      <c r="Q306">
        <v>48696</v>
      </c>
      <c r="R306">
        <v>177</v>
      </c>
      <c r="S306">
        <v>789006</v>
      </c>
      <c r="T306">
        <v>7</v>
      </c>
      <c r="U306">
        <v>930750</v>
      </c>
      <c r="V306">
        <v>7</v>
      </c>
      <c r="W306">
        <v>1090694</v>
      </c>
      <c r="X306">
        <v>23</v>
      </c>
      <c r="Y306">
        <v>917365</v>
      </c>
      <c r="Z306">
        <v>10</v>
      </c>
      <c r="AA306">
        <v>84801593</v>
      </c>
      <c r="AB306">
        <v>294</v>
      </c>
      <c r="AC306">
        <v>204860</v>
      </c>
      <c r="AD306">
        <v>321503</v>
      </c>
      <c r="AE306">
        <v>880361</v>
      </c>
      <c r="AF306">
        <v>424862</v>
      </c>
      <c r="AG306">
        <v>28642</v>
      </c>
      <c r="AH306">
        <v>579215</v>
      </c>
      <c r="AI306">
        <v>28708</v>
      </c>
      <c r="AJ306">
        <v>459645</v>
      </c>
      <c r="AK306">
        <v>0.52384299999999995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4564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9328002</v>
      </c>
      <c r="AZ306">
        <v>8235238</v>
      </c>
      <c r="BA306">
        <v>2115222</v>
      </c>
      <c r="BB306">
        <v>0.52384299999999995</v>
      </c>
      <c r="BC306">
        <v>95448406</v>
      </c>
      <c r="BD306">
        <v>1834550</v>
      </c>
      <c r="BE306">
        <v>0</v>
      </c>
      <c r="BF306">
        <v>307930</v>
      </c>
      <c r="BG306">
        <v>353988</v>
      </c>
      <c r="BH306">
        <v>109007</v>
      </c>
      <c r="BI306">
        <v>135473</v>
      </c>
      <c r="BJ306">
        <v>103905</v>
      </c>
      <c r="BK306">
        <v>144738</v>
      </c>
      <c r="BL306">
        <v>327212</v>
      </c>
      <c r="BM306">
        <v>35914</v>
      </c>
      <c r="BN306">
        <v>118647</v>
      </c>
      <c r="BO306">
        <v>307824</v>
      </c>
      <c r="BP306">
        <v>710416</v>
      </c>
      <c r="BQ306">
        <v>101690</v>
      </c>
      <c r="BR306">
        <v>31804</v>
      </c>
      <c r="BS306">
        <v>202859</v>
      </c>
      <c r="BT306">
        <v>0</v>
      </c>
      <c r="BU306">
        <v>0</v>
      </c>
      <c r="BV306">
        <v>0</v>
      </c>
      <c r="BW306">
        <v>0</v>
      </c>
      <c r="BX306">
        <v>0</v>
      </c>
      <c r="BY306">
        <v>0</v>
      </c>
      <c r="BZ306">
        <v>0</v>
      </c>
      <c r="CA306">
        <v>455061</v>
      </c>
      <c r="CB306">
        <v>0</v>
      </c>
      <c r="CC306">
        <v>0</v>
      </c>
      <c r="CD306">
        <v>0</v>
      </c>
      <c r="CE306">
        <v>0</v>
      </c>
      <c r="CF306">
        <v>0</v>
      </c>
      <c r="CG306">
        <v>0</v>
      </c>
      <c r="CH306">
        <v>0</v>
      </c>
      <c r="CI306">
        <v>0</v>
      </c>
      <c r="CJ306">
        <v>0</v>
      </c>
      <c r="CK306">
        <v>0</v>
      </c>
      <c r="CL306">
        <v>420764</v>
      </c>
      <c r="CM306">
        <v>0</v>
      </c>
      <c r="CN306">
        <v>0</v>
      </c>
      <c r="CO306">
        <v>0</v>
      </c>
      <c r="CP306">
        <v>0</v>
      </c>
      <c r="CQ306">
        <v>0</v>
      </c>
      <c r="CR306">
        <v>97699</v>
      </c>
      <c r="CS306">
        <v>0</v>
      </c>
      <c r="CT306">
        <v>0</v>
      </c>
      <c r="CU306">
        <v>0</v>
      </c>
      <c r="CV306">
        <v>0</v>
      </c>
      <c r="CW306">
        <v>1092016</v>
      </c>
      <c r="CX306">
        <v>0</v>
      </c>
      <c r="CY306">
        <v>0</v>
      </c>
      <c r="CZ306">
        <v>0</v>
      </c>
      <c r="DA306">
        <v>0</v>
      </c>
      <c r="DB306">
        <v>0</v>
      </c>
      <c r="DC306">
        <v>0</v>
      </c>
      <c r="DD306">
        <v>0</v>
      </c>
      <c r="DE306">
        <v>0</v>
      </c>
      <c r="DF306">
        <v>0</v>
      </c>
      <c r="DG306">
        <v>0</v>
      </c>
      <c r="DH306">
        <v>768349</v>
      </c>
      <c r="DI306">
        <v>0</v>
      </c>
      <c r="DJ306">
        <v>0</v>
      </c>
      <c r="DK306">
        <v>0</v>
      </c>
      <c r="DL306">
        <v>0</v>
      </c>
      <c r="DM306">
        <v>0</v>
      </c>
      <c r="DN306">
        <v>0</v>
      </c>
      <c r="DO306">
        <v>585886</v>
      </c>
      <c r="DP306">
        <v>574571</v>
      </c>
      <c r="DQ306">
        <v>1018928</v>
      </c>
      <c r="DR306">
        <v>1834550</v>
      </c>
      <c r="DS306">
        <v>0</v>
      </c>
      <c r="DT306">
        <v>247164</v>
      </c>
      <c r="DU306">
        <v>210641</v>
      </c>
      <c r="DV306">
        <v>129005</v>
      </c>
      <c r="DW306">
        <v>130167</v>
      </c>
      <c r="DX306">
        <v>126318</v>
      </c>
      <c r="DY306">
        <v>143508</v>
      </c>
      <c r="DZ306">
        <v>207047</v>
      </c>
      <c r="EA306">
        <v>72929</v>
      </c>
      <c r="EB306">
        <v>215578</v>
      </c>
      <c r="EC306">
        <v>169967</v>
      </c>
      <c r="ED306">
        <v>0</v>
      </c>
      <c r="EE306">
        <v>102876</v>
      </c>
      <c r="EF306">
        <v>32646</v>
      </c>
      <c r="EG306">
        <v>9847</v>
      </c>
      <c r="EH306">
        <v>202670</v>
      </c>
      <c r="EI306">
        <v>0</v>
      </c>
      <c r="EJ306">
        <v>0</v>
      </c>
      <c r="EK306">
        <v>0</v>
      </c>
      <c r="EL306">
        <v>0</v>
      </c>
      <c r="EM306">
        <v>0</v>
      </c>
      <c r="EN306">
        <v>0</v>
      </c>
      <c r="EO306">
        <v>838773</v>
      </c>
      <c r="EP306">
        <v>0</v>
      </c>
      <c r="EQ306">
        <v>0</v>
      </c>
      <c r="ER306">
        <v>0</v>
      </c>
      <c r="ES306">
        <v>0</v>
      </c>
      <c r="ET306">
        <v>0</v>
      </c>
      <c r="EU306">
        <v>0</v>
      </c>
      <c r="EV306">
        <v>0</v>
      </c>
      <c r="EW306">
        <v>0</v>
      </c>
      <c r="EX306">
        <v>0</v>
      </c>
      <c r="EY306">
        <v>0</v>
      </c>
      <c r="EZ306">
        <v>846494</v>
      </c>
      <c r="FA306">
        <v>0</v>
      </c>
      <c r="FB306">
        <v>0</v>
      </c>
      <c r="FC306">
        <v>0</v>
      </c>
      <c r="FD306">
        <v>0</v>
      </c>
      <c r="FE306">
        <v>0</v>
      </c>
      <c r="FF306">
        <v>0</v>
      </c>
      <c r="FG306">
        <v>97699</v>
      </c>
      <c r="FH306">
        <v>0</v>
      </c>
      <c r="FI306">
        <v>0</v>
      </c>
      <c r="FJ306">
        <v>0</v>
      </c>
      <c r="FK306">
        <v>1134290</v>
      </c>
      <c r="FL306">
        <v>0</v>
      </c>
      <c r="FM306">
        <v>0</v>
      </c>
      <c r="FN306">
        <v>0</v>
      </c>
      <c r="FO306">
        <v>0</v>
      </c>
      <c r="FP306">
        <v>0</v>
      </c>
      <c r="FQ306">
        <v>0</v>
      </c>
      <c r="FR306">
        <v>0</v>
      </c>
      <c r="FS306">
        <v>0</v>
      </c>
      <c r="FT306">
        <v>0</v>
      </c>
      <c r="FU306">
        <v>0</v>
      </c>
      <c r="FV306">
        <v>1432812</v>
      </c>
      <c r="FW306">
        <v>0</v>
      </c>
      <c r="FX306">
        <v>0</v>
      </c>
      <c r="FY306">
        <v>0</v>
      </c>
      <c r="FZ306">
        <v>0</v>
      </c>
      <c r="GA306">
        <v>0</v>
      </c>
      <c r="GB306">
        <v>0</v>
      </c>
      <c r="GC306">
        <v>641196</v>
      </c>
      <c r="GD306">
        <v>618579</v>
      </c>
      <c r="GE306">
        <v>394475</v>
      </c>
      <c r="GF306">
        <v>50000002</v>
      </c>
      <c r="GG306">
        <v>537408</v>
      </c>
      <c r="GH306">
        <v>13364</v>
      </c>
      <c r="GI306">
        <v>551066</v>
      </c>
      <c r="GJ306">
        <v>537644</v>
      </c>
      <c r="GK306">
        <v>58</v>
      </c>
      <c r="GL306">
        <v>11.021319559147219</v>
      </c>
      <c r="GM306">
        <v>294</v>
      </c>
      <c r="GN306">
        <v>4917307</v>
      </c>
      <c r="GO306">
        <v>5.9785248945573256E-3</v>
      </c>
      <c r="GS306">
        <v>10.74815957007362</v>
      </c>
      <c r="GT306">
        <v>19.975274395897859</v>
      </c>
      <c r="GU306">
        <v>0.83711257974512243</v>
      </c>
      <c r="GV306">
        <v>0.52445399999999998</v>
      </c>
      <c r="GW306">
        <v>-0.1165021145801193</v>
      </c>
    </row>
    <row r="307" spans="1:205" x14ac:dyDescent="0.2">
      <c r="A307" t="s">
        <v>43</v>
      </c>
      <c r="B307" t="s">
        <v>12</v>
      </c>
      <c r="C307" t="s">
        <v>17</v>
      </c>
      <c r="D307">
        <v>0</v>
      </c>
      <c r="E307">
        <v>0</v>
      </c>
      <c r="F307">
        <v>0</v>
      </c>
      <c r="G307">
        <v>0</v>
      </c>
      <c r="H307">
        <v>29432</v>
      </c>
      <c r="I307">
        <v>0</v>
      </c>
      <c r="J307">
        <v>364817</v>
      </c>
      <c r="K307">
        <v>453339</v>
      </c>
      <c r="L307">
        <v>20</v>
      </c>
      <c r="M307">
        <v>570262</v>
      </c>
      <c r="N307">
        <v>20</v>
      </c>
      <c r="O307">
        <v>117186</v>
      </c>
      <c r="P307">
        <v>30</v>
      </c>
      <c r="Q307">
        <v>48695</v>
      </c>
      <c r="R307">
        <v>177</v>
      </c>
      <c r="S307">
        <v>789003</v>
      </c>
      <c r="T307">
        <v>7</v>
      </c>
      <c r="U307">
        <v>930748</v>
      </c>
      <c r="V307">
        <v>7</v>
      </c>
      <c r="W307">
        <v>1090691</v>
      </c>
      <c r="X307">
        <v>23</v>
      </c>
      <c r="Y307">
        <v>917362</v>
      </c>
      <c r="Z307">
        <v>10</v>
      </c>
      <c r="AA307">
        <v>33401702</v>
      </c>
      <c r="AB307">
        <v>294</v>
      </c>
      <c r="AC307">
        <v>217696</v>
      </c>
      <c r="AD307">
        <v>321505</v>
      </c>
      <c r="AE307">
        <v>0</v>
      </c>
      <c r="AF307">
        <v>0</v>
      </c>
      <c r="AG307">
        <v>20996</v>
      </c>
      <c r="AH307">
        <v>510550</v>
      </c>
      <c r="AI307">
        <v>33155</v>
      </c>
      <c r="AJ307">
        <v>446253</v>
      </c>
      <c r="AK307">
        <v>0.47575800000000001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4564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9327984</v>
      </c>
      <c r="AZ307">
        <v>8235214</v>
      </c>
      <c r="BA307">
        <v>2115220</v>
      </c>
      <c r="BB307">
        <v>0.47575800000000001</v>
      </c>
      <c r="BC307">
        <v>105095543</v>
      </c>
      <c r="GF307">
        <v>50000002</v>
      </c>
      <c r="GG307">
        <v>394249</v>
      </c>
      <c r="GH307">
        <v>13364</v>
      </c>
      <c r="GI307">
        <v>407907</v>
      </c>
      <c r="GJ307">
        <v>394485</v>
      </c>
      <c r="GK307">
        <v>58</v>
      </c>
      <c r="GL307">
        <v>8.1581396736744125</v>
      </c>
      <c r="GM307">
        <v>294</v>
      </c>
      <c r="GN307">
        <v>4917286</v>
      </c>
      <c r="GO307">
        <v>5.9785504252091474E-3</v>
      </c>
      <c r="GS307">
        <v>7.884979684600812</v>
      </c>
      <c r="GT307">
        <v>13.810183894196539</v>
      </c>
      <c r="GU307">
        <v>0.52562441650583613</v>
      </c>
      <c r="GV307">
        <v>0.482207</v>
      </c>
      <c r="GW307">
        <v>-1.337392447641772</v>
      </c>
    </row>
    <row r="308" spans="1:205" x14ac:dyDescent="0.2">
      <c r="A308" t="s">
        <v>43</v>
      </c>
      <c r="B308" t="s">
        <v>13</v>
      </c>
      <c r="C308" t="s">
        <v>16</v>
      </c>
      <c r="D308">
        <v>0</v>
      </c>
      <c r="E308">
        <v>5435</v>
      </c>
      <c r="F308">
        <v>5162</v>
      </c>
      <c r="G308">
        <v>5038</v>
      </c>
      <c r="H308">
        <v>29203</v>
      </c>
      <c r="I308">
        <v>0</v>
      </c>
      <c r="J308">
        <v>442409</v>
      </c>
      <c r="K308">
        <v>440289</v>
      </c>
      <c r="L308">
        <v>12856</v>
      </c>
      <c r="M308">
        <v>558656</v>
      </c>
      <c r="N308">
        <v>9781</v>
      </c>
      <c r="O308">
        <v>115956</v>
      </c>
      <c r="P308">
        <v>14190</v>
      </c>
      <c r="Q308">
        <v>43479</v>
      </c>
      <c r="R308">
        <v>7368</v>
      </c>
      <c r="S308">
        <v>775283</v>
      </c>
      <c r="T308">
        <v>13730</v>
      </c>
      <c r="U308">
        <v>918716</v>
      </c>
      <c r="V308">
        <v>4706</v>
      </c>
      <c r="W308">
        <v>1069535</v>
      </c>
      <c r="X308">
        <v>15680</v>
      </c>
      <c r="Y308">
        <v>889933</v>
      </c>
      <c r="Z308">
        <v>27442</v>
      </c>
      <c r="AA308">
        <v>48146223</v>
      </c>
      <c r="AB308">
        <v>105753</v>
      </c>
      <c r="AC308">
        <v>208642</v>
      </c>
      <c r="AD308">
        <v>321470</v>
      </c>
      <c r="AE308">
        <v>387849</v>
      </c>
      <c r="AF308">
        <v>431263</v>
      </c>
      <c r="AG308">
        <v>30996</v>
      </c>
      <c r="AH308">
        <v>562473</v>
      </c>
      <c r="AI308">
        <v>28487</v>
      </c>
      <c r="AJ308">
        <v>452877</v>
      </c>
      <c r="AK308">
        <v>0.52916399999999997</v>
      </c>
      <c r="AL308">
        <v>448441</v>
      </c>
      <c r="AM308">
        <v>659182</v>
      </c>
      <c r="AN308">
        <v>690695</v>
      </c>
      <c r="AO308">
        <v>23831164</v>
      </c>
      <c r="AP308">
        <v>0</v>
      </c>
      <c r="AQ308">
        <v>4564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662920</v>
      </c>
      <c r="AZ308">
        <v>431210</v>
      </c>
      <c r="BA308">
        <v>18584332</v>
      </c>
      <c r="BB308">
        <v>0.52916399999999997</v>
      </c>
      <c r="BC308">
        <v>94488604</v>
      </c>
      <c r="BD308">
        <v>1834550</v>
      </c>
      <c r="BE308">
        <v>0</v>
      </c>
      <c r="BF308">
        <v>307930</v>
      </c>
      <c r="BG308">
        <v>353988</v>
      </c>
      <c r="BH308">
        <v>109007</v>
      </c>
      <c r="BI308">
        <v>135473</v>
      </c>
      <c r="BJ308">
        <v>103905</v>
      </c>
      <c r="BK308">
        <v>144738</v>
      </c>
      <c r="BL308">
        <v>327212</v>
      </c>
      <c r="BM308">
        <v>35914</v>
      </c>
      <c r="BN308">
        <v>118647</v>
      </c>
      <c r="BO308">
        <v>307824</v>
      </c>
      <c r="BP308">
        <v>710416</v>
      </c>
      <c r="BQ308">
        <v>101690</v>
      </c>
      <c r="BR308">
        <v>31804</v>
      </c>
      <c r="BS308">
        <v>202859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455061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420764</v>
      </c>
      <c r="CM308">
        <v>0</v>
      </c>
      <c r="CN308">
        <v>0</v>
      </c>
      <c r="CO308">
        <v>0</v>
      </c>
      <c r="CP308">
        <v>0</v>
      </c>
      <c r="CQ308">
        <v>0</v>
      </c>
      <c r="CR308">
        <v>97699</v>
      </c>
      <c r="CS308">
        <v>0</v>
      </c>
      <c r="CT308">
        <v>0</v>
      </c>
      <c r="CU308">
        <v>0</v>
      </c>
      <c r="CV308">
        <v>0</v>
      </c>
      <c r="CW308">
        <v>1092016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0</v>
      </c>
      <c r="DH308">
        <v>768349</v>
      </c>
      <c r="DI308">
        <v>0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585886</v>
      </c>
      <c r="DP308">
        <v>574571</v>
      </c>
      <c r="DQ308">
        <v>1018928</v>
      </c>
      <c r="DR308">
        <v>1834550</v>
      </c>
      <c r="DS308">
        <v>0</v>
      </c>
      <c r="DT308">
        <v>247164</v>
      </c>
      <c r="DU308">
        <v>210641</v>
      </c>
      <c r="DV308">
        <v>129005</v>
      </c>
      <c r="DW308">
        <v>130167</v>
      </c>
      <c r="DX308">
        <v>126318</v>
      </c>
      <c r="DY308">
        <v>143508</v>
      </c>
      <c r="DZ308">
        <v>207047</v>
      </c>
      <c r="EA308">
        <v>72929</v>
      </c>
      <c r="EB308">
        <v>215578</v>
      </c>
      <c r="EC308">
        <v>169967</v>
      </c>
      <c r="ED308">
        <v>0</v>
      </c>
      <c r="EE308">
        <v>102876</v>
      </c>
      <c r="EF308">
        <v>32646</v>
      </c>
      <c r="EG308">
        <v>9847</v>
      </c>
      <c r="EH308">
        <v>202670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838773</v>
      </c>
      <c r="EP308">
        <v>0</v>
      </c>
      <c r="EQ308">
        <v>0</v>
      </c>
      <c r="ER308">
        <v>0</v>
      </c>
      <c r="ES308">
        <v>0</v>
      </c>
      <c r="ET308">
        <v>0</v>
      </c>
      <c r="EU308">
        <v>0</v>
      </c>
      <c r="EV308">
        <v>0</v>
      </c>
      <c r="EW308">
        <v>0</v>
      </c>
      <c r="EX308">
        <v>0</v>
      </c>
      <c r="EY308">
        <v>0</v>
      </c>
      <c r="EZ308">
        <v>846494</v>
      </c>
      <c r="FA308">
        <v>0</v>
      </c>
      <c r="FB308">
        <v>0</v>
      </c>
      <c r="FC308">
        <v>0</v>
      </c>
      <c r="FD308">
        <v>0</v>
      </c>
      <c r="FE308">
        <v>0</v>
      </c>
      <c r="FF308">
        <v>0</v>
      </c>
      <c r="FG308">
        <v>97699</v>
      </c>
      <c r="FH308">
        <v>0</v>
      </c>
      <c r="FI308">
        <v>0</v>
      </c>
      <c r="FJ308">
        <v>0</v>
      </c>
      <c r="FK308">
        <v>1134290</v>
      </c>
      <c r="FL308">
        <v>0</v>
      </c>
      <c r="FM308">
        <v>0</v>
      </c>
      <c r="FN308">
        <v>0</v>
      </c>
      <c r="FO308">
        <v>0</v>
      </c>
      <c r="FP308">
        <v>0</v>
      </c>
      <c r="FQ308">
        <v>0</v>
      </c>
      <c r="FR308">
        <v>0</v>
      </c>
      <c r="FS308">
        <v>0</v>
      </c>
      <c r="FT308">
        <v>0</v>
      </c>
      <c r="FU308">
        <v>0</v>
      </c>
      <c r="FV308">
        <v>1432812</v>
      </c>
      <c r="FW308">
        <v>0</v>
      </c>
      <c r="FX308">
        <v>0</v>
      </c>
      <c r="FY308">
        <v>0</v>
      </c>
      <c r="FZ308">
        <v>0</v>
      </c>
      <c r="GA308">
        <v>0</v>
      </c>
      <c r="GB308">
        <v>0</v>
      </c>
      <c r="GC308">
        <v>641196</v>
      </c>
      <c r="GD308">
        <v>618579</v>
      </c>
      <c r="GE308">
        <v>394475</v>
      </c>
      <c r="GF308">
        <v>50000002</v>
      </c>
      <c r="GG308">
        <v>487247</v>
      </c>
      <c r="GH308">
        <v>35357</v>
      </c>
      <c r="GI308">
        <v>641081</v>
      </c>
      <c r="GJ308">
        <v>549928</v>
      </c>
      <c r="GK308">
        <v>55796</v>
      </c>
      <c r="GL308">
        <v>12.821619487135219</v>
      </c>
      <c r="GM308">
        <v>105753</v>
      </c>
      <c r="GN308">
        <v>4811847</v>
      </c>
      <c r="GO308">
        <v>2.1505002440214742</v>
      </c>
      <c r="GP308">
        <v>2.6177710444933551</v>
      </c>
      <c r="GQ308">
        <v>2.7429167840995929</v>
      </c>
      <c r="GR308">
        <v>94.639312171407056</v>
      </c>
      <c r="GS308">
        <v>9.7449396102024153</v>
      </c>
      <c r="GT308">
        <v>17.665115302348081</v>
      </c>
      <c r="GU308">
        <v>0.74781941599536095</v>
      </c>
      <c r="GV308">
        <v>0.52445399999999998</v>
      </c>
      <c r="GW308">
        <v>0.89807685707421481</v>
      </c>
    </row>
    <row r="309" spans="1:205" x14ac:dyDescent="0.2">
      <c r="A309" t="s">
        <v>43</v>
      </c>
      <c r="B309" t="s">
        <v>13</v>
      </c>
      <c r="C309" t="s">
        <v>17</v>
      </c>
      <c r="D309">
        <v>0</v>
      </c>
      <c r="E309">
        <v>5435</v>
      </c>
      <c r="F309">
        <v>5162</v>
      </c>
      <c r="G309">
        <v>5038</v>
      </c>
      <c r="H309">
        <v>29203</v>
      </c>
      <c r="I309">
        <v>0</v>
      </c>
      <c r="J309">
        <v>353243</v>
      </c>
      <c r="K309">
        <v>440287</v>
      </c>
      <c r="L309">
        <v>12856</v>
      </c>
      <c r="M309">
        <v>558650</v>
      </c>
      <c r="N309">
        <v>9781</v>
      </c>
      <c r="O309">
        <v>115956</v>
      </c>
      <c r="P309">
        <v>14190</v>
      </c>
      <c r="Q309">
        <v>43479</v>
      </c>
      <c r="R309">
        <v>7368</v>
      </c>
      <c r="S309">
        <v>775280</v>
      </c>
      <c r="T309">
        <v>13730</v>
      </c>
      <c r="U309">
        <v>918715</v>
      </c>
      <c r="V309">
        <v>4706</v>
      </c>
      <c r="W309">
        <v>1069533</v>
      </c>
      <c r="X309">
        <v>15680</v>
      </c>
      <c r="Y309">
        <v>889929</v>
      </c>
      <c r="Z309">
        <v>27442</v>
      </c>
      <c r="AA309">
        <v>24831343</v>
      </c>
      <c r="AB309">
        <v>105753</v>
      </c>
      <c r="AC309">
        <v>218615</v>
      </c>
      <c r="AD309">
        <v>321540</v>
      </c>
      <c r="AE309">
        <v>0</v>
      </c>
      <c r="AF309">
        <v>0</v>
      </c>
      <c r="AG309">
        <v>20771</v>
      </c>
      <c r="AH309">
        <v>510319</v>
      </c>
      <c r="AI309">
        <v>32975</v>
      </c>
      <c r="AJ309">
        <v>447518</v>
      </c>
      <c r="AK309">
        <v>0.490201</v>
      </c>
      <c r="AL309">
        <v>448441</v>
      </c>
      <c r="AM309">
        <v>538442</v>
      </c>
      <c r="AN309">
        <v>567941</v>
      </c>
      <c r="AO309">
        <v>19838032</v>
      </c>
      <c r="AP309">
        <v>0</v>
      </c>
      <c r="AQ309">
        <v>4564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662918</v>
      </c>
      <c r="AZ309">
        <v>431210</v>
      </c>
      <c r="BA309">
        <v>18584296</v>
      </c>
      <c r="BB309">
        <v>0.490201</v>
      </c>
      <c r="BC309">
        <v>101999062</v>
      </c>
      <c r="GF309">
        <v>50000002</v>
      </c>
      <c r="GG309">
        <v>398081</v>
      </c>
      <c r="GH309">
        <v>35356</v>
      </c>
      <c r="GI309">
        <v>551914</v>
      </c>
      <c r="GJ309">
        <v>460762</v>
      </c>
      <c r="GK309">
        <v>55796</v>
      </c>
      <c r="GL309">
        <v>11.038279558468821</v>
      </c>
      <c r="GM309">
        <v>105753</v>
      </c>
      <c r="GN309">
        <v>4811829</v>
      </c>
      <c r="GO309">
        <v>2.150508115573873</v>
      </c>
      <c r="GP309">
        <v>2.5708142242215879</v>
      </c>
      <c r="GQ309">
        <v>2.7116584540556521</v>
      </c>
      <c r="GR309">
        <v>94.717527321722756</v>
      </c>
      <c r="GS309">
        <v>7.9616196815352129</v>
      </c>
      <c r="GT309">
        <v>14.8695787114531</v>
      </c>
      <c r="GU309">
        <v>0.58312656498957904</v>
      </c>
      <c r="GV309">
        <v>0.482207</v>
      </c>
      <c r="GW309">
        <v>1.657794266777546</v>
      </c>
    </row>
    <row r="310" spans="1:205" x14ac:dyDescent="0.2">
      <c r="A310" t="s">
        <v>43</v>
      </c>
      <c r="B310" t="s">
        <v>9</v>
      </c>
      <c r="C310" t="s">
        <v>16</v>
      </c>
      <c r="D310">
        <v>0</v>
      </c>
      <c r="E310">
        <v>2</v>
      </c>
      <c r="F310">
        <v>0</v>
      </c>
      <c r="G310">
        <v>0</v>
      </c>
      <c r="H310">
        <v>29432</v>
      </c>
      <c r="I310">
        <v>0</v>
      </c>
      <c r="J310">
        <v>138749</v>
      </c>
      <c r="K310">
        <v>451737</v>
      </c>
      <c r="L310">
        <v>973</v>
      </c>
      <c r="M310">
        <v>568000</v>
      </c>
      <c r="N310">
        <v>1057</v>
      </c>
      <c r="O310">
        <v>116920</v>
      </c>
      <c r="P310">
        <v>2412</v>
      </c>
      <c r="Q310">
        <v>48791</v>
      </c>
      <c r="R310">
        <v>800</v>
      </c>
      <c r="S310">
        <v>788334</v>
      </c>
      <c r="T310">
        <v>679</v>
      </c>
      <c r="U310">
        <v>929262</v>
      </c>
      <c r="V310">
        <v>809</v>
      </c>
      <c r="W310">
        <v>1089292</v>
      </c>
      <c r="X310">
        <v>1120</v>
      </c>
      <c r="Y310">
        <v>915579</v>
      </c>
      <c r="Z310">
        <v>1795</v>
      </c>
      <c r="AA310">
        <v>17286595</v>
      </c>
      <c r="AB310">
        <v>9645</v>
      </c>
      <c r="AC310">
        <v>217390</v>
      </c>
      <c r="AD310">
        <v>321626</v>
      </c>
      <c r="AE310">
        <v>524580</v>
      </c>
      <c r="AF310">
        <v>283983</v>
      </c>
      <c r="AG310">
        <v>46565</v>
      </c>
      <c r="AH310">
        <v>564626</v>
      </c>
      <c r="AI310">
        <v>28749</v>
      </c>
      <c r="AJ310">
        <v>461282</v>
      </c>
      <c r="AK310">
        <v>0.53400800000000004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4564</v>
      </c>
      <c r="AR310">
        <v>1433677</v>
      </c>
      <c r="AS310">
        <v>3763</v>
      </c>
      <c r="AT310">
        <v>6</v>
      </c>
      <c r="AU310">
        <v>1433677</v>
      </c>
      <c r="AV310">
        <v>3763</v>
      </c>
      <c r="AW310">
        <v>0</v>
      </c>
      <c r="AX310">
        <v>0</v>
      </c>
      <c r="BB310">
        <v>0.53400800000000004</v>
      </c>
      <c r="BC310">
        <v>93631583</v>
      </c>
      <c r="BD310">
        <v>1834550</v>
      </c>
      <c r="BE310">
        <v>0</v>
      </c>
      <c r="BF310">
        <v>307930</v>
      </c>
      <c r="BG310">
        <v>353988</v>
      </c>
      <c r="BH310">
        <v>109007</v>
      </c>
      <c r="BI310">
        <v>135473</v>
      </c>
      <c r="BJ310">
        <v>103905</v>
      </c>
      <c r="BK310">
        <v>144738</v>
      </c>
      <c r="BL310">
        <v>327212</v>
      </c>
      <c r="BM310">
        <v>35914</v>
      </c>
      <c r="BN310">
        <v>118647</v>
      </c>
      <c r="BO310">
        <v>307824</v>
      </c>
      <c r="BP310">
        <v>710416</v>
      </c>
      <c r="BQ310">
        <v>101690</v>
      </c>
      <c r="BR310">
        <v>31804</v>
      </c>
      <c r="BS310">
        <v>202859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455061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420764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97699</v>
      </c>
      <c r="CS310">
        <v>0</v>
      </c>
      <c r="CT310">
        <v>0</v>
      </c>
      <c r="CU310">
        <v>0</v>
      </c>
      <c r="CV310">
        <v>0</v>
      </c>
      <c r="CW310">
        <v>1092016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768349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585886</v>
      </c>
      <c r="DP310">
        <v>574571</v>
      </c>
      <c r="DQ310">
        <v>1018928</v>
      </c>
      <c r="DR310">
        <v>1834550</v>
      </c>
      <c r="DS310">
        <v>0</v>
      </c>
      <c r="DT310">
        <v>247164</v>
      </c>
      <c r="DU310">
        <v>210641</v>
      </c>
      <c r="DV310">
        <v>129005</v>
      </c>
      <c r="DW310">
        <v>130167</v>
      </c>
      <c r="DX310">
        <v>126318</v>
      </c>
      <c r="DY310">
        <v>143508</v>
      </c>
      <c r="DZ310">
        <v>207047</v>
      </c>
      <c r="EA310">
        <v>72929</v>
      </c>
      <c r="EB310">
        <v>215578</v>
      </c>
      <c r="EC310">
        <v>169967</v>
      </c>
      <c r="ED310">
        <v>0</v>
      </c>
      <c r="EE310">
        <v>102876</v>
      </c>
      <c r="EF310">
        <v>32646</v>
      </c>
      <c r="EG310">
        <v>9847</v>
      </c>
      <c r="EH310">
        <v>202670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838773</v>
      </c>
      <c r="EP310">
        <v>0</v>
      </c>
      <c r="EQ310">
        <v>0</v>
      </c>
      <c r="ER310">
        <v>0</v>
      </c>
      <c r="ES310">
        <v>0</v>
      </c>
      <c r="ET310">
        <v>0</v>
      </c>
      <c r="EU310">
        <v>0</v>
      </c>
      <c r="EV310">
        <v>0</v>
      </c>
      <c r="EW310">
        <v>0</v>
      </c>
      <c r="EX310">
        <v>0</v>
      </c>
      <c r="EY310">
        <v>0</v>
      </c>
      <c r="EZ310">
        <v>846494</v>
      </c>
      <c r="FA310">
        <v>0</v>
      </c>
      <c r="FB310">
        <v>0</v>
      </c>
      <c r="FC310">
        <v>0</v>
      </c>
      <c r="FD310">
        <v>0</v>
      </c>
      <c r="FE310">
        <v>0</v>
      </c>
      <c r="FF310">
        <v>0</v>
      </c>
      <c r="FG310">
        <v>97699</v>
      </c>
      <c r="FH310">
        <v>0</v>
      </c>
      <c r="FI310">
        <v>0</v>
      </c>
      <c r="FJ310">
        <v>0</v>
      </c>
      <c r="FK310">
        <v>1134290</v>
      </c>
      <c r="FL310">
        <v>0</v>
      </c>
      <c r="FM310">
        <v>0</v>
      </c>
      <c r="FN310">
        <v>0</v>
      </c>
      <c r="FO310">
        <v>0</v>
      </c>
      <c r="FP310">
        <v>0</v>
      </c>
      <c r="FQ310">
        <v>0</v>
      </c>
      <c r="FR310">
        <v>0</v>
      </c>
      <c r="FS310">
        <v>0</v>
      </c>
      <c r="FT310">
        <v>0</v>
      </c>
      <c r="FU310">
        <v>0</v>
      </c>
      <c r="FV310">
        <v>1432812</v>
      </c>
      <c r="FW310">
        <v>0</v>
      </c>
      <c r="FX310">
        <v>0</v>
      </c>
      <c r="FY310">
        <v>0</v>
      </c>
      <c r="FZ310">
        <v>0</v>
      </c>
      <c r="GA310">
        <v>0</v>
      </c>
      <c r="GB310">
        <v>0</v>
      </c>
      <c r="GC310">
        <v>641196</v>
      </c>
      <c r="GD310">
        <v>618579</v>
      </c>
      <c r="GE310">
        <v>394475</v>
      </c>
      <c r="GF310">
        <v>50000002</v>
      </c>
      <c r="GG310">
        <v>168183</v>
      </c>
      <c r="GH310">
        <v>13210</v>
      </c>
      <c r="GI310">
        <v>191038</v>
      </c>
      <c r="GJ310">
        <v>174522</v>
      </c>
      <c r="GK310">
        <v>3306</v>
      </c>
      <c r="GL310">
        <v>3.8207598471696058</v>
      </c>
      <c r="GM310">
        <v>9645</v>
      </c>
      <c r="GN310">
        <v>4907915</v>
      </c>
      <c r="GO310">
        <v>0.19613385500126079</v>
      </c>
      <c r="GS310">
        <v>3.363659865453605</v>
      </c>
      <c r="GT310">
        <v>2.6550624349878649</v>
      </c>
      <c r="GU310">
        <v>0.1134259619256015</v>
      </c>
      <c r="GV310">
        <v>0.52445399999999998</v>
      </c>
      <c r="GW310">
        <v>1.8217040960694539</v>
      </c>
    </row>
    <row r="311" spans="1:205" x14ac:dyDescent="0.2">
      <c r="A311" t="s">
        <v>43</v>
      </c>
      <c r="B311" t="s">
        <v>9</v>
      </c>
      <c r="C311" t="s">
        <v>17</v>
      </c>
      <c r="D311">
        <v>0</v>
      </c>
      <c r="E311">
        <v>2</v>
      </c>
      <c r="F311">
        <v>0</v>
      </c>
      <c r="G311">
        <v>0</v>
      </c>
      <c r="H311">
        <v>29432</v>
      </c>
      <c r="I311">
        <v>0</v>
      </c>
      <c r="J311">
        <v>94726</v>
      </c>
      <c r="K311">
        <v>451659</v>
      </c>
      <c r="L311">
        <v>999</v>
      </c>
      <c r="M311">
        <v>567852</v>
      </c>
      <c r="N311">
        <v>1078</v>
      </c>
      <c r="O311">
        <v>116897</v>
      </c>
      <c r="P311">
        <v>2544</v>
      </c>
      <c r="Q311">
        <v>48791</v>
      </c>
      <c r="R311">
        <v>889</v>
      </c>
      <c r="S311">
        <v>788317</v>
      </c>
      <c r="T311">
        <v>693</v>
      </c>
      <c r="U311">
        <v>929251</v>
      </c>
      <c r="V311">
        <v>835</v>
      </c>
      <c r="W311">
        <v>1089290</v>
      </c>
      <c r="X311">
        <v>1087</v>
      </c>
      <c r="Y311">
        <v>915601</v>
      </c>
      <c r="Z311">
        <v>1770</v>
      </c>
      <c r="AA311">
        <v>1770864</v>
      </c>
      <c r="AB311">
        <v>9895</v>
      </c>
      <c r="AC311">
        <v>217092</v>
      </c>
      <c r="AD311">
        <v>321705</v>
      </c>
      <c r="AE311">
        <v>0</v>
      </c>
      <c r="AF311">
        <v>0</v>
      </c>
      <c r="AG311">
        <v>20562</v>
      </c>
      <c r="AH311">
        <v>511939</v>
      </c>
      <c r="AI311">
        <v>33844</v>
      </c>
      <c r="AJ311">
        <v>447151</v>
      </c>
      <c r="AK311">
        <v>0.48800300000000002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4564</v>
      </c>
      <c r="AR311">
        <v>1170588</v>
      </c>
      <c r="AS311">
        <v>4004</v>
      </c>
      <c r="AT311">
        <v>8</v>
      </c>
      <c r="AU311">
        <v>1170588</v>
      </c>
      <c r="AV311">
        <v>4004</v>
      </c>
      <c r="AW311">
        <v>0</v>
      </c>
      <c r="AX311">
        <v>0</v>
      </c>
      <c r="BB311">
        <v>0.48800300000000002</v>
      </c>
      <c r="BC311">
        <v>102458328</v>
      </c>
      <c r="GF311">
        <v>50000002</v>
      </c>
      <c r="GG311">
        <v>124160</v>
      </c>
      <c r="GH311">
        <v>13211</v>
      </c>
      <c r="GI311">
        <v>147266</v>
      </c>
      <c r="GJ311">
        <v>130683</v>
      </c>
      <c r="GK311">
        <v>3372</v>
      </c>
      <c r="GL311">
        <v>2.9453198821872051</v>
      </c>
      <c r="GM311">
        <v>9895</v>
      </c>
      <c r="GN311">
        <v>4907658</v>
      </c>
      <c r="GO311">
        <v>0.20121796348712459</v>
      </c>
      <c r="GS311">
        <v>2.483199900672004</v>
      </c>
      <c r="GT311">
        <v>0.33345565792945953</v>
      </c>
      <c r="GU311">
        <v>1.301818839419646E-2</v>
      </c>
      <c r="GV311">
        <v>0.482207</v>
      </c>
      <c r="GW311">
        <v>1.201973426350089</v>
      </c>
    </row>
    <row r="312" spans="1:205" x14ac:dyDescent="0.2">
      <c r="A312" t="s">
        <v>43</v>
      </c>
      <c r="B312" t="s">
        <v>11</v>
      </c>
      <c r="C312" t="s">
        <v>16</v>
      </c>
      <c r="D312">
        <v>0</v>
      </c>
      <c r="E312">
        <v>0</v>
      </c>
      <c r="F312">
        <v>0</v>
      </c>
      <c r="G312">
        <v>0</v>
      </c>
      <c r="H312">
        <v>29432</v>
      </c>
      <c r="I312">
        <v>0</v>
      </c>
      <c r="J312">
        <v>547800</v>
      </c>
      <c r="K312">
        <v>453341</v>
      </c>
      <c r="L312">
        <v>20</v>
      </c>
      <c r="M312">
        <v>570266</v>
      </c>
      <c r="N312">
        <v>20</v>
      </c>
      <c r="O312">
        <v>117186</v>
      </c>
      <c r="P312">
        <v>30</v>
      </c>
      <c r="Q312">
        <v>48696</v>
      </c>
      <c r="R312">
        <v>177</v>
      </c>
      <c r="S312">
        <v>789006</v>
      </c>
      <c r="T312">
        <v>7</v>
      </c>
      <c r="U312">
        <v>930750</v>
      </c>
      <c r="V312">
        <v>7</v>
      </c>
      <c r="W312">
        <v>1090694</v>
      </c>
      <c r="X312">
        <v>23</v>
      </c>
      <c r="Y312">
        <v>917364</v>
      </c>
      <c r="Z312">
        <v>10</v>
      </c>
      <c r="AA312">
        <v>128501683</v>
      </c>
      <c r="AB312">
        <v>294</v>
      </c>
      <c r="AC312">
        <v>204699</v>
      </c>
      <c r="AD312">
        <v>321418</v>
      </c>
      <c r="AE312">
        <v>1628716</v>
      </c>
      <c r="AF312">
        <v>340335</v>
      </c>
      <c r="AG312">
        <v>26194</v>
      </c>
      <c r="AH312">
        <v>592466</v>
      </c>
      <c r="AI312">
        <v>30822</v>
      </c>
      <c r="AJ312">
        <v>463797</v>
      </c>
      <c r="AK312">
        <v>0.52292799999999995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4564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0.52292799999999995</v>
      </c>
      <c r="BC312">
        <v>95615415</v>
      </c>
      <c r="BD312">
        <v>1834549</v>
      </c>
      <c r="BE312">
        <v>0</v>
      </c>
      <c r="BF312">
        <v>307930</v>
      </c>
      <c r="BG312">
        <v>353988</v>
      </c>
      <c r="BH312">
        <v>109007</v>
      </c>
      <c r="BI312">
        <v>135473</v>
      </c>
      <c r="BJ312">
        <v>103905</v>
      </c>
      <c r="BK312">
        <v>144738</v>
      </c>
      <c r="BL312">
        <v>327211</v>
      </c>
      <c r="BM312">
        <v>35914</v>
      </c>
      <c r="BN312">
        <v>118647</v>
      </c>
      <c r="BO312">
        <v>307822</v>
      </c>
      <c r="BP312">
        <v>710416</v>
      </c>
      <c r="BQ312">
        <v>101690</v>
      </c>
      <c r="BR312">
        <v>31804</v>
      </c>
      <c r="BS312">
        <v>202859</v>
      </c>
      <c r="BT312">
        <v>0</v>
      </c>
      <c r="BU312">
        <v>0</v>
      </c>
      <c r="BV312">
        <v>0</v>
      </c>
      <c r="BW312">
        <v>0</v>
      </c>
      <c r="BX312">
        <v>0</v>
      </c>
      <c r="BY312">
        <v>0</v>
      </c>
      <c r="BZ312">
        <v>0</v>
      </c>
      <c r="CA312">
        <v>455061</v>
      </c>
      <c r="CB312">
        <v>0</v>
      </c>
      <c r="CC312">
        <v>0</v>
      </c>
      <c r="CD312">
        <v>0</v>
      </c>
      <c r="CE312">
        <v>0</v>
      </c>
      <c r="CF312">
        <v>0</v>
      </c>
      <c r="CG312">
        <v>0</v>
      </c>
      <c r="CH312">
        <v>0</v>
      </c>
      <c r="CI312">
        <v>0</v>
      </c>
      <c r="CJ312">
        <v>0</v>
      </c>
      <c r="CK312">
        <v>0</v>
      </c>
      <c r="CL312">
        <v>420764</v>
      </c>
      <c r="CM312">
        <v>0</v>
      </c>
      <c r="CN312">
        <v>0</v>
      </c>
      <c r="CO312">
        <v>0</v>
      </c>
      <c r="CP312">
        <v>0</v>
      </c>
      <c r="CQ312">
        <v>0</v>
      </c>
      <c r="CR312">
        <v>97699</v>
      </c>
      <c r="CS312">
        <v>0</v>
      </c>
      <c r="CT312">
        <v>0</v>
      </c>
      <c r="CU312">
        <v>0</v>
      </c>
      <c r="CV312">
        <v>0</v>
      </c>
      <c r="CW312">
        <v>1092016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0</v>
      </c>
      <c r="DG312">
        <v>0</v>
      </c>
      <c r="DH312">
        <v>768349</v>
      </c>
      <c r="DI312">
        <v>0</v>
      </c>
      <c r="DJ312">
        <v>0</v>
      </c>
      <c r="DK312">
        <v>0</v>
      </c>
      <c r="DL312">
        <v>0</v>
      </c>
      <c r="DM312">
        <v>0</v>
      </c>
      <c r="DN312">
        <v>0</v>
      </c>
      <c r="DO312">
        <v>585886</v>
      </c>
      <c r="DP312">
        <v>574571</v>
      </c>
      <c r="DQ312">
        <v>1018928</v>
      </c>
      <c r="DR312">
        <v>1834549</v>
      </c>
      <c r="DS312">
        <v>0</v>
      </c>
      <c r="DT312">
        <v>247164</v>
      </c>
      <c r="DU312">
        <v>210641</v>
      </c>
      <c r="DV312">
        <v>129005</v>
      </c>
      <c r="DW312">
        <v>130167</v>
      </c>
      <c r="DX312">
        <v>126318</v>
      </c>
      <c r="DY312">
        <v>143507</v>
      </c>
      <c r="DZ312">
        <v>207047</v>
      </c>
      <c r="EA312">
        <v>72929</v>
      </c>
      <c r="EB312">
        <v>215578</v>
      </c>
      <c r="EC312">
        <v>169965</v>
      </c>
      <c r="ED312">
        <v>0</v>
      </c>
      <c r="EE312">
        <v>102876</v>
      </c>
      <c r="EF312">
        <v>32646</v>
      </c>
      <c r="EG312">
        <v>9847</v>
      </c>
      <c r="EH312">
        <v>202670</v>
      </c>
      <c r="EI312">
        <v>0</v>
      </c>
      <c r="EJ312">
        <v>0</v>
      </c>
      <c r="EK312">
        <v>0</v>
      </c>
      <c r="EL312">
        <v>0</v>
      </c>
      <c r="EM312">
        <v>0</v>
      </c>
      <c r="EN312">
        <v>0</v>
      </c>
      <c r="EO312">
        <v>838773</v>
      </c>
      <c r="EP312">
        <v>0</v>
      </c>
      <c r="EQ312">
        <v>0</v>
      </c>
      <c r="ER312">
        <v>0</v>
      </c>
      <c r="ES312">
        <v>0</v>
      </c>
      <c r="ET312">
        <v>0</v>
      </c>
      <c r="EU312">
        <v>0</v>
      </c>
      <c r="EV312">
        <v>0</v>
      </c>
      <c r="EW312">
        <v>0</v>
      </c>
      <c r="EX312">
        <v>0</v>
      </c>
      <c r="EY312">
        <v>0</v>
      </c>
      <c r="EZ312">
        <v>846494</v>
      </c>
      <c r="FA312">
        <v>0</v>
      </c>
      <c r="FB312">
        <v>0</v>
      </c>
      <c r="FC312">
        <v>0</v>
      </c>
      <c r="FD312">
        <v>0</v>
      </c>
      <c r="FE312">
        <v>0</v>
      </c>
      <c r="FF312">
        <v>0</v>
      </c>
      <c r="FG312">
        <v>97699</v>
      </c>
      <c r="FH312">
        <v>0</v>
      </c>
      <c r="FI312">
        <v>0</v>
      </c>
      <c r="FJ312">
        <v>0</v>
      </c>
      <c r="FK312">
        <v>1134290</v>
      </c>
      <c r="FL312">
        <v>0</v>
      </c>
      <c r="FM312">
        <v>0</v>
      </c>
      <c r="FN312">
        <v>0</v>
      </c>
      <c r="FO312">
        <v>0</v>
      </c>
      <c r="FP312">
        <v>0</v>
      </c>
      <c r="FQ312">
        <v>0</v>
      </c>
      <c r="FR312">
        <v>0</v>
      </c>
      <c r="FS312">
        <v>0</v>
      </c>
      <c r="FT312">
        <v>0</v>
      </c>
      <c r="FU312">
        <v>0</v>
      </c>
      <c r="FV312">
        <v>1432812</v>
      </c>
      <c r="FW312">
        <v>0</v>
      </c>
      <c r="FX312">
        <v>0</v>
      </c>
      <c r="FY312">
        <v>0</v>
      </c>
      <c r="FZ312">
        <v>0</v>
      </c>
      <c r="GA312">
        <v>0</v>
      </c>
      <c r="GB312">
        <v>0</v>
      </c>
      <c r="GC312">
        <v>641196</v>
      </c>
      <c r="GD312">
        <v>618579</v>
      </c>
      <c r="GE312">
        <v>394475</v>
      </c>
      <c r="GF312">
        <v>50000002</v>
      </c>
      <c r="GG312">
        <v>577232</v>
      </c>
      <c r="GH312">
        <v>13364</v>
      </c>
      <c r="GI312">
        <v>590890</v>
      </c>
      <c r="GJ312">
        <v>577468</v>
      </c>
      <c r="GK312">
        <v>58</v>
      </c>
      <c r="GL312">
        <v>11.81779952728802</v>
      </c>
      <c r="GM312">
        <v>294</v>
      </c>
      <c r="GN312">
        <v>4917303</v>
      </c>
      <c r="GO312">
        <v>5.9785297575218142E-3</v>
      </c>
      <c r="GS312">
        <v>11.544639538214421</v>
      </c>
      <c r="GT312">
        <v>15.449346137074089</v>
      </c>
      <c r="GU312">
        <v>0.64631162828896527</v>
      </c>
      <c r="GV312">
        <v>0.52445399999999998</v>
      </c>
      <c r="GW312">
        <v>-0.29096927471237161</v>
      </c>
    </row>
    <row r="313" spans="1:205" x14ac:dyDescent="0.2">
      <c r="A313" t="s">
        <v>43</v>
      </c>
      <c r="B313" t="s">
        <v>11</v>
      </c>
      <c r="C313" t="s">
        <v>17</v>
      </c>
      <c r="D313">
        <v>0</v>
      </c>
      <c r="E313">
        <v>0</v>
      </c>
      <c r="F313">
        <v>0</v>
      </c>
      <c r="G313">
        <v>0</v>
      </c>
      <c r="H313">
        <v>29432</v>
      </c>
      <c r="I313">
        <v>0</v>
      </c>
      <c r="J313">
        <v>382768</v>
      </c>
      <c r="K313">
        <v>453339</v>
      </c>
      <c r="L313">
        <v>20</v>
      </c>
      <c r="M313">
        <v>570264</v>
      </c>
      <c r="N313">
        <v>20</v>
      </c>
      <c r="O313">
        <v>117186</v>
      </c>
      <c r="P313">
        <v>30</v>
      </c>
      <c r="Q313">
        <v>48696</v>
      </c>
      <c r="R313">
        <v>177</v>
      </c>
      <c r="S313">
        <v>789003</v>
      </c>
      <c r="T313">
        <v>7</v>
      </c>
      <c r="U313">
        <v>930749</v>
      </c>
      <c r="V313">
        <v>7</v>
      </c>
      <c r="W313">
        <v>1090692</v>
      </c>
      <c r="X313">
        <v>23</v>
      </c>
      <c r="Y313">
        <v>917363</v>
      </c>
      <c r="Z313">
        <v>10</v>
      </c>
      <c r="AA313">
        <v>41355378</v>
      </c>
      <c r="AB313">
        <v>294</v>
      </c>
      <c r="AC313">
        <v>219753</v>
      </c>
      <c r="AD313">
        <v>321741</v>
      </c>
      <c r="AE313">
        <v>0</v>
      </c>
      <c r="AF313">
        <v>0</v>
      </c>
      <c r="AG313">
        <v>20798</v>
      </c>
      <c r="AH313">
        <v>511376</v>
      </c>
      <c r="AI313">
        <v>33081</v>
      </c>
      <c r="AJ313">
        <v>446568</v>
      </c>
      <c r="AK313">
        <v>0.46023599999999998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4564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0.46023599999999998</v>
      </c>
      <c r="BC313">
        <v>108639835</v>
      </c>
      <c r="GF313">
        <v>50000002</v>
      </c>
      <c r="GG313">
        <v>412200</v>
      </c>
      <c r="GH313">
        <v>13364</v>
      </c>
      <c r="GI313">
        <v>425858</v>
      </c>
      <c r="GJ313">
        <v>412436</v>
      </c>
      <c r="GK313">
        <v>58</v>
      </c>
      <c r="GL313">
        <v>8.5171596593136147</v>
      </c>
      <c r="GM313">
        <v>294</v>
      </c>
      <c r="GN313">
        <v>4917292</v>
      </c>
      <c r="GO313">
        <v>5.9785431307149486E-3</v>
      </c>
      <c r="GS313">
        <v>8.2439996702400133</v>
      </c>
      <c r="GT313">
        <v>4.9957294356546642</v>
      </c>
      <c r="GU313">
        <v>0.1839371552463506</v>
      </c>
      <c r="GV313">
        <v>0.482207</v>
      </c>
      <c r="GW313">
        <v>-4.5563419859106169</v>
      </c>
    </row>
    <row r="314" spans="1:205" x14ac:dyDescent="0.2">
      <c r="A314" t="s">
        <v>44</v>
      </c>
      <c r="B314" t="s">
        <v>10</v>
      </c>
      <c r="C314" t="s">
        <v>16</v>
      </c>
      <c r="D314">
        <v>0</v>
      </c>
      <c r="E314">
        <v>1</v>
      </c>
      <c r="F314">
        <v>0</v>
      </c>
      <c r="G314">
        <v>16677</v>
      </c>
      <c r="H314">
        <v>13453</v>
      </c>
      <c r="I314">
        <v>0</v>
      </c>
      <c r="J314">
        <v>329815</v>
      </c>
      <c r="K314">
        <v>391186</v>
      </c>
      <c r="L314">
        <v>114219</v>
      </c>
      <c r="M314">
        <v>206618</v>
      </c>
      <c r="N314">
        <v>100347</v>
      </c>
      <c r="O314">
        <v>157438</v>
      </c>
      <c r="P314">
        <v>210332</v>
      </c>
      <c r="Q314">
        <v>86748</v>
      </c>
      <c r="R314">
        <v>385668</v>
      </c>
      <c r="S314">
        <v>755406</v>
      </c>
      <c r="T314">
        <v>45840</v>
      </c>
      <c r="U314">
        <v>836274</v>
      </c>
      <c r="V314">
        <v>37591</v>
      </c>
      <c r="W314">
        <v>910321</v>
      </c>
      <c r="X314">
        <v>112418</v>
      </c>
      <c r="Y314">
        <v>956277</v>
      </c>
      <c r="Z314">
        <v>64063</v>
      </c>
      <c r="AA314">
        <v>121120914</v>
      </c>
      <c r="AB314">
        <v>1070478</v>
      </c>
      <c r="AC314">
        <v>136830</v>
      </c>
      <c r="AD314">
        <v>417102</v>
      </c>
      <c r="AE314">
        <v>1312582</v>
      </c>
      <c r="AF314">
        <v>983873</v>
      </c>
      <c r="AG314">
        <v>81714</v>
      </c>
      <c r="AH314">
        <v>1065547</v>
      </c>
      <c r="AI314">
        <v>2277</v>
      </c>
      <c r="AJ314">
        <v>27946</v>
      </c>
      <c r="AK314">
        <v>0.89447200000000004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12696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BB314">
        <v>0.89447200000000004</v>
      </c>
      <c r="BC314">
        <v>55898898</v>
      </c>
      <c r="BD314">
        <v>2065836</v>
      </c>
      <c r="BE314">
        <v>1324</v>
      </c>
      <c r="BF314">
        <v>515158</v>
      </c>
      <c r="BG314">
        <v>293540</v>
      </c>
      <c r="BH314">
        <v>179255</v>
      </c>
      <c r="BI314">
        <v>164713</v>
      </c>
      <c r="BJ314">
        <v>53750</v>
      </c>
      <c r="BK314">
        <v>92210</v>
      </c>
      <c r="BL314">
        <v>131551</v>
      </c>
      <c r="BM314">
        <v>103594</v>
      </c>
      <c r="BN314">
        <v>77059</v>
      </c>
      <c r="BO314">
        <v>111801</v>
      </c>
      <c r="BP314">
        <v>181340</v>
      </c>
      <c r="BQ314">
        <v>287180</v>
      </c>
      <c r="BR314">
        <v>243778</v>
      </c>
      <c r="BS314">
        <v>371143</v>
      </c>
      <c r="BT314">
        <v>0</v>
      </c>
      <c r="BU314">
        <v>0</v>
      </c>
      <c r="BV314">
        <v>212427</v>
      </c>
      <c r="BW314">
        <v>0</v>
      </c>
      <c r="BX314">
        <v>0</v>
      </c>
      <c r="BY314">
        <v>0</v>
      </c>
      <c r="BZ314">
        <v>0</v>
      </c>
      <c r="CA314">
        <v>696960</v>
      </c>
      <c r="CB314">
        <v>0</v>
      </c>
      <c r="CC314">
        <v>0</v>
      </c>
      <c r="CD314">
        <v>0</v>
      </c>
      <c r="CE314">
        <v>0</v>
      </c>
      <c r="CF314">
        <v>0</v>
      </c>
      <c r="CG314">
        <v>0</v>
      </c>
      <c r="CH314">
        <v>0</v>
      </c>
      <c r="CI314">
        <v>0</v>
      </c>
      <c r="CJ314">
        <v>0</v>
      </c>
      <c r="CK314">
        <v>0</v>
      </c>
      <c r="CL314">
        <v>743483</v>
      </c>
      <c r="CM314">
        <v>0</v>
      </c>
      <c r="CN314">
        <v>0</v>
      </c>
      <c r="CO314">
        <v>0</v>
      </c>
      <c r="CP314">
        <v>0</v>
      </c>
      <c r="CQ314">
        <v>0</v>
      </c>
      <c r="CR314">
        <v>282552</v>
      </c>
      <c r="CS314">
        <v>0</v>
      </c>
      <c r="CT314">
        <v>0</v>
      </c>
      <c r="CU314">
        <v>0</v>
      </c>
      <c r="CV314">
        <v>0</v>
      </c>
      <c r="CW314">
        <v>1023150</v>
      </c>
      <c r="CX314">
        <v>0</v>
      </c>
      <c r="CY314">
        <v>0</v>
      </c>
      <c r="CZ314">
        <v>0</v>
      </c>
      <c r="DA314">
        <v>0</v>
      </c>
      <c r="DB314">
        <v>0</v>
      </c>
      <c r="DC314">
        <v>0</v>
      </c>
      <c r="DD314">
        <v>0</v>
      </c>
      <c r="DE314">
        <v>0</v>
      </c>
      <c r="DF314">
        <v>0</v>
      </c>
      <c r="DG314">
        <v>0</v>
      </c>
      <c r="DH314">
        <v>744488</v>
      </c>
      <c r="DI314">
        <v>0</v>
      </c>
      <c r="DJ314">
        <v>0</v>
      </c>
      <c r="DK314">
        <v>7</v>
      </c>
      <c r="DL314">
        <v>0</v>
      </c>
      <c r="DM314">
        <v>0</v>
      </c>
      <c r="DN314">
        <v>0</v>
      </c>
      <c r="DO314">
        <v>1115979</v>
      </c>
      <c r="DP314">
        <v>495025</v>
      </c>
      <c r="DQ314">
        <v>581021</v>
      </c>
      <c r="DR314">
        <v>2065836</v>
      </c>
      <c r="DS314">
        <v>0</v>
      </c>
      <c r="DT314">
        <v>284052</v>
      </c>
      <c r="DU314">
        <v>205194</v>
      </c>
      <c r="DV314">
        <v>111181</v>
      </c>
      <c r="DW314">
        <v>123347</v>
      </c>
      <c r="DX314">
        <v>114952</v>
      </c>
      <c r="DY314">
        <v>135110</v>
      </c>
      <c r="DZ314">
        <v>56962</v>
      </c>
      <c r="EA314">
        <v>68605</v>
      </c>
      <c r="EB314">
        <v>133800</v>
      </c>
      <c r="EC314">
        <v>120110</v>
      </c>
      <c r="ED314">
        <v>1977</v>
      </c>
      <c r="EE314">
        <v>130655</v>
      </c>
      <c r="EF314">
        <v>255373</v>
      </c>
      <c r="EG314">
        <v>164320</v>
      </c>
      <c r="EH314">
        <v>322629</v>
      </c>
      <c r="EI314">
        <v>112093</v>
      </c>
      <c r="EJ314">
        <v>0</v>
      </c>
      <c r="EK314">
        <v>0</v>
      </c>
      <c r="EL314">
        <v>0</v>
      </c>
      <c r="EM314">
        <v>0</v>
      </c>
      <c r="EN314">
        <v>0</v>
      </c>
      <c r="EO314">
        <v>480369</v>
      </c>
      <c r="EP314">
        <v>0</v>
      </c>
      <c r="EQ314">
        <v>0</v>
      </c>
      <c r="ER314">
        <v>0</v>
      </c>
      <c r="ES314">
        <v>0</v>
      </c>
      <c r="ET314">
        <v>0</v>
      </c>
      <c r="EU314">
        <v>0</v>
      </c>
      <c r="EV314">
        <v>0</v>
      </c>
      <c r="EW314">
        <v>0</v>
      </c>
      <c r="EX314">
        <v>0</v>
      </c>
      <c r="EY314">
        <v>0</v>
      </c>
      <c r="EZ314">
        <v>1125013</v>
      </c>
      <c r="FA314">
        <v>0</v>
      </c>
      <c r="FB314">
        <v>0</v>
      </c>
      <c r="FC314">
        <v>0</v>
      </c>
      <c r="FD314">
        <v>0</v>
      </c>
      <c r="FE314">
        <v>0</v>
      </c>
      <c r="FF314">
        <v>0</v>
      </c>
      <c r="FG314">
        <v>282552</v>
      </c>
      <c r="FH314">
        <v>0</v>
      </c>
      <c r="FI314">
        <v>0</v>
      </c>
      <c r="FJ314">
        <v>0</v>
      </c>
      <c r="FK314">
        <v>1204147</v>
      </c>
      <c r="FL314">
        <v>0</v>
      </c>
      <c r="FM314">
        <v>0</v>
      </c>
      <c r="FN314">
        <v>0</v>
      </c>
      <c r="FO314">
        <v>0</v>
      </c>
      <c r="FP314">
        <v>0</v>
      </c>
      <c r="FQ314">
        <v>0</v>
      </c>
      <c r="FR314">
        <v>0</v>
      </c>
      <c r="FS314">
        <v>0</v>
      </c>
      <c r="FT314">
        <v>0</v>
      </c>
      <c r="FU314">
        <v>0</v>
      </c>
      <c r="FV314">
        <v>1428064</v>
      </c>
      <c r="FW314">
        <v>0</v>
      </c>
      <c r="FX314">
        <v>0</v>
      </c>
      <c r="FY314">
        <v>0</v>
      </c>
      <c r="FZ314">
        <v>7</v>
      </c>
      <c r="GA314">
        <v>0</v>
      </c>
      <c r="GB314">
        <v>0</v>
      </c>
      <c r="GC314">
        <v>704767</v>
      </c>
      <c r="GD314">
        <v>724189</v>
      </c>
      <c r="GE314">
        <v>413020</v>
      </c>
      <c r="GF314">
        <v>50000002</v>
      </c>
      <c r="GG314">
        <v>359946</v>
      </c>
      <c r="GH314">
        <v>21099</v>
      </c>
      <c r="GI314">
        <v>1451529</v>
      </c>
      <c r="GJ314">
        <v>1129812</v>
      </c>
      <c r="GK314">
        <v>300618</v>
      </c>
      <c r="GL314">
        <v>29.030578838776851</v>
      </c>
      <c r="GM314">
        <v>1070478</v>
      </c>
      <c r="GN314">
        <v>4300268</v>
      </c>
      <c r="GO314">
        <v>19.931644505251221</v>
      </c>
      <c r="GS314">
        <v>7.1989197120432111</v>
      </c>
      <c r="GT314">
        <v>18.364903338560179</v>
      </c>
      <c r="GU314">
        <v>1.3141512929578369</v>
      </c>
      <c r="GV314">
        <v>0.73539600000000005</v>
      </c>
      <c r="GW314">
        <v>21.63133876170118</v>
      </c>
    </row>
    <row r="315" spans="1:205" x14ac:dyDescent="0.2">
      <c r="A315" t="s">
        <v>44</v>
      </c>
      <c r="B315" t="s">
        <v>10</v>
      </c>
      <c r="C315" t="s">
        <v>17</v>
      </c>
      <c r="D315">
        <v>0</v>
      </c>
      <c r="E315">
        <v>1</v>
      </c>
      <c r="F315">
        <v>0</v>
      </c>
      <c r="G315">
        <v>16677</v>
      </c>
      <c r="H315">
        <v>13453</v>
      </c>
      <c r="I315">
        <v>0</v>
      </c>
      <c r="J315">
        <v>158854</v>
      </c>
      <c r="K315">
        <v>391187</v>
      </c>
      <c r="L315">
        <v>114218</v>
      </c>
      <c r="M315">
        <v>206618</v>
      </c>
      <c r="N315">
        <v>100347</v>
      </c>
      <c r="O315">
        <v>157438</v>
      </c>
      <c r="P315">
        <v>210332</v>
      </c>
      <c r="Q315">
        <v>86748</v>
      </c>
      <c r="R315">
        <v>385668</v>
      </c>
      <c r="S315">
        <v>755413</v>
      </c>
      <c r="T315">
        <v>45841</v>
      </c>
      <c r="U315">
        <v>836273</v>
      </c>
      <c r="V315">
        <v>37593</v>
      </c>
      <c r="W315">
        <v>910319</v>
      </c>
      <c r="X315">
        <v>112418</v>
      </c>
      <c r="Y315">
        <v>956278</v>
      </c>
      <c r="Z315">
        <v>64063</v>
      </c>
      <c r="AA315">
        <v>15414012</v>
      </c>
      <c r="AB315">
        <v>1070480</v>
      </c>
      <c r="AC315">
        <v>147089</v>
      </c>
      <c r="AD315">
        <v>416971</v>
      </c>
      <c r="AE315">
        <v>0</v>
      </c>
      <c r="AF315">
        <v>0</v>
      </c>
      <c r="AG315">
        <v>11570</v>
      </c>
      <c r="AH315">
        <v>111521</v>
      </c>
      <c r="AI315">
        <v>2860</v>
      </c>
      <c r="AJ315">
        <v>21265</v>
      </c>
      <c r="AK315">
        <v>0.68886499999999995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12696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BB315">
        <v>0.68886499999999995</v>
      </c>
      <c r="BC315">
        <v>72583164</v>
      </c>
      <c r="GF315">
        <v>50000001</v>
      </c>
      <c r="GG315">
        <v>188985</v>
      </c>
      <c r="GH315">
        <v>21099</v>
      </c>
      <c r="GI315">
        <v>1280570</v>
      </c>
      <c r="GJ315">
        <v>958848</v>
      </c>
      <c r="GK315">
        <v>300623</v>
      </c>
      <c r="GL315">
        <v>25.611399487772012</v>
      </c>
      <c r="GM315">
        <v>1070480</v>
      </c>
      <c r="GN315">
        <v>4300274</v>
      </c>
      <c r="GO315">
        <v>19.93165205481391</v>
      </c>
      <c r="GS315">
        <v>3.779699924406001</v>
      </c>
      <c r="GT315">
        <v>2.5196713984372838</v>
      </c>
      <c r="GU315">
        <v>0.13885707225361851</v>
      </c>
      <c r="GV315">
        <v>0.57003199999999998</v>
      </c>
      <c r="GW315">
        <v>20.846724394419951</v>
      </c>
    </row>
    <row r="316" spans="1:205" x14ac:dyDescent="0.2">
      <c r="A316" t="s">
        <v>44</v>
      </c>
      <c r="B316" t="s">
        <v>8</v>
      </c>
      <c r="C316" t="s">
        <v>16</v>
      </c>
      <c r="D316">
        <v>0</v>
      </c>
      <c r="E316">
        <v>1</v>
      </c>
      <c r="F316">
        <v>0</v>
      </c>
      <c r="G316">
        <v>15295</v>
      </c>
      <c r="H316">
        <v>11752</v>
      </c>
      <c r="I316">
        <v>0</v>
      </c>
      <c r="J316">
        <v>127688</v>
      </c>
      <c r="K316">
        <v>270108</v>
      </c>
      <c r="L316">
        <v>252932</v>
      </c>
      <c r="M316">
        <v>132134</v>
      </c>
      <c r="N316">
        <v>185270</v>
      </c>
      <c r="O316">
        <v>116342</v>
      </c>
      <c r="P316">
        <v>309349</v>
      </c>
      <c r="Q316">
        <v>121095</v>
      </c>
      <c r="R316">
        <v>404037</v>
      </c>
      <c r="S316">
        <v>562029</v>
      </c>
      <c r="T316">
        <v>239217</v>
      </c>
      <c r="U316">
        <v>612252</v>
      </c>
      <c r="V316">
        <v>154149</v>
      </c>
      <c r="W316">
        <v>676414</v>
      </c>
      <c r="X316">
        <v>315068</v>
      </c>
      <c r="Y316">
        <v>571957</v>
      </c>
      <c r="Z316">
        <v>448382</v>
      </c>
      <c r="AA316">
        <v>197786682</v>
      </c>
      <c r="AB316">
        <v>5305315</v>
      </c>
      <c r="AC316">
        <v>140887</v>
      </c>
      <c r="AD316">
        <v>417144</v>
      </c>
      <c r="AE316">
        <v>1295604</v>
      </c>
      <c r="AF316">
        <v>2308934</v>
      </c>
      <c r="AG316">
        <v>89738</v>
      </c>
      <c r="AH316">
        <v>2194146</v>
      </c>
      <c r="AI316">
        <v>2612</v>
      </c>
      <c r="AJ316">
        <v>30634</v>
      </c>
      <c r="AK316">
        <v>0.73539600000000005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12696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BB316">
        <v>0.73539600000000005</v>
      </c>
      <c r="BC316">
        <v>67990536</v>
      </c>
      <c r="BD316">
        <v>2065835</v>
      </c>
      <c r="BE316">
        <v>1324</v>
      </c>
      <c r="BF316">
        <v>515158</v>
      </c>
      <c r="BG316">
        <v>293540</v>
      </c>
      <c r="BH316">
        <v>179255</v>
      </c>
      <c r="BI316">
        <v>164712</v>
      </c>
      <c r="BJ316">
        <v>53749</v>
      </c>
      <c r="BK316">
        <v>92210</v>
      </c>
      <c r="BL316">
        <v>131551</v>
      </c>
      <c r="BM316">
        <v>103594</v>
      </c>
      <c r="BN316">
        <v>77059</v>
      </c>
      <c r="BO316">
        <v>111801</v>
      </c>
      <c r="BP316">
        <v>181340</v>
      </c>
      <c r="BQ316">
        <v>287180</v>
      </c>
      <c r="BR316">
        <v>243778</v>
      </c>
      <c r="BS316">
        <v>371143</v>
      </c>
      <c r="BT316">
        <v>0</v>
      </c>
      <c r="BU316">
        <v>0</v>
      </c>
      <c r="BV316">
        <v>212427</v>
      </c>
      <c r="BW316">
        <v>0</v>
      </c>
      <c r="BX316">
        <v>0</v>
      </c>
      <c r="BY316">
        <v>0</v>
      </c>
      <c r="BZ316">
        <v>0</v>
      </c>
      <c r="CA316">
        <v>696960</v>
      </c>
      <c r="CB316">
        <v>0</v>
      </c>
      <c r="CC316">
        <v>0</v>
      </c>
      <c r="CD316">
        <v>0</v>
      </c>
      <c r="CE316">
        <v>0</v>
      </c>
      <c r="CF316">
        <v>0</v>
      </c>
      <c r="CG316">
        <v>0</v>
      </c>
      <c r="CH316">
        <v>0</v>
      </c>
      <c r="CI316">
        <v>0</v>
      </c>
      <c r="CJ316">
        <v>0</v>
      </c>
      <c r="CK316">
        <v>0</v>
      </c>
      <c r="CL316">
        <v>743483</v>
      </c>
      <c r="CM316">
        <v>0</v>
      </c>
      <c r="CN316">
        <v>0</v>
      </c>
      <c r="CO316">
        <v>0</v>
      </c>
      <c r="CP316">
        <v>0</v>
      </c>
      <c r="CQ316">
        <v>0</v>
      </c>
      <c r="CR316">
        <v>282552</v>
      </c>
      <c r="CS316">
        <v>0</v>
      </c>
      <c r="CT316">
        <v>0</v>
      </c>
      <c r="CU316">
        <v>0</v>
      </c>
      <c r="CV316">
        <v>0</v>
      </c>
      <c r="CW316">
        <v>1023148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0</v>
      </c>
      <c r="DG316">
        <v>0</v>
      </c>
      <c r="DH316">
        <v>744486</v>
      </c>
      <c r="DI316">
        <v>0</v>
      </c>
      <c r="DJ316">
        <v>0</v>
      </c>
      <c r="DK316">
        <v>7</v>
      </c>
      <c r="DL316">
        <v>0</v>
      </c>
      <c r="DM316">
        <v>0</v>
      </c>
      <c r="DN316">
        <v>0</v>
      </c>
      <c r="DO316">
        <v>1115978</v>
      </c>
      <c r="DP316">
        <v>495023</v>
      </c>
      <c r="DQ316">
        <v>581020</v>
      </c>
      <c r="DR316">
        <v>2065835</v>
      </c>
      <c r="DS316">
        <v>0</v>
      </c>
      <c r="DT316">
        <v>284052</v>
      </c>
      <c r="DU316">
        <v>205193</v>
      </c>
      <c r="DV316">
        <v>111181</v>
      </c>
      <c r="DW316">
        <v>123347</v>
      </c>
      <c r="DX316">
        <v>114951</v>
      </c>
      <c r="DY316">
        <v>135110</v>
      </c>
      <c r="DZ316">
        <v>56962</v>
      </c>
      <c r="EA316">
        <v>68605</v>
      </c>
      <c r="EB316">
        <v>133800</v>
      </c>
      <c r="EC316">
        <v>120110</v>
      </c>
      <c r="ED316">
        <v>1977</v>
      </c>
      <c r="EE316">
        <v>130655</v>
      </c>
      <c r="EF316">
        <v>255373</v>
      </c>
      <c r="EG316">
        <v>164320</v>
      </c>
      <c r="EH316">
        <v>322629</v>
      </c>
      <c r="EI316">
        <v>112093</v>
      </c>
      <c r="EJ316">
        <v>0</v>
      </c>
      <c r="EK316">
        <v>0</v>
      </c>
      <c r="EL316">
        <v>0</v>
      </c>
      <c r="EM316">
        <v>0</v>
      </c>
      <c r="EN316">
        <v>0</v>
      </c>
      <c r="EO316">
        <v>480369</v>
      </c>
      <c r="EP316">
        <v>0</v>
      </c>
      <c r="EQ316">
        <v>0</v>
      </c>
      <c r="ER316">
        <v>0</v>
      </c>
      <c r="ES316">
        <v>0</v>
      </c>
      <c r="ET316">
        <v>0</v>
      </c>
      <c r="EU316">
        <v>0</v>
      </c>
      <c r="EV316">
        <v>0</v>
      </c>
      <c r="EW316">
        <v>0</v>
      </c>
      <c r="EX316">
        <v>0</v>
      </c>
      <c r="EY316">
        <v>0</v>
      </c>
      <c r="EZ316">
        <v>1125013</v>
      </c>
      <c r="FA316">
        <v>0</v>
      </c>
      <c r="FB316">
        <v>0</v>
      </c>
      <c r="FC316">
        <v>0</v>
      </c>
      <c r="FD316">
        <v>0</v>
      </c>
      <c r="FE316">
        <v>0</v>
      </c>
      <c r="FF316">
        <v>0</v>
      </c>
      <c r="FG316">
        <v>282552</v>
      </c>
      <c r="FH316">
        <v>0</v>
      </c>
      <c r="FI316">
        <v>0</v>
      </c>
      <c r="FJ316">
        <v>0</v>
      </c>
      <c r="FK316">
        <v>1204145</v>
      </c>
      <c r="FL316">
        <v>0</v>
      </c>
      <c r="FM316">
        <v>0</v>
      </c>
      <c r="FN316">
        <v>0</v>
      </c>
      <c r="FO316">
        <v>0</v>
      </c>
      <c r="FP316">
        <v>0</v>
      </c>
      <c r="FQ316">
        <v>0</v>
      </c>
      <c r="FR316">
        <v>0</v>
      </c>
      <c r="FS316">
        <v>0</v>
      </c>
      <c r="FT316">
        <v>0</v>
      </c>
      <c r="FU316">
        <v>0</v>
      </c>
      <c r="FV316">
        <v>1428061</v>
      </c>
      <c r="FW316">
        <v>0</v>
      </c>
      <c r="FX316">
        <v>0</v>
      </c>
      <c r="FY316">
        <v>0</v>
      </c>
      <c r="FZ316">
        <v>7</v>
      </c>
      <c r="GA316">
        <v>0</v>
      </c>
      <c r="GB316">
        <v>0</v>
      </c>
      <c r="GC316">
        <v>704767</v>
      </c>
      <c r="GD316">
        <v>724187</v>
      </c>
      <c r="GE316">
        <v>413019</v>
      </c>
      <c r="GF316">
        <v>50000000</v>
      </c>
      <c r="GG316">
        <v>154736</v>
      </c>
      <c r="GH316">
        <v>16275</v>
      </c>
      <c r="GI316">
        <v>2479421</v>
      </c>
      <c r="GJ316">
        <v>1628297</v>
      </c>
      <c r="GK316">
        <v>834849</v>
      </c>
      <c r="GL316">
        <v>49.588419999999999</v>
      </c>
      <c r="GM316">
        <v>2308404</v>
      </c>
      <c r="GN316">
        <v>3062331</v>
      </c>
      <c r="GO316">
        <v>42.981156210462807</v>
      </c>
      <c r="GS316">
        <v>3.0947200000000001</v>
      </c>
      <c r="GT316">
        <v>30.507823450048409</v>
      </c>
      <c r="GU316">
        <v>1.794826506709744</v>
      </c>
      <c r="GV316">
        <v>0.73539600000000005</v>
      </c>
      <c r="GW316">
        <v>0</v>
      </c>
    </row>
    <row r="317" spans="1:205" x14ac:dyDescent="0.2">
      <c r="A317" t="s">
        <v>44</v>
      </c>
      <c r="B317" t="s">
        <v>8</v>
      </c>
      <c r="C317" t="s">
        <v>17</v>
      </c>
      <c r="D317">
        <v>0</v>
      </c>
      <c r="E317">
        <v>1</v>
      </c>
      <c r="F317">
        <v>0</v>
      </c>
      <c r="G317">
        <v>15295</v>
      </c>
      <c r="H317">
        <v>11752</v>
      </c>
      <c r="I317">
        <v>0</v>
      </c>
      <c r="J317">
        <v>56392</v>
      </c>
      <c r="K317">
        <v>270108</v>
      </c>
      <c r="L317">
        <v>252932</v>
      </c>
      <c r="M317">
        <v>132134</v>
      </c>
      <c r="N317">
        <v>185271</v>
      </c>
      <c r="O317">
        <v>116342</v>
      </c>
      <c r="P317">
        <v>309351</v>
      </c>
      <c r="Q317">
        <v>121095</v>
      </c>
      <c r="R317">
        <v>404037</v>
      </c>
      <c r="S317">
        <v>562036</v>
      </c>
      <c r="T317">
        <v>239219</v>
      </c>
      <c r="U317">
        <v>612253</v>
      </c>
      <c r="V317">
        <v>154151</v>
      </c>
      <c r="W317">
        <v>676414</v>
      </c>
      <c r="X317">
        <v>315071</v>
      </c>
      <c r="Y317">
        <v>571959</v>
      </c>
      <c r="Z317">
        <v>448382</v>
      </c>
      <c r="AA317">
        <v>28972560</v>
      </c>
      <c r="AB317">
        <v>5305330</v>
      </c>
      <c r="AC317">
        <v>150674</v>
      </c>
      <c r="AD317">
        <v>417000</v>
      </c>
      <c r="AE317">
        <v>0</v>
      </c>
      <c r="AF317">
        <v>0</v>
      </c>
      <c r="AG317">
        <v>11785</v>
      </c>
      <c r="AH317">
        <v>112143</v>
      </c>
      <c r="AI317">
        <v>2843</v>
      </c>
      <c r="AJ317">
        <v>21405</v>
      </c>
      <c r="AK317">
        <v>0.57003199999999998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12696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BB317">
        <v>0.57003199999999998</v>
      </c>
      <c r="BC317">
        <v>87714393</v>
      </c>
      <c r="GF317">
        <v>50000001</v>
      </c>
      <c r="GG317">
        <v>83440</v>
      </c>
      <c r="GH317">
        <v>16275</v>
      </c>
      <c r="GI317">
        <v>2408135</v>
      </c>
      <c r="GJ317">
        <v>1557001</v>
      </c>
      <c r="GK317">
        <v>834859</v>
      </c>
      <c r="GL317">
        <v>48.162699036746019</v>
      </c>
      <c r="GM317">
        <v>2308414</v>
      </c>
      <c r="GN317">
        <v>3062341</v>
      </c>
      <c r="GO317">
        <v>42.981182347733231</v>
      </c>
      <c r="GS317">
        <v>1.668799966624001</v>
      </c>
      <c r="GT317">
        <v>5.198478558255502</v>
      </c>
      <c r="GU317">
        <v>0.2370639256202815</v>
      </c>
      <c r="GV317">
        <v>0.57003199999999998</v>
      </c>
      <c r="GW317">
        <v>0</v>
      </c>
    </row>
    <row r="318" spans="1:205" x14ac:dyDescent="0.2">
      <c r="A318" t="s">
        <v>44</v>
      </c>
      <c r="B318" t="s">
        <v>12</v>
      </c>
      <c r="C318" t="s">
        <v>16</v>
      </c>
      <c r="D318">
        <v>0</v>
      </c>
      <c r="E318">
        <v>2</v>
      </c>
      <c r="F318">
        <v>0</v>
      </c>
      <c r="G318">
        <v>19020</v>
      </c>
      <c r="H318">
        <v>17339</v>
      </c>
      <c r="I318">
        <v>0</v>
      </c>
      <c r="J318">
        <v>591601</v>
      </c>
      <c r="K318">
        <v>561296</v>
      </c>
      <c r="L318">
        <v>1667</v>
      </c>
      <c r="M318">
        <v>400733</v>
      </c>
      <c r="N318">
        <v>3375</v>
      </c>
      <c r="O318">
        <v>369419</v>
      </c>
      <c r="P318">
        <v>11284</v>
      </c>
      <c r="Q318">
        <v>125051</v>
      </c>
      <c r="R318">
        <v>67203</v>
      </c>
      <c r="S318">
        <v>801066</v>
      </c>
      <c r="T318">
        <v>195</v>
      </c>
      <c r="U318">
        <v>931070</v>
      </c>
      <c r="V318">
        <v>295</v>
      </c>
      <c r="W318">
        <v>1076816</v>
      </c>
      <c r="X318">
        <v>1006</v>
      </c>
      <c r="Y318">
        <v>1019975</v>
      </c>
      <c r="Z318">
        <v>380</v>
      </c>
      <c r="AA318">
        <v>116477505</v>
      </c>
      <c r="AB318">
        <v>85405</v>
      </c>
      <c r="AC318">
        <v>140666</v>
      </c>
      <c r="AD318">
        <v>415872</v>
      </c>
      <c r="AE318">
        <v>853915</v>
      </c>
      <c r="AF318">
        <v>404197</v>
      </c>
      <c r="AG318">
        <v>41694</v>
      </c>
      <c r="AH318">
        <v>569503</v>
      </c>
      <c r="AI318">
        <v>4410</v>
      </c>
      <c r="AJ318">
        <v>23926</v>
      </c>
      <c r="AK318">
        <v>1.07039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12696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10149822</v>
      </c>
      <c r="AZ318">
        <v>7556468</v>
      </c>
      <c r="BA318">
        <v>3830396</v>
      </c>
      <c r="BB318">
        <v>1.07039</v>
      </c>
      <c r="BC318">
        <v>46711975</v>
      </c>
      <c r="BD318">
        <v>2065839</v>
      </c>
      <c r="BE318">
        <v>1324</v>
      </c>
      <c r="BF318">
        <v>515160</v>
      </c>
      <c r="BG318">
        <v>293545</v>
      </c>
      <c r="BH318">
        <v>179255</v>
      </c>
      <c r="BI318">
        <v>164713</v>
      </c>
      <c r="BJ318">
        <v>53751</v>
      </c>
      <c r="BK318">
        <v>92210</v>
      </c>
      <c r="BL318">
        <v>131551</v>
      </c>
      <c r="BM318">
        <v>103594</v>
      </c>
      <c r="BN318">
        <v>77059</v>
      </c>
      <c r="BO318">
        <v>111801</v>
      </c>
      <c r="BP318">
        <v>181340</v>
      </c>
      <c r="BQ318">
        <v>287181</v>
      </c>
      <c r="BR318">
        <v>243778</v>
      </c>
      <c r="BS318">
        <v>371143</v>
      </c>
      <c r="BT318">
        <v>0</v>
      </c>
      <c r="BU318">
        <v>0</v>
      </c>
      <c r="BV318">
        <v>212427</v>
      </c>
      <c r="BW318">
        <v>0</v>
      </c>
      <c r="BX318">
        <v>0</v>
      </c>
      <c r="BY318">
        <v>0</v>
      </c>
      <c r="BZ318">
        <v>0</v>
      </c>
      <c r="CA318">
        <v>696961</v>
      </c>
      <c r="CB318">
        <v>0</v>
      </c>
      <c r="CC318">
        <v>0</v>
      </c>
      <c r="CD318">
        <v>0</v>
      </c>
      <c r="CE318">
        <v>0</v>
      </c>
      <c r="CF318">
        <v>0</v>
      </c>
      <c r="CG318">
        <v>0</v>
      </c>
      <c r="CH318">
        <v>0</v>
      </c>
      <c r="CI318">
        <v>0</v>
      </c>
      <c r="CJ318">
        <v>0</v>
      </c>
      <c r="CK318">
        <v>0</v>
      </c>
      <c r="CL318">
        <v>743483</v>
      </c>
      <c r="CM318">
        <v>0</v>
      </c>
      <c r="CN318">
        <v>0</v>
      </c>
      <c r="CO318">
        <v>0</v>
      </c>
      <c r="CP318">
        <v>0</v>
      </c>
      <c r="CQ318">
        <v>0</v>
      </c>
      <c r="CR318">
        <v>282552</v>
      </c>
      <c r="CS318">
        <v>0</v>
      </c>
      <c r="CT318">
        <v>0</v>
      </c>
      <c r="CU318">
        <v>0</v>
      </c>
      <c r="CV318">
        <v>0</v>
      </c>
      <c r="CW318">
        <v>1023150</v>
      </c>
      <c r="CX318">
        <v>0</v>
      </c>
      <c r="CY318">
        <v>0</v>
      </c>
      <c r="CZ318">
        <v>0</v>
      </c>
      <c r="DA318">
        <v>0</v>
      </c>
      <c r="DB318">
        <v>0</v>
      </c>
      <c r="DC318">
        <v>0</v>
      </c>
      <c r="DD318">
        <v>0</v>
      </c>
      <c r="DE318">
        <v>0</v>
      </c>
      <c r="DF318">
        <v>0</v>
      </c>
      <c r="DG318">
        <v>0</v>
      </c>
      <c r="DH318">
        <v>744488</v>
      </c>
      <c r="DI318">
        <v>0</v>
      </c>
      <c r="DJ318">
        <v>0</v>
      </c>
      <c r="DK318">
        <v>7</v>
      </c>
      <c r="DL318">
        <v>0</v>
      </c>
      <c r="DM318">
        <v>0</v>
      </c>
      <c r="DN318">
        <v>0</v>
      </c>
      <c r="DO318">
        <v>1115982</v>
      </c>
      <c r="DP318">
        <v>495025</v>
      </c>
      <c r="DQ318">
        <v>581024</v>
      </c>
      <c r="DR318">
        <v>2065839</v>
      </c>
      <c r="DS318">
        <v>0</v>
      </c>
      <c r="DT318">
        <v>284053</v>
      </c>
      <c r="DU318">
        <v>205195</v>
      </c>
      <c r="DV318">
        <v>111182</v>
      </c>
      <c r="DW318">
        <v>123347</v>
      </c>
      <c r="DX318">
        <v>114953</v>
      </c>
      <c r="DY318">
        <v>135110</v>
      </c>
      <c r="DZ318">
        <v>56962</v>
      </c>
      <c r="EA318">
        <v>68605</v>
      </c>
      <c r="EB318">
        <v>133800</v>
      </c>
      <c r="EC318">
        <v>120110</v>
      </c>
      <c r="ED318">
        <v>1977</v>
      </c>
      <c r="EE318">
        <v>130656</v>
      </c>
      <c r="EF318">
        <v>255373</v>
      </c>
      <c r="EG318">
        <v>164320</v>
      </c>
      <c r="EH318">
        <v>322629</v>
      </c>
      <c r="EI318">
        <v>112093</v>
      </c>
      <c r="EJ318">
        <v>0</v>
      </c>
      <c r="EK318">
        <v>0</v>
      </c>
      <c r="EL318">
        <v>0</v>
      </c>
      <c r="EM318">
        <v>0</v>
      </c>
      <c r="EN318">
        <v>0</v>
      </c>
      <c r="EO318">
        <v>480369</v>
      </c>
      <c r="EP318">
        <v>0</v>
      </c>
      <c r="EQ318">
        <v>0</v>
      </c>
      <c r="ER318">
        <v>0</v>
      </c>
      <c r="ES318">
        <v>0</v>
      </c>
      <c r="ET318">
        <v>0</v>
      </c>
      <c r="EU318">
        <v>0</v>
      </c>
      <c r="EV318">
        <v>0</v>
      </c>
      <c r="EW318">
        <v>0</v>
      </c>
      <c r="EX318">
        <v>0</v>
      </c>
      <c r="EY318">
        <v>0</v>
      </c>
      <c r="EZ318">
        <v>1125014</v>
      </c>
      <c r="FA318">
        <v>0</v>
      </c>
      <c r="FB318">
        <v>0</v>
      </c>
      <c r="FC318">
        <v>0</v>
      </c>
      <c r="FD318">
        <v>0</v>
      </c>
      <c r="FE318">
        <v>0</v>
      </c>
      <c r="FF318">
        <v>0</v>
      </c>
      <c r="FG318">
        <v>282552</v>
      </c>
      <c r="FH318">
        <v>0</v>
      </c>
      <c r="FI318">
        <v>0</v>
      </c>
      <c r="FJ318">
        <v>0</v>
      </c>
      <c r="FK318">
        <v>1204148</v>
      </c>
      <c r="FL318">
        <v>0</v>
      </c>
      <c r="FM318">
        <v>0</v>
      </c>
      <c r="FN318">
        <v>0</v>
      </c>
      <c r="FO318">
        <v>0</v>
      </c>
      <c r="FP318">
        <v>0</v>
      </c>
      <c r="FQ318">
        <v>0</v>
      </c>
      <c r="FR318">
        <v>0</v>
      </c>
      <c r="FS318">
        <v>0</v>
      </c>
      <c r="FT318">
        <v>0</v>
      </c>
      <c r="FU318">
        <v>0</v>
      </c>
      <c r="FV318">
        <v>1428064</v>
      </c>
      <c r="FW318">
        <v>0</v>
      </c>
      <c r="FX318">
        <v>0</v>
      </c>
      <c r="FY318">
        <v>0</v>
      </c>
      <c r="FZ318">
        <v>7</v>
      </c>
      <c r="GA318">
        <v>0</v>
      </c>
      <c r="GB318">
        <v>0</v>
      </c>
      <c r="GC318">
        <v>704768</v>
      </c>
      <c r="GD318">
        <v>724195</v>
      </c>
      <c r="GE318">
        <v>413022</v>
      </c>
      <c r="GF318">
        <v>50000000</v>
      </c>
      <c r="GG318">
        <v>627962</v>
      </c>
      <c r="GH318">
        <v>24736</v>
      </c>
      <c r="GI318">
        <v>738111</v>
      </c>
      <c r="GJ318">
        <v>707461</v>
      </c>
      <c r="GK318">
        <v>5914</v>
      </c>
      <c r="GL318">
        <v>14.762219999999999</v>
      </c>
      <c r="GM318">
        <v>85405</v>
      </c>
      <c r="GN318">
        <v>5285426</v>
      </c>
      <c r="GO318">
        <v>1.59016360782903</v>
      </c>
      <c r="GS318">
        <v>12.559240000000001</v>
      </c>
      <c r="GT318">
        <v>24.82475578369921</v>
      </c>
      <c r="GU318">
        <v>2.125773627465104</v>
      </c>
      <c r="GV318">
        <v>0.73539600000000005</v>
      </c>
      <c r="GW318">
        <v>45.552872194028772</v>
      </c>
    </row>
    <row r="319" spans="1:205" x14ac:dyDescent="0.2">
      <c r="A319" t="s">
        <v>44</v>
      </c>
      <c r="B319" t="s">
        <v>12</v>
      </c>
      <c r="C319" t="s">
        <v>17</v>
      </c>
      <c r="D319">
        <v>0</v>
      </c>
      <c r="E319">
        <v>2</v>
      </c>
      <c r="F319">
        <v>0</v>
      </c>
      <c r="G319">
        <v>19020</v>
      </c>
      <c r="H319">
        <v>17339</v>
      </c>
      <c r="I319">
        <v>0</v>
      </c>
      <c r="J319">
        <v>381548</v>
      </c>
      <c r="K319">
        <v>561289</v>
      </c>
      <c r="L319">
        <v>1667</v>
      </c>
      <c r="M319">
        <v>400730</v>
      </c>
      <c r="N319">
        <v>3375</v>
      </c>
      <c r="O319">
        <v>369419</v>
      </c>
      <c r="P319">
        <v>11284</v>
      </c>
      <c r="Q319">
        <v>125051</v>
      </c>
      <c r="R319">
        <v>67203</v>
      </c>
      <c r="S319">
        <v>801065</v>
      </c>
      <c r="T319">
        <v>195</v>
      </c>
      <c r="U319">
        <v>931066</v>
      </c>
      <c r="V319">
        <v>295</v>
      </c>
      <c r="W319">
        <v>1076806</v>
      </c>
      <c r="X319">
        <v>1006</v>
      </c>
      <c r="Y319">
        <v>1019971</v>
      </c>
      <c r="Z319">
        <v>380</v>
      </c>
      <c r="AA319">
        <v>43017570</v>
      </c>
      <c r="AB319">
        <v>85405</v>
      </c>
      <c r="AC319">
        <v>155024</v>
      </c>
      <c r="AD319">
        <v>417124</v>
      </c>
      <c r="AE319">
        <v>0</v>
      </c>
      <c r="AF319">
        <v>0</v>
      </c>
      <c r="AG319">
        <v>9977</v>
      </c>
      <c r="AH319">
        <v>120198</v>
      </c>
      <c r="AI319">
        <v>3241</v>
      </c>
      <c r="AJ319">
        <v>23092</v>
      </c>
      <c r="AK319">
        <v>0.74243700000000001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12696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10149802</v>
      </c>
      <c r="AZ319">
        <v>7556444</v>
      </c>
      <c r="BA319">
        <v>3830382</v>
      </c>
      <c r="BB319">
        <v>0.74243700000000001</v>
      </c>
      <c r="BC319">
        <v>67345766</v>
      </c>
      <c r="GF319">
        <v>50000000</v>
      </c>
      <c r="GG319">
        <v>417909</v>
      </c>
      <c r="GH319">
        <v>24736</v>
      </c>
      <c r="GI319">
        <v>528058</v>
      </c>
      <c r="GJ319">
        <v>497408</v>
      </c>
      <c r="GK319">
        <v>5914</v>
      </c>
      <c r="GL319">
        <v>10.561159999999999</v>
      </c>
      <c r="GM319">
        <v>85405</v>
      </c>
      <c r="GN319">
        <v>5285397</v>
      </c>
      <c r="GO319">
        <v>1.59017219402242</v>
      </c>
      <c r="GS319">
        <v>8.3581799999999991</v>
      </c>
      <c r="GT319">
        <v>16.0157752989121</v>
      </c>
      <c r="GU319">
        <v>0.95125633324787207</v>
      </c>
      <c r="GV319">
        <v>0.57003199999999998</v>
      </c>
      <c r="GW319">
        <v>30.244793274763531</v>
      </c>
    </row>
    <row r="320" spans="1:205" x14ac:dyDescent="0.2">
      <c r="A320" t="s">
        <v>44</v>
      </c>
      <c r="B320" t="s">
        <v>13</v>
      </c>
      <c r="C320" t="s">
        <v>16</v>
      </c>
      <c r="D320">
        <v>0</v>
      </c>
      <c r="E320">
        <v>14570</v>
      </c>
      <c r="F320">
        <v>5851</v>
      </c>
      <c r="G320">
        <v>34572</v>
      </c>
      <c r="H320">
        <v>18200</v>
      </c>
      <c r="I320">
        <v>0</v>
      </c>
      <c r="J320">
        <v>431930</v>
      </c>
      <c r="K320">
        <v>520409</v>
      </c>
      <c r="L320">
        <v>43504</v>
      </c>
      <c r="M320">
        <v>363851</v>
      </c>
      <c r="N320">
        <v>27068</v>
      </c>
      <c r="O320">
        <v>338845</v>
      </c>
      <c r="P320">
        <v>57030</v>
      </c>
      <c r="Q320">
        <v>123419</v>
      </c>
      <c r="R320">
        <v>107737</v>
      </c>
      <c r="S320">
        <v>763050</v>
      </c>
      <c r="T320">
        <v>38211</v>
      </c>
      <c r="U320">
        <v>883362</v>
      </c>
      <c r="V320">
        <v>21028</v>
      </c>
      <c r="W320">
        <v>1009631</v>
      </c>
      <c r="X320">
        <v>53328</v>
      </c>
      <c r="Y320">
        <v>931696</v>
      </c>
      <c r="Z320">
        <v>88659</v>
      </c>
      <c r="AA320">
        <v>58819389</v>
      </c>
      <c r="AB320">
        <v>436565</v>
      </c>
      <c r="AC320">
        <v>135823</v>
      </c>
      <c r="AD320">
        <v>415875</v>
      </c>
      <c r="AE320">
        <v>321256</v>
      </c>
      <c r="AF320">
        <v>442928</v>
      </c>
      <c r="AG320">
        <v>54295</v>
      </c>
      <c r="AH320">
        <v>411966</v>
      </c>
      <c r="AI320">
        <v>3288</v>
      </c>
      <c r="AJ320">
        <v>22408</v>
      </c>
      <c r="AK320">
        <v>1.1122000000000001</v>
      </c>
      <c r="AL320">
        <v>1565527</v>
      </c>
      <c r="AM320">
        <v>2367177</v>
      </c>
      <c r="AN320">
        <v>2259075</v>
      </c>
      <c r="AO320">
        <v>25223282</v>
      </c>
      <c r="AP320">
        <v>0</v>
      </c>
      <c r="AQ320">
        <v>12696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2559260</v>
      </c>
      <c r="AZ320">
        <v>1630826</v>
      </c>
      <c r="BA320">
        <v>17346598</v>
      </c>
      <c r="BB320">
        <v>1.1122000000000001</v>
      </c>
      <c r="BC320">
        <v>44956040</v>
      </c>
      <c r="BD320">
        <v>2065839</v>
      </c>
      <c r="BE320">
        <v>1324</v>
      </c>
      <c r="BF320">
        <v>515159</v>
      </c>
      <c r="BG320">
        <v>293545</v>
      </c>
      <c r="BH320">
        <v>179255</v>
      </c>
      <c r="BI320">
        <v>164713</v>
      </c>
      <c r="BJ320">
        <v>53751</v>
      </c>
      <c r="BK320">
        <v>92210</v>
      </c>
      <c r="BL320">
        <v>131551</v>
      </c>
      <c r="BM320">
        <v>103594</v>
      </c>
      <c r="BN320">
        <v>77059</v>
      </c>
      <c r="BO320">
        <v>111801</v>
      </c>
      <c r="BP320">
        <v>181340</v>
      </c>
      <c r="BQ320">
        <v>287181</v>
      </c>
      <c r="BR320">
        <v>243778</v>
      </c>
      <c r="BS320">
        <v>371143</v>
      </c>
      <c r="BT320">
        <v>0</v>
      </c>
      <c r="BU320">
        <v>0</v>
      </c>
      <c r="BV320">
        <v>212427</v>
      </c>
      <c r="BW320">
        <v>0</v>
      </c>
      <c r="BX320">
        <v>0</v>
      </c>
      <c r="BY320">
        <v>0</v>
      </c>
      <c r="BZ320">
        <v>0</v>
      </c>
      <c r="CA320">
        <v>696961</v>
      </c>
      <c r="CB320">
        <v>0</v>
      </c>
      <c r="CC320">
        <v>0</v>
      </c>
      <c r="CD320">
        <v>0</v>
      </c>
      <c r="CE320">
        <v>0</v>
      </c>
      <c r="CF320">
        <v>0</v>
      </c>
      <c r="CG320">
        <v>0</v>
      </c>
      <c r="CH320">
        <v>0</v>
      </c>
      <c r="CI320">
        <v>0</v>
      </c>
      <c r="CJ320">
        <v>0</v>
      </c>
      <c r="CK320">
        <v>0</v>
      </c>
      <c r="CL320">
        <v>743483</v>
      </c>
      <c r="CM320">
        <v>0</v>
      </c>
      <c r="CN320">
        <v>0</v>
      </c>
      <c r="CO320">
        <v>0</v>
      </c>
      <c r="CP320">
        <v>0</v>
      </c>
      <c r="CQ320">
        <v>0</v>
      </c>
      <c r="CR320">
        <v>282552</v>
      </c>
      <c r="CS320">
        <v>0</v>
      </c>
      <c r="CT320">
        <v>0</v>
      </c>
      <c r="CU320">
        <v>0</v>
      </c>
      <c r="CV320">
        <v>0</v>
      </c>
      <c r="CW320">
        <v>1023150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0</v>
      </c>
      <c r="DH320">
        <v>744488</v>
      </c>
      <c r="DI320">
        <v>0</v>
      </c>
      <c r="DJ320">
        <v>0</v>
      </c>
      <c r="DK320">
        <v>7</v>
      </c>
      <c r="DL320">
        <v>0</v>
      </c>
      <c r="DM320">
        <v>0</v>
      </c>
      <c r="DN320">
        <v>0</v>
      </c>
      <c r="DO320">
        <v>1115982</v>
      </c>
      <c r="DP320">
        <v>495025</v>
      </c>
      <c r="DQ320">
        <v>581024</v>
      </c>
      <c r="DR320">
        <v>2065839</v>
      </c>
      <c r="DS320">
        <v>0</v>
      </c>
      <c r="DT320">
        <v>284053</v>
      </c>
      <c r="DU320">
        <v>205195</v>
      </c>
      <c r="DV320">
        <v>111182</v>
      </c>
      <c r="DW320">
        <v>123347</v>
      </c>
      <c r="DX320">
        <v>114953</v>
      </c>
      <c r="DY320">
        <v>135110</v>
      </c>
      <c r="DZ320">
        <v>56962</v>
      </c>
      <c r="EA320">
        <v>68605</v>
      </c>
      <c r="EB320">
        <v>133800</v>
      </c>
      <c r="EC320">
        <v>120110</v>
      </c>
      <c r="ED320">
        <v>1977</v>
      </c>
      <c r="EE320">
        <v>130656</v>
      </c>
      <c r="EF320">
        <v>255373</v>
      </c>
      <c r="EG320">
        <v>164320</v>
      </c>
      <c r="EH320">
        <v>322629</v>
      </c>
      <c r="EI320">
        <v>112093</v>
      </c>
      <c r="EJ320">
        <v>0</v>
      </c>
      <c r="EK320">
        <v>0</v>
      </c>
      <c r="EL320">
        <v>0</v>
      </c>
      <c r="EM320">
        <v>0</v>
      </c>
      <c r="EN320">
        <v>0</v>
      </c>
      <c r="EO320">
        <v>480369</v>
      </c>
      <c r="EP320">
        <v>0</v>
      </c>
      <c r="EQ320">
        <v>0</v>
      </c>
      <c r="ER320">
        <v>0</v>
      </c>
      <c r="ES320">
        <v>0</v>
      </c>
      <c r="ET320">
        <v>0</v>
      </c>
      <c r="EU320">
        <v>0</v>
      </c>
      <c r="EV320">
        <v>0</v>
      </c>
      <c r="EW320">
        <v>0</v>
      </c>
      <c r="EX320">
        <v>0</v>
      </c>
      <c r="EY320">
        <v>0</v>
      </c>
      <c r="EZ320">
        <v>1125014</v>
      </c>
      <c r="FA320">
        <v>0</v>
      </c>
      <c r="FB320">
        <v>0</v>
      </c>
      <c r="FC320">
        <v>0</v>
      </c>
      <c r="FD320">
        <v>0</v>
      </c>
      <c r="FE320">
        <v>0</v>
      </c>
      <c r="FF320">
        <v>0</v>
      </c>
      <c r="FG320">
        <v>282552</v>
      </c>
      <c r="FH320">
        <v>0</v>
      </c>
      <c r="FI320">
        <v>0</v>
      </c>
      <c r="FJ320">
        <v>0</v>
      </c>
      <c r="FK320">
        <v>1204148</v>
      </c>
      <c r="FL320">
        <v>0</v>
      </c>
      <c r="FM320">
        <v>0</v>
      </c>
      <c r="FN320">
        <v>0</v>
      </c>
      <c r="FO320">
        <v>0</v>
      </c>
      <c r="FP320">
        <v>0</v>
      </c>
      <c r="FQ320">
        <v>0</v>
      </c>
      <c r="FR320">
        <v>0</v>
      </c>
      <c r="FS320">
        <v>0</v>
      </c>
      <c r="FT320">
        <v>0</v>
      </c>
      <c r="FU320">
        <v>0</v>
      </c>
      <c r="FV320">
        <v>1428064</v>
      </c>
      <c r="FW320">
        <v>0</v>
      </c>
      <c r="FX320">
        <v>0</v>
      </c>
      <c r="FY320">
        <v>0</v>
      </c>
      <c r="FZ320">
        <v>7</v>
      </c>
      <c r="GA320">
        <v>0</v>
      </c>
      <c r="GB320">
        <v>0</v>
      </c>
      <c r="GC320">
        <v>704768</v>
      </c>
      <c r="GD320">
        <v>724194</v>
      </c>
      <c r="GE320">
        <v>413022</v>
      </c>
      <c r="GF320">
        <v>50000001</v>
      </c>
      <c r="GG320">
        <v>505123</v>
      </c>
      <c r="GH320">
        <v>54931</v>
      </c>
      <c r="GI320">
        <v>1023857</v>
      </c>
      <c r="GJ320">
        <v>800307</v>
      </c>
      <c r="GK320">
        <v>168619</v>
      </c>
      <c r="GL320">
        <v>20.47713959045721</v>
      </c>
      <c r="GM320">
        <v>436565</v>
      </c>
      <c r="GN320">
        <v>4934263</v>
      </c>
      <c r="GO320">
        <v>8.1284487233625811</v>
      </c>
      <c r="GP320">
        <v>7.930365010053424</v>
      </c>
      <c r="GQ320">
        <v>7.5682086025195563</v>
      </c>
      <c r="GR320">
        <v>84.501426387427017</v>
      </c>
      <c r="GS320">
        <v>10.1024597979508</v>
      </c>
      <c r="GT320">
        <v>19.653047153082628</v>
      </c>
      <c r="GU320">
        <v>1.748649488519691</v>
      </c>
      <c r="GV320">
        <v>0.73539600000000005</v>
      </c>
      <c r="GW320">
        <v>51.238244428851942</v>
      </c>
    </row>
    <row r="321" spans="1:205" x14ac:dyDescent="0.2">
      <c r="A321" t="s">
        <v>44</v>
      </c>
      <c r="B321" t="s">
        <v>13</v>
      </c>
      <c r="C321" t="s">
        <v>17</v>
      </c>
      <c r="D321">
        <v>0</v>
      </c>
      <c r="E321">
        <v>14570</v>
      </c>
      <c r="F321">
        <v>5851</v>
      </c>
      <c r="G321">
        <v>34572</v>
      </c>
      <c r="H321">
        <v>18200</v>
      </c>
      <c r="I321">
        <v>0</v>
      </c>
      <c r="J321">
        <v>322880</v>
      </c>
      <c r="K321">
        <v>520402</v>
      </c>
      <c r="L321">
        <v>43503</v>
      </c>
      <c r="M321">
        <v>363849</v>
      </c>
      <c r="N321">
        <v>27068</v>
      </c>
      <c r="O321">
        <v>338846</v>
      </c>
      <c r="P321">
        <v>57029</v>
      </c>
      <c r="Q321">
        <v>123419</v>
      </c>
      <c r="R321">
        <v>107737</v>
      </c>
      <c r="S321">
        <v>763049</v>
      </c>
      <c r="T321">
        <v>38211</v>
      </c>
      <c r="U321">
        <v>883358</v>
      </c>
      <c r="V321">
        <v>21028</v>
      </c>
      <c r="W321">
        <v>1009622</v>
      </c>
      <c r="X321">
        <v>53329</v>
      </c>
      <c r="Y321">
        <v>931691</v>
      </c>
      <c r="Z321">
        <v>88659</v>
      </c>
      <c r="AA321">
        <v>30916651</v>
      </c>
      <c r="AB321">
        <v>436564</v>
      </c>
      <c r="AC321">
        <v>142794</v>
      </c>
      <c r="AD321">
        <v>416803</v>
      </c>
      <c r="AE321">
        <v>0</v>
      </c>
      <c r="AF321">
        <v>0</v>
      </c>
      <c r="AG321">
        <v>10428</v>
      </c>
      <c r="AH321">
        <v>107920</v>
      </c>
      <c r="AI321">
        <v>3171</v>
      </c>
      <c r="AJ321">
        <v>21335</v>
      </c>
      <c r="AK321">
        <v>0.84498099999999998</v>
      </c>
      <c r="AL321">
        <v>1565522</v>
      </c>
      <c r="AM321">
        <v>1927318</v>
      </c>
      <c r="AN321">
        <v>1788796</v>
      </c>
      <c r="AO321">
        <v>20309551</v>
      </c>
      <c r="AP321">
        <v>0</v>
      </c>
      <c r="AQ321">
        <v>12696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2559256</v>
      </c>
      <c r="AZ321">
        <v>1630820</v>
      </c>
      <c r="BA321">
        <v>17346548</v>
      </c>
      <c r="BB321">
        <v>0.84498099999999998</v>
      </c>
      <c r="BC321">
        <v>59172962</v>
      </c>
      <c r="GF321">
        <v>50000001</v>
      </c>
      <c r="GG321">
        <v>396073</v>
      </c>
      <c r="GH321">
        <v>54929</v>
      </c>
      <c r="GI321">
        <v>914804</v>
      </c>
      <c r="GJ321">
        <v>691255</v>
      </c>
      <c r="GK321">
        <v>168620</v>
      </c>
      <c r="GL321">
        <v>18.29607963407841</v>
      </c>
      <c r="GM321">
        <v>436564</v>
      </c>
      <c r="GN321">
        <v>4934236</v>
      </c>
      <c r="GO321">
        <v>8.1284724808222251</v>
      </c>
      <c r="GP321">
        <v>8.0219132332029091</v>
      </c>
      <c r="GQ321">
        <v>7.4453547903876958</v>
      </c>
      <c r="GR321">
        <v>84.532731976409394</v>
      </c>
      <c r="GS321">
        <v>7.9214598415708029</v>
      </c>
      <c r="GT321">
        <v>16.308983811122971</v>
      </c>
      <c r="GU321">
        <v>1.10246249392727</v>
      </c>
      <c r="GV321">
        <v>0.57003199999999998</v>
      </c>
      <c r="GW321">
        <v>48.233958795295713</v>
      </c>
    </row>
    <row r="322" spans="1:205" x14ac:dyDescent="0.2">
      <c r="A322" t="s">
        <v>44</v>
      </c>
      <c r="B322" t="s">
        <v>9</v>
      </c>
      <c r="C322" t="s">
        <v>16</v>
      </c>
      <c r="D322">
        <v>0</v>
      </c>
      <c r="E322">
        <v>10105</v>
      </c>
      <c r="F322">
        <v>1650</v>
      </c>
      <c r="G322">
        <v>16121</v>
      </c>
      <c r="H322">
        <v>17290</v>
      </c>
      <c r="I322">
        <v>0</v>
      </c>
      <c r="J322">
        <v>229643</v>
      </c>
      <c r="K322">
        <v>353523</v>
      </c>
      <c r="L322">
        <v>160616</v>
      </c>
      <c r="M322">
        <v>203968</v>
      </c>
      <c r="N322">
        <v>129091</v>
      </c>
      <c r="O322">
        <v>192237</v>
      </c>
      <c r="P322">
        <v>233611</v>
      </c>
      <c r="Q322">
        <v>130369</v>
      </c>
      <c r="R322">
        <v>295537</v>
      </c>
      <c r="S322">
        <v>658953</v>
      </c>
      <c r="T322">
        <v>142293</v>
      </c>
      <c r="U322">
        <v>735425</v>
      </c>
      <c r="V322">
        <v>93951</v>
      </c>
      <c r="W322">
        <v>824315</v>
      </c>
      <c r="X322">
        <v>196508</v>
      </c>
      <c r="Y322">
        <v>756741</v>
      </c>
      <c r="Z322">
        <v>263598</v>
      </c>
      <c r="AA322">
        <v>143953461</v>
      </c>
      <c r="AB322">
        <v>1515205</v>
      </c>
      <c r="AC322">
        <v>139139</v>
      </c>
      <c r="AD322">
        <v>417228</v>
      </c>
      <c r="AE322">
        <v>1254250</v>
      </c>
      <c r="AF322">
        <v>1570259</v>
      </c>
      <c r="AG322">
        <v>107528</v>
      </c>
      <c r="AH322">
        <v>1674874</v>
      </c>
      <c r="AI322">
        <v>2698</v>
      </c>
      <c r="AJ322">
        <v>44114</v>
      </c>
      <c r="AK322">
        <v>0.81232599999999999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12696</v>
      </c>
      <c r="AR322">
        <v>2231761</v>
      </c>
      <c r="AS322">
        <v>591455</v>
      </c>
      <c r="AT322">
        <v>42796</v>
      </c>
      <c r="AU322">
        <v>2231761</v>
      </c>
      <c r="AV322">
        <v>591455</v>
      </c>
      <c r="AW322">
        <v>0</v>
      </c>
      <c r="AX322">
        <v>0</v>
      </c>
      <c r="BB322">
        <v>0.81232599999999999</v>
      </c>
      <c r="BC322">
        <v>61551672</v>
      </c>
      <c r="BD322">
        <v>2065835</v>
      </c>
      <c r="BE322">
        <v>1324</v>
      </c>
      <c r="BF322">
        <v>515158</v>
      </c>
      <c r="BG322">
        <v>293540</v>
      </c>
      <c r="BH322">
        <v>179255</v>
      </c>
      <c r="BI322">
        <v>164713</v>
      </c>
      <c r="BJ322">
        <v>53749</v>
      </c>
      <c r="BK322">
        <v>92210</v>
      </c>
      <c r="BL322">
        <v>131551</v>
      </c>
      <c r="BM322">
        <v>103594</v>
      </c>
      <c r="BN322">
        <v>77059</v>
      </c>
      <c r="BO322">
        <v>111801</v>
      </c>
      <c r="BP322">
        <v>181340</v>
      </c>
      <c r="BQ322">
        <v>287180</v>
      </c>
      <c r="BR322">
        <v>243778</v>
      </c>
      <c r="BS322">
        <v>371143</v>
      </c>
      <c r="BT322">
        <v>0</v>
      </c>
      <c r="BU322">
        <v>0</v>
      </c>
      <c r="BV322">
        <v>212427</v>
      </c>
      <c r="BW322">
        <v>0</v>
      </c>
      <c r="BX322">
        <v>0</v>
      </c>
      <c r="BY322">
        <v>0</v>
      </c>
      <c r="BZ322">
        <v>0</v>
      </c>
      <c r="CA322">
        <v>696960</v>
      </c>
      <c r="CB322">
        <v>0</v>
      </c>
      <c r="CC322">
        <v>0</v>
      </c>
      <c r="CD322">
        <v>0</v>
      </c>
      <c r="CE322">
        <v>0</v>
      </c>
      <c r="CF322">
        <v>0</v>
      </c>
      <c r="CG322">
        <v>0</v>
      </c>
      <c r="CH322">
        <v>0</v>
      </c>
      <c r="CI322">
        <v>0</v>
      </c>
      <c r="CJ322">
        <v>0</v>
      </c>
      <c r="CK322">
        <v>0</v>
      </c>
      <c r="CL322">
        <v>743483</v>
      </c>
      <c r="CM322">
        <v>0</v>
      </c>
      <c r="CN322">
        <v>0</v>
      </c>
      <c r="CO322">
        <v>0</v>
      </c>
      <c r="CP322">
        <v>0</v>
      </c>
      <c r="CQ322">
        <v>0</v>
      </c>
      <c r="CR322">
        <v>282552</v>
      </c>
      <c r="CS322">
        <v>0</v>
      </c>
      <c r="CT322">
        <v>0</v>
      </c>
      <c r="CU322">
        <v>0</v>
      </c>
      <c r="CV322">
        <v>0</v>
      </c>
      <c r="CW322">
        <v>1023148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744486</v>
      </c>
      <c r="DI322">
        <v>0</v>
      </c>
      <c r="DJ322">
        <v>0</v>
      </c>
      <c r="DK322">
        <v>7</v>
      </c>
      <c r="DL322">
        <v>0</v>
      </c>
      <c r="DM322">
        <v>0</v>
      </c>
      <c r="DN322">
        <v>0</v>
      </c>
      <c r="DO322">
        <v>1115978</v>
      </c>
      <c r="DP322">
        <v>495023</v>
      </c>
      <c r="DQ322">
        <v>581020</v>
      </c>
      <c r="DR322">
        <v>2065835</v>
      </c>
      <c r="DS322">
        <v>0</v>
      </c>
      <c r="DT322">
        <v>284052</v>
      </c>
      <c r="DU322">
        <v>205194</v>
      </c>
      <c r="DV322">
        <v>111181</v>
      </c>
      <c r="DW322">
        <v>123347</v>
      </c>
      <c r="DX322">
        <v>114951</v>
      </c>
      <c r="DY322">
        <v>135110</v>
      </c>
      <c r="DZ322">
        <v>56962</v>
      </c>
      <c r="EA322">
        <v>68605</v>
      </c>
      <c r="EB322">
        <v>133800</v>
      </c>
      <c r="EC322">
        <v>120110</v>
      </c>
      <c r="ED322">
        <v>1977</v>
      </c>
      <c r="EE322">
        <v>130655</v>
      </c>
      <c r="EF322">
        <v>255373</v>
      </c>
      <c r="EG322">
        <v>164320</v>
      </c>
      <c r="EH322">
        <v>322629</v>
      </c>
      <c r="EI322">
        <v>112093</v>
      </c>
      <c r="EJ322">
        <v>0</v>
      </c>
      <c r="EK322">
        <v>0</v>
      </c>
      <c r="EL322">
        <v>0</v>
      </c>
      <c r="EM322">
        <v>0</v>
      </c>
      <c r="EN322">
        <v>0</v>
      </c>
      <c r="EO322">
        <v>480369</v>
      </c>
      <c r="EP322">
        <v>0</v>
      </c>
      <c r="EQ322">
        <v>0</v>
      </c>
      <c r="ER322">
        <v>0</v>
      </c>
      <c r="ES322">
        <v>0</v>
      </c>
      <c r="ET322">
        <v>0</v>
      </c>
      <c r="EU322">
        <v>0</v>
      </c>
      <c r="EV322">
        <v>0</v>
      </c>
      <c r="EW322">
        <v>0</v>
      </c>
      <c r="EX322">
        <v>0</v>
      </c>
      <c r="EY322">
        <v>0</v>
      </c>
      <c r="EZ322">
        <v>1125013</v>
      </c>
      <c r="FA322">
        <v>0</v>
      </c>
      <c r="FB322">
        <v>0</v>
      </c>
      <c r="FC322">
        <v>0</v>
      </c>
      <c r="FD322">
        <v>0</v>
      </c>
      <c r="FE322">
        <v>0</v>
      </c>
      <c r="FF322">
        <v>0</v>
      </c>
      <c r="FG322">
        <v>282552</v>
      </c>
      <c r="FH322">
        <v>0</v>
      </c>
      <c r="FI322">
        <v>0</v>
      </c>
      <c r="FJ322">
        <v>0</v>
      </c>
      <c r="FK322">
        <v>1204145</v>
      </c>
      <c r="FL322">
        <v>0</v>
      </c>
      <c r="FM322">
        <v>0</v>
      </c>
      <c r="FN322">
        <v>0</v>
      </c>
      <c r="FO322">
        <v>0</v>
      </c>
      <c r="FP322">
        <v>0</v>
      </c>
      <c r="FQ322">
        <v>0</v>
      </c>
      <c r="FR322">
        <v>0</v>
      </c>
      <c r="FS322">
        <v>0</v>
      </c>
      <c r="FT322">
        <v>0</v>
      </c>
      <c r="FU322">
        <v>0</v>
      </c>
      <c r="FV322">
        <v>1428061</v>
      </c>
      <c r="FW322">
        <v>0</v>
      </c>
      <c r="FX322">
        <v>0</v>
      </c>
      <c r="FY322">
        <v>0</v>
      </c>
      <c r="FZ322">
        <v>7</v>
      </c>
      <c r="GA322">
        <v>0</v>
      </c>
      <c r="GB322">
        <v>0</v>
      </c>
      <c r="GC322">
        <v>704767</v>
      </c>
      <c r="GD322">
        <v>724187</v>
      </c>
      <c r="GE322">
        <v>413019</v>
      </c>
      <c r="GF322">
        <v>50000000</v>
      </c>
      <c r="GG322">
        <v>274809</v>
      </c>
      <c r="GH322">
        <v>19171</v>
      </c>
      <c r="GI322">
        <v>1810866</v>
      </c>
      <c r="GJ322">
        <v>1265605</v>
      </c>
      <c r="GK322">
        <v>526090</v>
      </c>
      <c r="GL322">
        <v>36.217320000000001</v>
      </c>
      <c r="GM322">
        <v>1515205</v>
      </c>
      <c r="GN322">
        <v>3855531</v>
      </c>
      <c r="GO322">
        <v>28.212241301750819</v>
      </c>
      <c r="GS322">
        <v>5.4961799999999998</v>
      </c>
      <c r="GT322">
        <v>21.86015458888107</v>
      </c>
      <c r="GU322">
        <v>1.4206057549253921</v>
      </c>
      <c r="GV322">
        <v>0.73539600000000005</v>
      </c>
      <c r="GW322">
        <v>10.461030519611199</v>
      </c>
    </row>
    <row r="323" spans="1:205" x14ac:dyDescent="0.2">
      <c r="A323" t="s">
        <v>44</v>
      </c>
      <c r="B323" t="s">
        <v>9</v>
      </c>
      <c r="C323" t="s">
        <v>17</v>
      </c>
      <c r="D323">
        <v>0</v>
      </c>
      <c r="E323">
        <v>11124</v>
      </c>
      <c r="F323">
        <v>1611</v>
      </c>
      <c r="G323">
        <v>16353</v>
      </c>
      <c r="H323">
        <v>17423</v>
      </c>
      <c r="I323">
        <v>0</v>
      </c>
      <c r="J323">
        <v>109791</v>
      </c>
      <c r="K323">
        <v>351422</v>
      </c>
      <c r="L323">
        <v>161857</v>
      </c>
      <c r="M323">
        <v>202074</v>
      </c>
      <c r="N323">
        <v>130157</v>
      </c>
      <c r="O323">
        <v>187687</v>
      </c>
      <c r="P323">
        <v>235834</v>
      </c>
      <c r="Q323">
        <v>129580</v>
      </c>
      <c r="R323">
        <v>301584</v>
      </c>
      <c r="S323">
        <v>655770</v>
      </c>
      <c r="T323">
        <v>145487</v>
      </c>
      <c r="U323">
        <v>733679</v>
      </c>
      <c r="V323">
        <v>94895</v>
      </c>
      <c r="W323">
        <v>821851</v>
      </c>
      <c r="X323">
        <v>198539</v>
      </c>
      <c r="Y323">
        <v>753008</v>
      </c>
      <c r="Z323">
        <v>267334</v>
      </c>
      <c r="AA323">
        <v>20611356</v>
      </c>
      <c r="AB323">
        <v>1535687</v>
      </c>
      <c r="AC323">
        <v>148084</v>
      </c>
      <c r="AD323">
        <v>416925</v>
      </c>
      <c r="AE323">
        <v>0</v>
      </c>
      <c r="AF323">
        <v>0</v>
      </c>
      <c r="AG323">
        <v>11324</v>
      </c>
      <c r="AH323">
        <v>110818</v>
      </c>
      <c r="AI323">
        <v>2853</v>
      </c>
      <c r="AJ323">
        <v>21383</v>
      </c>
      <c r="AK323">
        <v>0.63181500000000002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12696</v>
      </c>
      <c r="AR323">
        <v>991229</v>
      </c>
      <c r="AS323">
        <v>600588</v>
      </c>
      <c r="AT323">
        <v>43566</v>
      </c>
      <c r="AU323">
        <v>991229</v>
      </c>
      <c r="AV323">
        <v>600588</v>
      </c>
      <c r="AW323">
        <v>0</v>
      </c>
      <c r="AX323">
        <v>0</v>
      </c>
      <c r="BB323">
        <v>0.63181500000000002</v>
      </c>
      <c r="BC323">
        <v>79137035</v>
      </c>
      <c r="GF323">
        <v>50000001</v>
      </c>
      <c r="GG323">
        <v>156302</v>
      </c>
      <c r="GH323">
        <v>19203</v>
      </c>
      <c r="GI323">
        <v>1712748</v>
      </c>
      <c r="GJ323">
        <v>1159505</v>
      </c>
      <c r="GK323">
        <v>534040</v>
      </c>
      <c r="GL323">
        <v>34.254959314900823</v>
      </c>
      <c r="GM323">
        <v>1535687</v>
      </c>
      <c r="GN323">
        <v>3835071</v>
      </c>
      <c r="GO323">
        <v>28.593487176298019</v>
      </c>
      <c r="GS323">
        <v>3.1260399374792009</v>
      </c>
      <c r="GT323">
        <v>3.3732977162686071</v>
      </c>
      <c r="GU323">
        <v>0.17050400431825991</v>
      </c>
      <c r="GV323">
        <v>0.57003199999999998</v>
      </c>
      <c r="GW323">
        <v>10.83851432902012</v>
      </c>
    </row>
    <row r="324" spans="1:205" x14ac:dyDescent="0.2">
      <c r="A324" t="s">
        <v>44</v>
      </c>
      <c r="B324" t="s">
        <v>11</v>
      </c>
      <c r="C324" t="s">
        <v>16</v>
      </c>
      <c r="D324">
        <v>0</v>
      </c>
      <c r="E324">
        <v>2</v>
      </c>
      <c r="F324">
        <v>0</v>
      </c>
      <c r="G324">
        <v>19020</v>
      </c>
      <c r="H324">
        <v>17339</v>
      </c>
      <c r="I324">
        <v>0</v>
      </c>
      <c r="J324">
        <v>626274</v>
      </c>
      <c r="K324">
        <v>561295</v>
      </c>
      <c r="L324">
        <v>1667</v>
      </c>
      <c r="M324">
        <v>400733</v>
      </c>
      <c r="N324">
        <v>3375</v>
      </c>
      <c r="O324">
        <v>369419</v>
      </c>
      <c r="P324">
        <v>11284</v>
      </c>
      <c r="Q324">
        <v>125051</v>
      </c>
      <c r="R324">
        <v>67203</v>
      </c>
      <c r="S324">
        <v>801066</v>
      </c>
      <c r="T324">
        <v>195</v>
      </c>
      <c r="U324">
        <v>931070</v>
      </c>
      <c r="V324">
        <v>295</v>
      </c>
      <c r="W324">
        <v>1076816</v>
      </c>
      <c r="X324">
        <v>1006</v>
      </c>
      <c r="Y324">
        <v>1019975</v>
      </c>
      <c r="Z324">
        <v>380</v>
      </c>
      <c r="AA324">
        <v>163786080</v>
      </c>
      <c r="AB324">
        <v>85405</v>
      </c>
      <c r="AC324">
        <v>144187</v>
      </c>
      <c r="AD324">
        <v>415964</v>
      </c>
      <c r="AE324">
        <v>1369356</v>
      </c>
      <c r="AF324">
        <v>364271</v>
      </c>
      <c r="AG324">
        <v>30634</v>
      </c>
      <c r="AH324">
        <v>592362</v>
      </c>
      <c r="AI324">
        <v>4051</v>
      </c>
      <c r="AJ324">
        <v>24091</v>
      </c>
      <c r="AK324">
        <v>0.97770100000000004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12696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0.97770100000000004</v>
      </c>
      <c r="BC324">
        <v>51140379</v>
      </c>
      <c r="BD324">
        <v>2065839</v>
      </c>
      <c r="BE324">
        <v>1324</v>
      </c>
      <c r="BF324">
        <v>515159</v>
      </c>
      <c r="BG324">
        <v>293545</v>
      </c>
      <c r="BH324">
        <v>179255</v>
      </c>
      <c r="BI324">
        <v>164713</v>
      </c>
      <c r="BJ324">
        <v>53751</v>
      </c>
      <c r="BK324">
        <v>92210</v>
      </c>
      <c r="BL324">
        <v>131551</v>
      </c>
      <c r="BM324">
        <v>103594</v>
      </c>
      <c r="BN324">
        <v>77059</v>
      </c>
      <c r="BO324">
        <v>111801</v>
      </c>
      <c r="BP324">
        <v>181340</v>
      </c>
      <c r="BQ324">
        <v>287181</v>
      </c>
      <c r="BR324">
        <v>243778</v>
      </c>
      <c r="BS324">
        <v>371143</v>
      </c>
      <c r="BT324">
        <v>0</v>
      </c>
      <c r="BU324">
        <v>0</v>
      </c>
      <c r="BV324">
        <v>212427</v>
      </c>
      <c r="BW324">
        <v>0</v>
      </c>
      <c r="BX324">
        <v>0</v>
      </c>
      <c r="BY324">
        <v>0</v>
      </c>
      <c r="BZ324">
        <v>0</v>
      </c>
      <c r="CA324">
        <v>696961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743483</v>
      </c>
      <c r="CM324">
        <v>0</v>
      </c>
      <c r="CN324">
        <v>0</v>
      </c>
      <c r="CO324">
        <v>0</v>
      </c>
      <c r="CP324">
        <v>0</v>
      </c>
      <c r="CQ324">
        <v>0</v>
      </c>
      <c r="CR324">
        <v>282552</v>
      </c>
      <c r="CS324">
        <v>0</v>
      </c>
      <c r="CT324">
        <v>0</v>
      </c>
      <c r="CU324">
        <v>0</v>
      </c>
      <c r="CV324">
        <v>0</v>
      </c>
      <c r="CW324">
        <v>1023150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744488</v>
      </c>
      <c r="DI324">
        <v>0</v>
      </c>
      <c r="DJ324">
        <v>0</v>
      </c>
      <c r="DK324">
        <v>7</v>
      </c>
      <c r="DL324">
        <v>0</v>
      </c>
      <c r="DM324">
        <v>0</v>
      </c>
      <c r="DN324">
        <v>0</v>
      </c>
      <c r="DO324">
        <v>1115982</v>
      </c>
      <c r="DP324">
        <v>495025</v>
      </c>
      <c r="DQ324">
        <v>581024</v>
      </c>
      <c r="DR324">
        <v>2065839</v>
      </c>
      <c r="DS324">
        <v>0</v>
      </c>
      <c r="DT324">
        <v>284053</v>
      </c>
      <c r="DU324">
        <v>205195</v>
      </c>
      <c r="DV324">
        <v>111182</v>
      </c>
      <c r="DW324">
        <v>123347</v>
      </c>
      <c r="DX324">
        <v>114953</v>
      </c>
      <c r="DY324">
        <v>135110</v>
      </c>
      <c r="DZ324">
        <v>56962</v>
      </c>
      <c r="EA324">
        <v>68605</v>
      </c>
      <c r="EB324">
        <v>133800</v>
      </c>
      <c r="EC324">
        <v>120110</v>
      </c>
      <c r="ED324">
        <v>1977</v>
      </c>
      <c r="EE324">
        <v>130656</v>
      </c>
      <c r="EF324">
        <v>255373</v>
      </c>
      <c r="EG324">
        <v>164320</v>
      </c>
      <c r="EH324">
        <v>322629</v>
      </c>
      <c r="EI324">
        <v>112093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480369</v>
      </c>
      <c r="EP324">
        <v>0</v>
      </c>
      <c r="EQ324">
        <v>0</v>
      </c>
      <c r="ER324">
        <v>0</v>
      </c>
      <c r="ES324">
        <v>0</v>
      </c>
      <c r="ET324">
        <v>0</v>
      </c>
      <c r="EU324">
        <v>0</v>
      </c>
      <c r="EV324">
        <v>0</v>
      </c>
      <c r="EW324">
        <v>0</v>
      </c>
      <c r="EX324">
        <v>0</v>
      </c>
      <c r="EY324">
        <v>0</v>
      </c>
      <c r="EZ324">
        <v>1125014</v>
      </c>
      <c r="FA324">
        <v>0</v>
      </c>
      <c r="FB324">
        <v>0</v>
      </c>
      <c r="FC324">
        <v>0</v>
      </c>
      <c r="FD324">
        <v>0</v>
      </c>
      <c r="FE324">
        <v>0</v>
      </c>
      <c r="FF324">
        <v>0</v>
      </c>
      <c r="FG324">
        <v>282552</v>
      </c>
      <c r="FH324">
        <v>0</v>
      </c>
      <c r="FI324">
        <v>0</v>
      </c>
      <c r="FJ324">
        <v>0</v>
      </c>
      <c r="FK324">
        <v>1204148</v>
      </c>
      <c r="FL324">
        <v>0</v>
      </c>
      <c r="FM324">
        <v>0</v>
      </c>
      <c r="FN324">
        <v>0</v>
      </c>
      <c r="FO324">
        <v>0</v>
      </c>
      <c r="FP324">
        <v>0</v>
      </c>
      <c r="FQ324">
        <v>0</v>
      </c>
      <c r="FR324">
        <v>0</v>
      </c>
      <c r="FS324">
        <v>0</v>
      </c>
      <c r="FT324">
        <v>0</v>
      </c>
      <c r="FU324">
        <v>0</v>
      </c>
      <c r="FV324">
        <v>1428064</v>
      </c>
      <c r="FW324">
        <v>0</v>
      </c>
      <c r="FX324">
        <v>0</v>
      </c>
      <c r="FY324">
        <v>0</v>
      </c>
      <c r="FZ324">
        <v>7</v>
      </c>
      <c r="GA324">
        <v>0</v>
      </c>
      <c r="GB324">
        <v>0</v>
      </c>
      <c r="GC324">
        <v>704768</v>
      </c>
      <c r="GD324">
        <v>724194</v>
      </c>
      <c r="GE324">
        <v>413022</v>
      </c>
      <c r="GF324">
        <v>50000000</v>
      </c>
      <c r="GG324">
        <v>662635</v>
      </c>
      <c r="GH324">
        <v>24736</v>
      </c>
      <c r="GI324">
        <v>772784</v>
      </c>
      <c r="GJ324">
        <v>742134</v>
      </c>
      <c r="GK324">
        <v>5914</v>
      </c>
      <c r="GL324">
        <v>15.455679999999999</v>
      </c>
      <c r="GM324">
        <v>85405</v>
      </c>
      <c r="GN324">
        <v>5285425</v>
      </c>
      <c r="GO324">
        <v>1.590163903903121</v>
      </c>
      <c r="GS324">
        <v>13.252700000000001</v>
      </c>
      <c r="GT324">
        <v>19.733853314743829</v>
      </c>
      <c r="GU324">
        <v>1.5435046495742679</v>
      </c>
      <c r="GV324">
        <v>0.73539600000000005</v>
      </c>
      <c r="GW324">
        <v>32.948914598393237</v>
      </c>
    </row>
    <row r="325" spans="1:205" x14ac:dyDescent="0.2">
      <c r="A325" t="s">
        <v>44</v>
      </c>
      <c r="B325" t="s">
        <v>11</v>
      </c>
      <c r="C325" t="s">
        <v>17</v>
      </c>
      <c r="D325">
        <v>0</v>
      </c>
      <c r="E325">
        <v>2</v>
      </c>
      <c r="F325">
        <v>0</v>
      </c>
      <c r="G325">
        <v>19020</v>
      </c>
      <c r="H325">
        <v>17339</v>
      </c>
      <c r="I325">
        <v>0</v>
      </c>
      <c r="J325">
        <v>409598</v>
      </c>
      <c r="K325">
        <v>561289</v>
      </c>
      <c r="L325">
        <v>1667</v>
      </c>
      <c r="M325">
        <v>400730</v>
      </c>
      <c r="N325">
        <v>3375</v>
      </c>
      <c r="O325">
        <v>369419</v>
      </c>
      <c r="P325">
        <v>11284</v>
      </c>
      <c r="Q325">
        <v>125051</v>
      </c>
      <c r="R325">
        <v>67203</v>
      </c>
      <c r="S325">
        <v>801065</v>
      </c>
      <c r="T325">
        <v>195</v>
      </c>
      <c r="U325">
        <v>931066</v>
      </c>
      <c r="V325">
        <v>295</v>
      </c>
      <c r="W325">
        <v>1076807</v>
      </c>
      <c r="X325">
        <v>1006</v>
      </c>
      <c r="Y325">
        <v>1019971</v>
      </c>
      <c r="Z325">
        <v>380</v>
      </c>
      <c r="AA325">
        <v>52089741</v>
      </c>
      <c r="AB325">
        <v>85405</v>
      </c>
      <c r="AC325">
        <v>157667</v>
      </c>
      <c r="AD325">
        <v>417247</v>
      </c>
      <c r="AE325">
        <v>0</v>
      </c>
      <c r="AF325">
        <v>0</v>
      </c>
      <c r="AG325">
        <v>10310</v>
      </c>
      <c r="AH325">
        <v>121176</v>
      </c>
      <c r="AI325">
        <v>3124</v>
      </c>
      <c r="AJ325">
        <v>21859</v>
      </c>
      <c r="AK325">
        <v>0.67606900000000003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12696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0.67606900000000003</v>
      </c>
      <c r="BC325">
        <v>73956957</v>
      </c>
      <c r="GF325">
        <v>50000000</v>
      </c>
      <c r="GG325">
        <v>445959</v>
      </c>
      <c r="GH325">
        <v>24736</v>
      </c>
      <c r="GI325">
        <v>556108</v>
      </c>
      <c r="GJ325">
        <v>525458</v>
      </c>
      <c r="GK325">
        <v>5914</v>
      </c>
      <c r="GL325">
        <v>11.122159999999999</v>
      </c>
      <c r="GM325">
        <v>85405</v>
      </c>
      <c r="GN325">
        <v>5285398</v>
      </c>
      <c r="GO325">
        <v>1.5901718979452419</v>
      </c>
      <c r="GS325">
        <v>8.9191800000000008</v>
      </c>
      <c r="GT325">
        <v>6.3371946468248508</v>
      </c>
      <c r="GU325">
        <v>0.34275046781473839</v>
      </c>
      <c r="GV325">
        <v>0.57003199999999998</v>
      </c>
      <c r="GW325">
        <v>18.601938136806371</v>
      </c>
    </row>
    <row r="326" spans="1:205" x14ac:dyDescent="0.2">
      <c r="A326" t="s">
        <v>45</v>
      </c>
      <c r="B326" t="s">
        <v>10</v>
      </c>
      <c r="C326" t="s">
        <v>16</v>
      </c>
      <c r="D326">
        <v>0</v>
      </c>
      <c r="E326">
        <v>0</v>
      </c>
      <c r="F326">
        <v>0</v>
      </c>
      <c r="G326">
        <v>17552</v>
      </c>
      <c r="H326">
        <v>13761</v>
      </c>
      <c r="I326">
        <v>0</v>
      </c>
      <c r="J326">
        <v>341819</v>
      </c>
      <c r="K326">
        <v>397930</v>
      </c>
      <c r="L326">
        <v>120048</v>
      </c>
      <c r="M326">
        <v>203169</v>
      </c>
      <c r="N326">
        <v>104205</v>
      </c>
      <c r="O326">
        <v>151806</v>
      </c>
      <c r="P326">
        <v>221286</v>
      </c>
      <c r="Q326">
        <v>88782</v>
      </c>
      <c r="R326">
        <v>407091</v>
      </c>
      <c r="S326">
        <v>773423</v>
      </c>
      <c r="T326">
        <v>46087</v>
      </c>
      <c r="U326">
        <v>729194</v>
      </c>
      <c r="V326">
        <v>40302</v>
      </c>
      <c r="W326">
        <v>948441</v>
      </c>
      <c r="X326">
        <v>117819</v>
      </c>
      <c r="Y326">
        <v>970633</v>
      </c>
      <c r="Z326">
        <v>66252</v>
      </c>
      <c r="AA326">
        <v>125627208</v>
      </c>
      <c r="AB326">
        <v>1123090</v>
      </c>
      <c r="AC326">
        <v>142459</v>
      </c>
      <c r="AD326">
        <v>429457</v>
      </c>
      <c r="AE326">
        <v>1376048</v>
      </c>
      <c r="AF326">
        <v>1021947</v>
      </c>
      <c r="AG326">
        <v>80453</v>
      </c>
      <c r="AH326">
        <v>1099195</v>
      </c>
      <c r="AI326">
        <v>2467</v>
      </c>
      <c r="AJ326">
        <v>25045</v>
      </c>
      <c r="AK326">
        <v>0.88532999999999995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10368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BB326">
        <v>0.88532999999999995</v>
      </c>
      <c r="BC326">
        <v>56476143</v>
      </c>
      <c r="BD326">
        <v>2080287</v>
      </c>
      <c r="BE326">
        <v>1348</v>
      </c>
      <c r="BF326">
        <v>520910</v>
      </c>
      <c r="BG326">
        <v>295506</v>
      </c>
      <c r="BH326">
        <v>180074</v>
      </c>
      <c r="BI326">
        <v>166717</v>
      </c>
      <c r="BJ326">
        <v>53024</v>
      </c>
      <c r="BK326">
        <v>94743</v>
      </c>
      <c r="BL326">
        <v>133082</v>
      </c>
      <c r="BM326">
        <v>104343</v>
      </c>
      <c r="BN326">
        <v>78274</v>
      </c>
      <c r="BO326">
        <v>105716</v>
      </c>
      <c r="BP326">
        <v>187496</v>
      </c>
      <c r="BQ326">
        <v>295059</v>
      </c>
      <c r="BR326">
        <v>250468</v>
      </c>
      <c r="BS326">
        <v>370031</v>
      </c>
      <c r="BT326">
        <v>0</v>
      </c>
      <c r="BU326">
        <v>0</v>
      </c>
      <c r="BV326">
        <v>215281</v>
      </c>
      <c r="BW326">
        <v>0</v>
      </c>
      <c r="BX326">
        <v>0</v>
      </c>
      <c r="BY326">
        <v>0</v>
      </c>
      <c r="BZ326">
        <v>0</v>
      </c>
      <c r="CA326">
        <v>704532</v>
      </c>
      <c r="CB326">
        <v>0</v>
      </c>
      <c r="CC326">
        <v>0</v>
      </c>
      <c r="CD326">
        <v>0</v>
      </c>
      <c r="CE326">
        <v>0</v>
      </c>
      <c r="CF326">
        <v>0</v>
      </c>
      <c r="CG326">
        <v>0</v>
      </c>
      <c r="CH326">
        <v>0</v>
      </c>
      <c r="CI326">
        <v>0</v>
      </c>
      <c r="CJ326">
        <v>0</v>
      </c>
      <c r="CK326">
        <v>0</v>
      </c>
      <c r="CL326">
        <v>748699</v>
      </c>
      <c r="CM326">
        <v>0</v>
      </c>
      <c r="CN326">
        <v>0</v>
      </c>
      <c r="CO326">
        <v>0</v>
      </c>
      <c r="CP326">
        <v>0</v>
      </c>
      <c r="CQ326">
        <v>0</v>
      </c>
      <c r="CR326">
        <v>287796</v>
      </c>
      <c r="CS326">
        <v>0</v>
      </c>
      <c r="CT326">
        <v>0</v>
      </c>
      <c r="CU326">
        <v>0</v>
      </c>
      <c r="CV326">
        <v>0</v>
      </c>
      <c r="CW326">
        <v>907551</v>
      </c>
      <c r="CX326">
        <v>0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0</v>
      </c>
      <c r="DH326">
        <v>755201</v>
      </c>
      <c r="DI326">
        <v>0</v>
      </c>
      <c r="DJ326">
        <v>0</v>
      </c>
      <c r="DK326">
        <v>2</v>
      </c>
      <c r="DL326">
        <v>0</v>
      </c>
      <c r="DM326">
        <v>0</v>
      </c>
      <c r="DN326">
        <v>0</v>
      </c>
      <c r="DO326">
        <v>1154017</v>
      </c>
      <c r="DP326">
        <v>506029</v>
      </c>
      <c r="DQ326">
        <v>584726</v>
      </c>
      <c r="DR326">
        <v>2080287</v>
      </c>
      <c r="DS326">
        <v>0</v>
      </c>
      <c r="DT326">
        <v>285608</v>
      </c>
      <c r="DU326">
        <v>204974</v>
      </c>
      <c r="DV326">
        <v>113458</v>
      </c>
      <c r="DW326">
        <v>124720</v>
      </c>
      <c r="DX326">
        <v>113765</v>
      </c>
      <c r="DY326">
        <v>132446</v>
      </c>
      <c r="DZ326">
        <v>57565</v>
      </c>
      <c r="EA326">
        <v>70830</v>
      </c>
      <c r="EB326">
        <v>133270</v>
      </c>
      <c r="EC326">
        <v>123825</v>
      </c>
      <c r="ED326">
        <v>2038</v>
      </c>
      <c r="EE326">
        <v>133266</v>
      </c>
      <c r="EF326">
        <v>261692</v>
      </c>
      <c r="EG326">
        <v>168097</v>
      </c>
      <c r="EH326">
        <v>320654</v>
      </c>
      <c r="EI326">
        <v>112766</v>
      </c>
      <c r="EJ326">
        <v>0</v>
      </c>
      <c r="EK326">
        <v>0</v>
      </c>
      <c r="EL326">
        <v>0</v>
      </c>
      <c r="EM326">
        <v>0</v>
      </c>
      <c r="EN326">
        <v>0</v>
      </c>
      <c r="EO326">
        <v>494784</v>
      </c>
      <c r="EP326">
        <v>0</v>
      </c>
      <c r="EQ326">
        <v>0</v>
      </c>
      <c r="ER326">
        <v>0</v>
      </c>
      <c r="ES326">
        <v>0</v>
      </c>
      <c r="ET326">
        <v>0</v>
      </c>
      <c r="EU326">
        <v>0</v>
      </c>
      <c r="EV326">
        <v>0</v>
      </c>
      <c r="EW326">
        <v>0</v>
      </c>
      <c r="EX326">
        <v>0</v>
      </c>
      <c r="EY326">
        <v>0</v>
      </c>
      <c r="EZ326">
        <v>1128335</v>
      </c>
      <c r="FA326">
        <v>0</v>
      </c>
      <c r="FB326">
        <v>0</v>
      </c>
      <c r="FC326">
        <v>0</v>
      </c>
      <c r="FD326">
        <v>0</v>
      </c>
      <c r="FE326">
        <v>0</v>
      </c>
      <c r="FF326">
        <v>0</v>
      </c>
      <c r="FG326">
        <v>287796</v>
      </c>
      <c r="FH326">
        <v>0</v>
      </c>
      <c r="FI326">
        <v>0</v>
      </c>
      <c r="FJ326">
        <v>0</v>
      </c>
      <c r="FK326">
        <v>1096250</v>
      </c>
      <c r="FL326">
        <v>0</v>
      </c>
      <c r="FM326">
        <v>0</v>
      </c>
      <c r="FN326">
        <v>0</v>
      </c>
      <c r="FO326">
        <v>0</v>
      </c>
      <c r="FP326">
        <v>0</v>
      </c>
      <c r="FQ326">
        <v>0</v>
      </c>
      <c r="FR326">
        <v>0</v>
      </c>
      <c r="FS326">
        <v>0</v>
      </c>
      <c r="FT326">
        <v>0</v>
      </c>
      <c r="FU326">
        <v>0</v>
      </c>
      <c r="FV326">
        <v>1467871</v>
      </c>
      <c r="FW326">
        <v>0</v>
      </c>
      <c r="FX326">
        <v>0</v>
      </c>
      <c r="FY326">
        <v>0</v>
      </c>
      <c r="FZ326">
        <v>2</v>
      </c>
      <c r="GA326">
        <v>0</v>
      </c>
      <c r="GB326">
        <v>0</v>
      </c>
      <c r="GC326">
        <v>716159</v>
      </c>
      <c r="GD326">
        <v>732547</v>
      </c>
      <c r="GE326">
        <v>417907</v>
      </c>
      <c r="GF326">
        <v>50000001</v>
      </c>
      <c r="GG326">
        <v>373132</v>
      </c>
      <c r="GH326">
        <v>18019</v>
      </c>
      <c r="GI326">
        <v>1514241</v>
      </c>
      <c r="GJ326">
        <v>1184816</v>
      </c>
      <c r="GK326">
        <v>311406</v>
      </c>
      <c r="GL326">
        <v>30.284819394303611</v>
      </c>
      <c r="GM326">
        <v>1123090</v>
      </c>
      <c r="GN326">
        <v>4263378</v>
      </c>
      <c r="GO326">
        <v>20.850212049899859</v>
      </c>
      <c r="GS326">
        <v>7.4626398507472027</v>
      </c>
      <c r="GT326">
        <v>19.049112986003529</v>
      </c>
      <c r="GU326">
        <v>1.3491800690082789</v>
      </c>
      <c r="GV326">
        <v>0.72398899999999999</v>
      </c>
      <c r="GW326">
        <v>22.285007092649199</v>
      </c>
    </row>
    <row r="327" spans="1:205" x14ac:dyDescent="0.2">
      <c r="A327" t="s">
        <v>45</v>
      </c>
      <c r="B327" t="s">
        <v>10</v>
      </c>
      <c r="C327" t="s">
        <v>17</v>
      </c>
      <c r="D327">
        <v>0</v>
      </c>
      <c r="E327">
        <v>0</v>
      </c>
      <c r="F327">
        <v>0</v>
      </c>
      <c r="G327">
        <v>17552</v>
      </c>
      <c r="H327">
        <v>13761</v>
      </c>
      <c r="I327">
        <v>0</v>
      </c>
      <c r="J327">
        <v>162417</v>
      </c>
      <c r="K327">
        <v>397923</v>
      </c>
      <c r="L327">
        <v>120048</v>
      </c>
      <c r="M327">
        <v>203170</v>
      </c>
      <c r="N327">
        <v>104205</v>
      </c>
      <c r="O327">
        <v>151806</v>
      </c>
      <c r="P327">
        <v>221286</v>
      </c>
      <c r="Q327">
        <v>88782</v>
      </c>
      <c r="R327">
        <v>407091</v>
      </c>
      <c r="S327">
        <v>773417</v>
      </c>
      <c r="T327">
        <v>46087</v>
      </c>
      <c r="U327">
        <v>729188</v>
      </c>
      <c r="V327">
        <v>40302</v>
      </c>
      <c r="W327">
        <v>948445</v>
      </c>
      <c r="X327">
        <v>117819</v>
      </c>
      <c r="Y327">
        <v>970633</v>
      </c>
      <c r="Z327">
        <v>66252</v>
      </c>
      <c r="AA327">
        <v>16044468</v>
      </c>
      <c r="AB327">
        <v>1123090</v>
      </c>
      <c r="AC327">
        <v>153562</v>
      </c>
      <c r="AD327">
        <v>429771</v>
      </c>
      <c r="AE327">
        <v>0</v>
      </c>
      <c r="AF327">
        <v>0</v>
      </c>
      <c r="AG327">
        <v>11511</v>
      </c>
      <c r="AH327">
        <v>116141</v>
      </c>
      <c r="AI327">
        <v>2516</v>
      </c>
      <c r="AJ327">
        <v>20094</v>
      </c>
      <c r="AK327">
        <v>0.67793800000000004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10368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BB327">
        <v>0.67793800000000004</v>
      </c>
      <c r="BC327">
        <v>73753036</v>
      </c>
      <c r="GF327">
        <v>50000001</v>
      </c>
      <c r="GG327">
        <v>193730</v>
      </c>
      <c r="GH327">
        <v>18019</v>
      </c>
      <c r="GI327">
        <v>1334839</v>
      </c>
      <c r="GJ327">
        <v>1005414</v>
      </c>
      <c r="GK327">
        <v>311406</v>
      </c>
      <c r="GL327">
        <v>26.69677946606441</v>
      </c>
      <c r="GM327">
        <v>1123090</v>
      </c>
      <c r="GN327">
        <v>4263364</v>
      </c>
      <c r="GO327">
        <v>20.85026624194693</v>
      </c>
      <c r="GS327">
        <v>3.8745999225080019</v>
      </c>
      <c r="GT327">
        <v>2.6228888054041821</v>
      </c>
      <c r="GU327">
        <v>0.1422524764315985</v>
      </c>
      <c r="GV327">
        <v>0.55745699999999998</v>
      </c>
      <c r="GW327">
        <v>21.612608685512981</v>
      </c>
    </row>
    <row r="328" spans="1:205" x14ac:dyDescent="0.2">
      <c r="A328" t="s">
        <v>45</v>
      </c>
      <c r="B328" t="s">
        <v>8</v>
      </c>
      <c r="C328" t="s">
        <v>16</v>
      </c>
      <c r="D328">
        <v>0</v>
      </c>
      <c r="E328">
        <v>0</v>
      </c>
      <c r="F328">
        <v>0</v>
      </c>
      <c r="G328">
        <v>16095</v>
      </c>
      <c r="H328">
        <v>12178</v>
      </c>
      <c r="I328">
        <v>0</v>
      </c>
      <c r="J328">
        <v>129976</v>
      </c>
      <c r="K328">
        <v>271304</v>
      </c>
      <c r="L328">
        <v>265625</v>
      </c>
      <c r="M328">
        <v>124018</v>
      </c>
      <c r="N328">
        <v>192827</v>
      </c>
      <c r="O328">
        <v>110567</v>
      </c>
      <c r="P328">
        <v>325703</v>
      </c>
      <c r="Q328">
        <v>124527</v>
      </c>
      <c r="R328">
        <v>425323</v>
      </c>
      <c r="S328">
        <v>568363</v>
      </c>
      <c r="T328">
        <v>251147</v>
      </c>
      <c r="U328">
        <v>494502</v>
      </c>
      <c r="V328">
        <v>161954</v>
      </c>
      <c r="W328">
        <v>701594</v>
      </c>
      <c r="X328">
        <v>332129</v>
      </c>
      <c r="Y328">
        <v>567599</v>
      </c>
      <c r="Z328">
        <v>469286</v>
      </c>
      <c r="AA328">
        <v>206320619</v>
      </c>
      <c r="AB328">
        <v>5496540</v>
      </c>
      <c r="AC328">
        <v>146889</v>
      </c>
      <c r="AD328">
        <v>429764</v>
      </c>
      <c r="AE328">
        <v>1363332</v>
      </c>
      <c r="AF328">
        <v>2424910</v>
      </c>
      <c r="AG328">
        <v>92741</v>
      </c>
      <c r="AH328">
        <v>2238963</v>
      </c>
      <c r="AI328">
        <v>2815</v>
      </c>
      <c r="AJ328">
        <v>30287</v>
      </c>
      <c r="AK328">
        <v>0.72398899999999999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10368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BB328">
        <v>0.72398899999999999</v>
      </c>
      <c r="BC328">
        <v>69061780</v>
      </c>
      <c r="BD328">
        <v>2080287</v>
      </c>
      <c r="BE328">
        <v>1348</v>
      </c>
      <c r="BF328">
        <v>520910</v>
      </c>
      <c r="BG328">
        <v>295506</v>
      </c>
      <c r="BH328">
        <v>180074</v>
      </c>
      <c r="BI328">
        <v>166717</v>
      </c>
      <c r="BJ328">
        <v>53024</v>
      </c>
      <c r="BK328">
        <v>94743</v>
      </c>
      <c r="BL328">
        <v>133082</v>
      </c>
      <c r="BM328">
        <v>104343</v>
      </c>
      <c r="BN328">
        <v>78274</v>
      </c>
      <c r="BO328">
        <v>105716</v>
      </c>
      <c r="BP328">
        <v>187496</v>
      </c>
      <c r="BQ328">
        <v>295059</v>
      </c>
      <c r="BR328">
        <v>250468</v>
      </c>
      <c r="BS328">
        <v>370031</v>
      </c>
      <c r="BT328">
        <v>0</v>
      </c>
      <c r="BU328">
        <v>0</v>
      </c>
      <c r="BV328">
        <v>215281</v>
      </c>
      <c r="BW328">
        <v>0</v>
      </c>
      <c r="BX328">
        <v>0</v>
      </c>
      <c r="BY328">
        <v>0</v>
      </c>
      <c r="BZ328">
        <v>0</v>
      </c>
      <c r="CA328">
        <v>704532</v>
      </c>
      <c r="CB328">
        <v>0</v>
      </c>
      <c r="CC328">
        <v>0</v>
      </c>
      <c r="CD328">
        <v>0</v>
      </c>
      <c r="CE328">
        <v>0</v>
      </c>
      <c r="CF328">
        <v>0</v>
      </c>
      <c r="CG328">
        <v>0</v>
      </c>
      <c r="CH328">
        <v>0</v>
      </c>
      <c r="CI328">
        <v>0</v>
      </c>
      <c r="CJ328">
        <v>0</v>
      </c>
      <c r="CK328">
        <v>0</v>
      </c>
      <c r="CL328">
        <v>748699</v>
      </c>
      <c r="CM328">
        <v>0</v>
      </c>
      <c r="CN328">
        <v>0</v>
      </c>
      <c r="CO328">
        <v>0</v>
      </c>
      <c r="CP328">
        <v>0</v>
      </c>
      <c r="CQ328">
        <v>0</v>
      </c>
      <c r="CR328">
        <v>287796</v>
      </c>
      <c r="CS328">
        <v>0</v>
      </c>
      <c r="CT328">
        <v>0</v>
      </c>
      <c r="CU328">
        <v>0</v>
      </c>
      <c r="CV328">
        <v>0</v>
      </c>
      <c r="CW328">
        <v>907551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755201</v>
      </c>
      <c r="DI328">
        <v>0</v>
      </c>
      <c r="DJ328">
        <v>0</v>
      </c>
      <c r="DK328">
        <v>2</v>
      </c>
      <c r="DL328">
        <v>0</v>
      </c>
      <c r="DM328">
        <v>0</v>
      </c>
      <c r="DN328">
        <v>0</v>
      </c>
      <c r="DO328">
        <v>1154017</v>
      </c>
      <c r="DP328">
        <v>506029</v>
      </c>
      <c r="DQ328">
        <v>584726</v>
      </c>
      <c r="DR328">
        <v>2080287</v>
      </c>
      <c r="DS328">
        <v>0</v>
      </c>
      <c r="DT328">
        <v>285608</v>
      </c>
      <c r="DU328">
        <v>204974</v>
      </c>
      <c r="DV328">
        <v>113458</v>
      </c>
      <c r="DW328">
        <v>124720</v>
      </c>
      <c r="DX328">
        <v>113765</v>
      </c>
      <c r="DY328">
        <v>132446</v>
      </c>
      <c r="DZ328">
        <v>57565</v>
      </c>
      <c r="EA328">
        <v>70830</v>
      </c>
      <c r="EB328">
        <v>133270</v>
      </c>
      <c r="EC328">
        <v>123825</v>
      </c>
      <c r="ED328">
        <v>2038</v>
      </c>
      <c r="EE328">
        <v>133266</v>
      </c>
      <c r="EF328">
        <v>261692</v>
      </c>
      <c r="EG328">
        <v>168097</v>
      </c>
      <c r="EH328">
        <v>320654</v>
      </c>
      <c r="EI328">
        <v>112766</v>
      </c>
      <c r="EJ328">
        <v>0</v>
      </c>
      <c r="EK328">
        <v>0</v>
      </c>
      <c r="EL328">
        <v>0</v>
      </c>
      <c r="EM328">
        <v>0</v>
      </c>
      <c r="EN328">
        <v>0</v>
      </c>
      <c r="EO328">
        <v>494784</v>
      </c>
      <c r="EP328">
        <v>0</v>
      </c>
      <c r="EQ328">
        <v>0</v>
      </c>
      <c r="ER328">
        <v>0</v>
      </c>
      <c r="ES328">
        <v>0</v>
      </c>
      <c r="ET328">
        <v>0</v>
      </c>
      <c r="EU328">
        <v>0</v>
      </c>
      <c r="EV328">
        <v>0</v>
      </c>
      <c r="EW328">
        <v>0</v>
      </c>
      <c r="EX328">
        <v>0</v>
      </c>
      <c r="EY328">
        <v>0</v>
      </c>
      <c r="EZ328">
        <v>1128335</v>
      </c>
      <c r="FA328">
        <v>0</v>
      </c>
      <c r="FB328">
        <v>0</v>
      </c>
      <c r="FC328">
        <v>0</v>
      </c>
      <c r="FD328">
        <v>0</v>
      </c>
      <c r="FE328">
        <v>0</v>
      </c>
      <c r="FF328">
        <v>0</v>
      </c>
      <c r="FG328">
        <v>287796</v>
      </c>
      <c r="FH328">
        <v>0</v>
      </c>
      <c r="FI328">
        <v>0</v>
      </c>
      <c r="FJ328">
        <v>0</v>
      </c>
      <c r="FK328">
        <v>1096250</v>
      </c>
      <c r="FL328">
        <v>0</v>
      </c>
      <c r="FM328">
        <v>0</v>
      </c>
      <c r="FN328">
        <v>0</v>
      </c>
      <c r="FO328">
        <v>0</v>
      </c>
      <c r="FP328">
        <v>0</v>
      </c>
      <c r="FQ328">
        <v>0</v>
      </c>
      <c r="FR328">
        <v>0</v>
      </c>
      <c r="FS328">
        <v>0</v>
      </c>
      <c r="FT328">
        <v>0</v>
      </c>
      <c r="FU328">
        <v>0</v>
      </c>
      <c r="FV328">
        <v>1467871</v>
      </c>
      <c r="FW328">
        <v>0</v>
      </c>
      <c r="FX328">
        <v>0</v>
      </c>
      <c r="FY328">
        <v>0</v>
      </c>
      <c r="FZ328">
        <v>2</v>
      </c>
      <c r="GA328">
        <v>0</v>
      </c>
      <c r="GB328">
        <v>0</v>
      </c>
      <c r="GC328">
        <v>716159</v>
      </c>
      <c r="GD328">
        <v>732547</v>
      </c>
      <c r="GE328">
        <v>417907</v>
      </c>
      <c r="GF328">
        <v>50000001</v>
      </c>
      <c r="GG328">
        <v>158249</v>
      </c>
      <c r="GH328">
        <v>13884</v>
      </c>
      <c r="GI328">
        <v>2596127</v>
      </c>
      <c r="GJ328">
        <v>1706700</v>
      </c>
      <c r="GK328">
        <v>875543</v>
      </c>
      <c r="GL328">
        <v>51.922538961549222</v>
      </c>
      <c r="GM328">
        <v>2423994</v>
      </c>
      <c r="GN328">
        <v>2962474</v>
      </c>
      <c r="GO328">
        <v>45.001548324430779</v>
      </c>
      <c r="GS328">
        <v>3.164979936700401</v>
      </c>
      <c r="GT328">
        <v>31.817291381133071</v>
      </c>
      <c r="GU328">
        <v>1.8428294807222221</v>
      </c>
      <c r="GV328">
        <v>0.72398899999999999</v>
      </c>
      <c r="GW328">
        <v>0</v>
      </c>
    </row>
    <row r="329" spans="1:205" x14ac:dyDescent="0.2">
      <c r="A329" t="s">
        <v>45</v>
      </c>
      <c r="B329" t="s">
        <v>8</v>
      </c>
      <c r="C329" t="s">
        <v>17</v>
      </c>
      <c r="D329">
        <v>0</v>
      </c>
      <c r="E329">
        <v>0</v>
      </c>
      <c r="F329">
        <v>0</v>
      </c>
      <c r="G329">
        <v>16095</v>
      </c>
      <c r="H329">
        <v>12178</v>
      </c>
      <c r="I329">
        <v>0</v>
      </c>
      <c r="J329">
        <v>55315</v>
      </c>
      <c r="K329">
        <v>271295</v>
      </c>
      <c r="L329">
        <v>265625</v>
      </c>
      <c r="M329">
        <v>124019</v>
      </c>
      <c r="N329">
        <v>192827</v>
      </c>
      <c r="O329">
        <v>110567</v>
      </c>
      <c r="P329">
        <v>325703</v>
      </c>
      <c r="Q329">
        <v>124527</v>
      </c>
      <c r="R329">
        <v>425323</v>
      </c>
      <c r="S329">
        <v>568357</v>
      </c>
      <c r="T329">
        <v>251147</v>
      </c>
      <c r="U329">
        <v>494495</v>
      </c>
      <c r="V329">
        <v>161954</v>
      </c>
      <c r="W329">
        <v>701597</v>
      </c>
      <c r="X329">
        <v>332129</v>
      </c>
      <c r="Y329">
        <v>567599</v>
      </c>
      <c r="Z329">
        <v>469286</v>
      </c>
      <c r="AA329">
        <v>30307968</v>
      </c>
      <c r="AB329">
        <v>5496539</v>
      </c>
      <c r="AC329">
        <v>157784</v>
      </c>
      <c r="AD329">
        <v>429812</v>
      </c>
      <c r="AE329">
        <v>0</v>
      </c>
      <c r="AF329">
        <v>0</v>
      </c>
      <c r="AG329">
        <v>11615</v>
      </c>
      <c r="AH329">
        <v>116855</v>
      </c>
      <c r="AI329">
        <v>2542</v>
      </c>
      <c r="AJ329">
        <v>20024</v>
      </c>
      <c r="AK329">
        <v>0.55745699999999998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10368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BB329">
        <v>0.55745699999999998</v>
      </c>
      <c r="BC329">
        <v>89693007</v>
      </c>
      <c r="GF329">
        <v>50000001</v>
      </c>
      <c r="GG329">
        <v>83588</v>
      </c>
      <c r="GH329">
        <v>13884</v>
      </c>
      <c r="GI329">
        <v>2521466</v>
      </c>
      <c r="GJ329">
        <v>1632039</v>
      </c>
      <c r="GK329">
        <v>875543</v>
      </c>
      <c r="GL329">
        <v>50.429318991413624</v>
      </c>
      <c r="GM329">
        <v>2423994</v>
      </c>
      <c r="GN329">
        <v>2962456</v>
      </c>
      <c r="GO329">
        <v>45.001698706940573</v>
      </c>
      <c r="GS329">
        <v>1.6717599665648011</v>
      </c>
      <c r="GT329">
        <v>5.4287522794625422</v>
      </c>
      <c r="GU329">
        <v>0.24210367191411461</v>
      </c>
      <c r="GV329">
        <v>0.55745699999999998</v>
      </c>
      <c r="GW329">
        <v>0</v>
      </c>
    </row>
    <row r="330" spans="1:205" x14ac:dyDescent="0.2">
      <c r="A330" t="s">
        <v>45</v>
      </c>
      <c r="B330" t="s">
        <v>12</v>
      </c>
      <c r="C330" t="s">
        <v>16</v>
      </c>
      <c r="D330">
        <v>0</v>
      </c>
      <c r="E330">
        <v>0</v>
      </c>
      <c r="F330">
        <v>0</v>
      </c>
      <c r="G330">
        <v>19869</v>
      </c>
      <c r="H330">
        <v>18081</v>
      </c>
      <c r="I330">
        <v>0</v>
      </c>
      <c r="J330">
        <v>594137</v>
      </c>
      <c r="K330">
        <v>575604</v>
      </c>
      <c r="L330">
        <v>1601</v>
      </c>
      <c r="M330">
        <v>407507</v>
      </c>
      <c r="N330">
        <v>3270</v>
      </c>
      <c r="O330">
        <v>376176</v>
      </c>
      <c r="P330">
        <v>11222</v>
      </c>
      <c r="Q330">
        <v>128887</v>
      </c>
      <c r="R330">
        <v>71590</v>
      </c>
      <c r="S330">
        <v>819397</v>
      </c>
      <c r="T330">
        <v>109</v>
      </c>
      <c r="U330">
        <v>830427</v>
      </c>
      <c r="V330">
        <v>98</v>
      </c>
      <c r="W330">
        <v>1122713</v>
      </c>
      <c r="X330">
        <v>965</v>
      </c>
      <c r="Y330">
        <v>1036818</v>
      </c>
      <c r="Z330">
        <v>68</v>
      </c>
      <c r="AA330">
        <v>113624741</v>
      </c>
      <c r="AB330">
        <v>88923</v>
      </c>
      <c r="AC330">
        <v>146500</v>
      </c>
      <c r="AD330">
        <v>428622</v>
      </c>
      <c r="AE330">
        <v>898057</v>
      </c>
      <c r="AF330">
        <v>410895</v>
      </c>
      <c r="AG330">
        <v>40032</v>
      </c>
      <c r="AH330">
        <v>550566</v>
      </c>
      <c r="AI330">
        <v>4508</v>
      </c>
      <c r="AJ330">
        <v>22513</v>
      </c>
      <c r="AK330">
        <v>1.0663400000000001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10368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10501036</v>
      </c>
      <c r="AZ330">
        <v>7152470</v>
      </c>
      <c r="BA330">
        <v>3908200</v>
      </c>
      <c r="BB330">
        <v>1.0663400000000001</v>
      </c>
      <c r="BC330">
        <v>46889305</v>
      </c>
      <c r="BD330">
        <v>2080287</v>
      </c>
      <c r="BE330">
        <v>1348</v>
      </c>
      <c r="BF330">
        <v>520885</v>
      </c>
      <c r="BG330">
        <v>295506</v>
      </c>
      <c r="BH330">
        <v>180068</v>
      </c>
      <c r="BI330">
        <v>166717</v>
      </c>
      <c r="BJ330">
        <v>53024</v>
      </c>
      <c r="BK330">
        <v>94743</v>
      </c>
      <c r="BL330">
        <v>133082</v>
      </c>
      <c r="BM330">
        <v>104343</v>
      </c>
      <c r="BN330">
        <v>78274</v>
      </c>
      <c r="BO330">
        <v>105716</v>
      </c>
      <c r="BP330">
        <v>187496</v>
      </c>
      <c r="BQ330">
        <v>295059</v>
      </c>
      <c r="BR330">
        <v>250468</v>
      </c>
      <c r="BS330">
        <v>370031</v>
      </c>
      <c r="BT330">
        <v>0</v>
      </c>
      <c r="BU330">
        <v>0</v>
      </c>
      <c r="BV330">
        <v>215281</v>
      </c>
      <c r="BW330">
        <v>0</v>
      </c>
      <c r="BX330">
        <v>0</v>
      </c>
      <c r="BY330">
        <v>0</v>
      </c>
      <c r="BZ330">
        <v>0</v>
      </c>
      <c r="CA330">
        <v>704529</v>
      </c>
      <c r="CB330">
        <v>0</v>
      </c>
      <c r="CC330">
        <v>0</v>
      </c>
      <c r="CD330">
        <v>0</v>
      </c>
      <c r="CE330">
        <v>0</v>
      </c>
      <c r="CF330">
        <v>0</v>
      </c>
      <c r="CG330">
        <v>0</v>
      </c>
      <c r="CH330">
        <v>0</v>
      </c>
      <c r="CI330">
        <v>0</v>
      </c>
      <c r="CJ330">
        <v>0</v>
      </c>
      <c r="CK330">
        <v>0</v>
      </c>
      <c r="CL330">
        <v>748696</v>
      </c>
      <c r="CM330">
        <v>0</v>
      </c>
      <c r="CN330">
        <v>0</v>
      </c>
      <c r="CO330">
        <v>0</v>
      </c>
      <c r="CP330">
        <v>0</v>
      </c>
      <c r="CQ330">
        <v>0</v>
      </c>
      <c r="CR330">
        <v>287796</v>
      </c>
      <c r="CS330">
        <v>0</v>
      </c>
      <c r="CT330">
        <v>0</v>
      </c>
      <c r="CU330">
        <v>0</v>
      </c>
      <c r="CV330">
        <v>0</v>
      </c>
      <c r="CW330">
        <v>907547</v>
      </c>
      <c r="CX330">
        <v>0</v>
      </c>
      <c r="CY330">
        <v>0</v>
      </c>
      <c r="CZ330">
        <v>0</v>
      </c>
      <c r="DA330">
        <v>0</v>
      </c>
      <c r="DB330">
        <v>0</v>
      </c>
      <c r="DC330">
        <v>0</v>
      </c>
      <c r="DD330">
        <v>0</v>
      </c>
      <c r="DE330">
        <v>0</v>
      </c>
      <c r="DF330">
        <v>0</v>
      </c>
      <c r="DG330">
        <v>0</v>
      </c>
      <c r="DH330">
        <v>755190</v>
      </c>
      <c r="DI330">
        <v>0</v>
      </c>
      <c r="DJ330">
        <v>0</v>
      </c>
      <c r="DK330">
        <v>2</v>
      </c>
      <c r="DL330">
        <v>0</v>
      </c>
      <c r="DM330">
        <v>0</v>
      </c>
      <c r="DN330">
        <v>0</v>
      </c>
      <c r="DO330">
        <v>1154011</v>
      </c>
      <c r="DP330">
        <v>506029</v>
      </c>
      <c r="DQ330">
        <v>584725</v>
      </c>
      <c r="DR330">
        <v>2080287</v>
      </c>
      <c r="DS330">
        <v>0</v>
      </c>
      <c r="DT330">
        <v>285607</v>
      </c>
      <c r="DU330">
        <v>204971</v>
      </c>
      <c r="DV330">
        <v>113455</v>
      </c>
      <c r="DW330">
        <v>124720</v>
      </c>
      <c r="DX330">
        <v>113765</v>
      </c>
      <c r="DY330">
        <v>132446</v>
      </c>
      <c r="DZ330">
        <v>57565</v>
      </c>
      <c r="EA330">
        <v>70830</v>
      </c>
      <c r="EB330">
        <v>133270</v>
      </c>
      <c r="EC330">
        <v>123825</v>
      </c>
      <c r="ED330">
        <v>2038</v>
      </c>
      <c r="EE330">
        <v>133266</v>
      </c>
      <c r="EF330">
        <v>261692</v>
      </c>
      <c r="EG330">
        <v>168097</v>
      </c>
      <c r="EH330">
        <v>320654</v>
      </c>
      <c r="EI330">
        <v>112766</v>
      </c>
      <c r="EJ330">
        <v>0</v>
      </c>
      <c r="EK330">
        <v>0</v>
      </c>
      <c r="EL330">
        <v>0</v>
      </c>
      <c r="EM330">
        <v>0</v>
      </c>
      <c r="EN330">
        <v>0</v>
      </c>
      <c r="EO330">
        <v>494784</v>
      </c>
      <c r="EP330">
        <v>0</v>
      </c>
      <c r="EQ330">
        <v>0</v>
      </c>
      <c r="ER330">
        <v>0</v>
      </c>
      <c r="ES330">
        <v>0</v>
      </c>
      <c r="ET330">
        <v>0</v>
      </c>
      <c r="EU330">
        <v>0</v>
      </c>
      <c r="EV330">
        <v>0</v>
      </c>
      <c r="EW330">
        <v>0</v>
      </c>
      <c r="EX330">
        <v>0</v>
      </c>
      <c r="EY330">
        <v>0</v>
      </c>
      <c r="EZ330">
        <v>1128329</v>
      </c>
      <c r="FA330">
        <v>0</v>
      </c>
      <c r="FB330">
        <v>0</v>
      </c>
      <c r="FC330">
        <v>0</v>
      </c>
      <c r="FD330">
        <v>0</v>
      </c>
      <c r="FE330">
        <v>0</v>
      </c>
      <c r="FF330">
        <v>0</v>
      </c>
      <c r="FG330">
        <v>287796</v>
      </c>
      <c r="FH330">
        <v>0</v>
      </c>
      <c r="FI330">
        <v>0</v>
      </c>
      <c r="FJ330">
        <v>0</v>
      </c>
      <c r="FK330">
        <v>1096245</v>
      </c>
      <c r="FL330">
        <v>0</v>
      </c>
      <c r="FM330">
        <v>0</v>
      </c>
      <c r="FN330">
        <v>0</v>
      </c>
      <c r="FO330">
        <v>0</v>
      </c>
      <c r="FP330">
        <v>0</v>
      </c>
      <c r="FQ330">
        <v>0</v>
      </c>
      <c r="FR330">
        <v>0</v>
      </c>
      <c r="FS330">
        <v>0</v>
      </c>
      <c r="FT330">
        <v>0</v>
      </c>
      <c r="FU330">
        <v>0</v>
      </c>
      <c r="FV330">
        <v>1467856</v>
      </c>
      <c r="FW330">
        <v>0</v>
      </c>
      <c r="FX330">
        <v>0</v>
      </c>
      <c r="FY330">
        <v>0</v>
      </c>
      <c r="FZ330">
        <v>2</v>
      </c>
      <c r="GA330">
        <v>0</v>
      </c>
      <c r="GB330">
        <v>0</v>
      </c>
      <c r="GC330">
        <v>716156</v>
      </c>
      <c r="GD330">
        <v>732525</v>
      </c>
      <c r="GE330">
        <v>417906</v>
      </c>
      <c r="GF330">
        <v>50000001</v>
      </c>
      <c r="GG330">
        <v>632087</v>
      </c>
      <c r="GH330">
        <v>21752</v>
      </c>
      <c r="GI330">
        <v>742762</v>
      </c>
      <c r="GJ330">
        <v>715340</v>
      </c>
      <c r="GK330">
        <v>5670</v>
      </c>
      <c r="GL330">
        <v>14.85523970289521</v>
      </c>
      <c r="GM330">
        <v>88923</v>
      </c>
      <c r="GN330">
        <v>5297529</v>
      </c>
      <c r="GO330">
        <v>1.650864056711171</v>
      </c>
      <c r="GS330">
        <v>12.641739747165211</v>
      </c>
      <c r="GT330">
        <v>24.477905551643289</v>
      </c>
      <c r="GU330">
        <v>2.088141542712314</v>
      </c>
      <c r="GV330">
        <v>0.72398899999999999</v>
      </c>
      <c r="GW330">
        <v>47.286768169129637</v>
      </c>
    </row>
    <row r="331" spans="1:205" x14ac:dyDescent="0.2">
      <c r="A331" t="s">
        <v>45</v>
      </c>
      <c r="B331" t="s">
        <v>12</v>
      </c>
      <c r="C331" t="s">
        <v>17</v>
      </c>
      <c r="D331">
        <v>0</v>
      </c>
      <c r="E331">
        <v>0</v>
      </c>
      <c r="F331">
        <v>0</v>
      </c>
      <c r="G331">
        <v>19869</v>
      </c>
      <c r="H331">
        <v>18081</v>
      </c>
      <c r="I331">
        <v>0</v>
      </c>
      <c r="J331">
        <v>388051</v>
      </c>
      <c r="K331">
        <v>575599</v>
      </c>
      <c r="L331">
        <v>1601</v>
      </c>
      <c r="M331">
        <v>407507</v>
      </c>
      <c r="N331">
        <v>3270</v>
      </c>
      <c r="O331">
        <v>376176</v>
      </c>
      <c r="P331">
        <v>11222</v>
      </c>
      <c r="Q331">
        <v>128887</v>
      </c>
      <c r="R331">
        <v>71590</v>
      </c>
      <c r="S331">
        <v>819397</v>
      </c>
      <c r="T331">
        <v>109</v>
      </c>
      <c r="U331">
        <v>830427</v>
      </c>
      <c r="V331">
        <v>98</v>
      </c>
      <c r="W331">
        <v>1122711</v>
      </c>
      <c r="X331">
        <v>965</v>
      </c>
      <c r="Y331">
        <v>1036817</v>
      </c>
      <c r="Z331">
        <v>68</v>
      </c>
      <c r="AA331">
        <v>42321201</v>
      </c>
      <c r="AB331">
        <v>88923</v>
      </c>
      <c r="AC331">
        <v>161907</v>
      </c>
      <c r="AD331">
        <v>429695</v>
      </c>
      <c r="AE331">
        <v>0</v>
      </c>
      <c r="AF331">
        <v>0</v>
      </c>
      <c r="AG331">
        <v>10057</v>
      </c>
      <c r="AH331">
        <v>119242</v>
      </c>
      <c r="AI331">
        <v>2783</v>
      </c>
      <c r="AJ331">
        <v>20876</v>
      </c>
      <c r="AK331">
        <v>0.73813300000000004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10368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10501034</v>
      </c>
      <c r="AZ331">
        <v>7152462</v>
      </c>
      <c r="BA331">
        <v>3908194</v>
      </c>
      <c r="BB331">
        <v>0.73813300000000004</v>
      </c>
      <c r="BC331">
        <v>67738513</v>
      </c>
      <c r="GF331">
        <v>50000001</v>
      </c>
      <c r="GG331">
        <v>426001</v>
      </c>
      <c r="GH331">
        <v>21752</v>
      </c>
      <c r="GI331">
        <v>536676</v>
      </c>
      <c r="GJ331">
        <v>509254</v>
      </c>
      <c r="GK331">
        <v>5670</v>
      </c>
      <c r="GL331">
        <v>10.7335197853296</v>
      </c>
      <c r="GM331">
        <v>88923</v>
      </c>
      <c r="GN331">
        <v>5297521</v>
      </c>
      <c r="GO331">
        <v>1.650866508590825</v>
      </c>
      <c r="GS331">
        <v>8.5200198295996028</v>
      </c>
      <c r="GT331">
        <v>15.927778887553471</v>
      </c>
      <c r="GU331">
        <v>0.94054551827760968</v>
      </c>
      <c r="GV331">
        <v>0.55745699999999998</v>
      </c>
      <c r="GW331">
        <v>32.410750963751482</v>
      </c>
    </row>
    <row r="332" spans="1:205" x14ac:dyDescent="0.2">
      <c r="A332" t="s">
        <v>45</v>
      </c>
      <c r="B332" t="s">
        <v>13</v>
      </c>
      <c r="C332" t="s">
        <v>16</v>
      </c>
      <c r="D332">
        <v>0</v>
      </c>
      <c r="E332">
        <v>15330</v>
      </c>
      <c r="F332">
        <v>5921</v>
      </c>
      <c r="G332">
        <v>36639</v>
      </c>
      <c r="H332">
        <v>18958</v>
      </c>
      <c r="I332">
        <v>0</v>
      </c>
      <c r="J332">
        <v>431068</v>
      </c>
      <c r="K332">
        <v>533363</v>
      </c>
      <c r="L332">
        <v>45555</v>
      </c>
      <c r="M332">
        <v>369269</v>
      </c>
      <c r="N332">
        <v>27565</v>
      </c>
      <c r="O332">
        <v>346095</v>
      </c>
      <c r="P332">
        <v>58598</v>
      </c>
      <c r="Q332">
        <v>127113</v>
      </c>
      <c r="R332">
        <v>112282</v>
      </c>
      <c r="S332">
        <v>780540</v>
      </c>
      <c r="T332">
        <v>38971</v>
      </c>
      <c r="U332">
        <v>777468</v>
      </c>
      <c r="V332">
        <v>23715</v>
      </c>
      <c r="W332">
        <v>1052324</v>
      </c>
      <c r="X332">
        <v>56759</v>
      </c>
      <c r="Y332">
        <v>940311</v>
      </c>
      <c r="Z332">
        <v>96575</v>
      </c>
      <c r="AA332">
        <v>59262172</v>
      </c>
      <c r="AB332">
        <v>460020</v>
      </c>
      <c r="AC332">
        <v>140750</v>
      </c>
      <c r="AD332">
        <v>428422</v>
      </c>
      <c r="AE332">
        <v>333856</v>
      </c>
      <c r="AF332">
        <v>460556</v>
      </c>
      <c r="AG332">
        <v>61825</v>
      </c>
      <c r="AH332">
        <v>414764</v>
      </c>
      <c r="AI332">
        <v>3435</v>
      </c>
      <c r="AJ332">
        <v>21635</v>
      </c>
      <c r="AK332">
        <v>1.1080099999999999</v>
      </c>
      <c r="AL332">
        <v>1613711</v>
      </c>
      <c r="AM332">
        <v>2368938</v>
      </c>
      <c r="AN332">
        <v>2273490</v>
      </c>
      <c r="AO332">
        <v>25136755</v>
      </c>
      <c r="AP332">
        <v>0</v>
      </c>
      <c r="AQ332">
        <v>10368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2614378</v>
      </c>
      <c r="AZ332">
        <v>1679558</v>
      </c>
      <c r="BA332">
        <v>17267880</v>
      </c>
      <c r="BB332">
        <v>1.1080099999999999</v>
      </c>
      <c r="BC332">
        <v>45126080</v>
      </c>
      <c r="BD332">
        <v>2080287</v>
      </c>
      <c r="BE332">
        <v>1348</v>
      </c>
      <c r="BF332">
        <v>520909</v>
      </c>
      <c r="BG332">
        <v>295506</v>
      </c>
      <c r="BH332">
        <v>180074</v>
      </c>
      <c r="BI332">
        <v>166717</v>
      </c>
      <c r="BJ332">
        <v>53024</v>
      </c>
      <c r="BK332">
        <v>94743</v>
      </c>
      <c r="BL332">
        <v>133082</v>
      </c>
      <c r="BM332">
        <v>104343</v>
      </c>
      <c r="BN332">
        <v>78274</v>
      </c>
      <c r="BO332">
        <v>105716</v>
      </c>
      <c r="BP332">
        <v>187496</v>
      </c>
      <c r="BQ332">
        <v>295059</v>
      </c>
      <c r="BR332">
        <v>250468</v>
      </c>
      <c r="BS332">
        <v>370031</v>
      </c>
      <c r="BT332">
        <v>0</v>
      </c>
      <c r="BU332">
        <v>0</v>
      </c>
      <c r="BV332">
        <v>215281</v>
      </c>
      <c r="BW332">
        <v>0</v>
      </c>
      <c r="BX332">
        <v>0</v>
      </c>
      <c r="BY332">
        <v>0</v>
      </c>
      <c r="BZ332">
        <v>0</v>
      </c>
      <c r="CA332">
        <v>704532</v>
      </c>
      <c r="CB332">
        <v>0</v>
      </c>
      <c r="CC332">
        <v>0</v>
      </c>
      <c r="CD332">
        <v>0</v>
      </c>
      <c r="CE332">
        <v>0</v>
      </c>
      <c r="CF332">
        <v>0</v>
      </c>
      <c r="CG332">
        <v>0</v>
      </c>
      <c r="CH332">
        <v>0</v>
      </c>
      <c r="CI332">
        <v>0</v>
      </c>
      <c r="CJ332">
        <v>0</v>
      </c>
      <c r="CK332">
        <v>0</v>
      </c>
      <c r="CL332">
        <v>748698</v>
      </c>
      <c r="CM332">
        <v>0</v>
      </c>
      <c r="CN332">
        <v>0</v>
      </c>
      <c r="CO332">
        <v>0</v>
      </c>
      <c r="CP332">
        <v>0</v>
      </c>
      <c r="CQ332">
        <v>0</v>
      </c>
      <c r="CR332">
        <v>287796</v>
      </c>
      <c r="CS332">
        <v>0</v>
      </c>
      <c r="CT332">
        <v>0</v>
      </c>
      <c r="CU332">
        <v>0</v>
      </c>
      <c r="CV332">
        <v>0</v>
      </c>
      <c r="CW332">
        <v>907551</v>
      </c>
      <c r="CX332">
        <v>0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0</v>
      </c>
      <c r="DH332">
        <v>755200</v>
      </c>
      <c r="DI332">
        <v>0</v>
      </c>
      <c r="DJ332">
        <v>0</v>
      </c>
      <c r="DK332">
        <v>2</v>
      </c>
      <c r="DL332">
        <v>0</v>
      </c>
      <c r="DM332">
        <v>0</v>
      </c>
      <c r="DN332">
        <v>0</v>
      </c>
      <c r="DO332">
        <v>1154016</v>
      </c>
      <c r="DP332">
        <v>506029</v>
      </c>
      <c r="DQ332">
        <v>584726</v>
      </c>
      <c r="DR332">
        <v>2080287</v>
      </c>
      <c r="DS332">
        <v>0</v>
      </c>
      <c r="DT332">
        <v>285608</v>
      </c>
      <c r="DU332">
        <v>204974</v>
      </c>
      <c r="DV332">
        <v>113458</v>
      </c>
      <c r="DW332">
        <v>124720</v>
      </c>
      <c r="DX332">
        <v>113765</v>
      </c>
      <c r="DY332">
        <v>132446</v>
      </c>
      <c r="DZ332">
        <v>57565</v>
      </c>
      <c r="EA332">
        <v>70830</v>
      </c>
      <c r="EB332">
        <v>133270</v>
      </c>
      <c r="EC332">
        <v>123825</v>
      </c>
      <c r="ED332">
        <v>2038</v>
      </c>
      <c r="EE332">
        <v>133266</v>
      </c>
      <c r="EF332">
        <v>261692</v>
      </c>
      <c r="EG332">
        <v>168097</v>
      </c>
      <c r="EH332">
        <v>320654</v>
      </c>
      <c r="EI332">
        <v>112766</v>
      </c>
      <c r="EJ332">
        <v>0</v>
      </c>
      <c r="EK332">
        <v>0</v>
      </c>
      <c r="EL332">
        <v>0</v>
      </c>
      <c r="EM332">
        <v>0</v>
      </c>
      <c r="EN332">
        <v>0</v>
      </c>
      <c r="EO332">
        <v>494784</v>
      </c>
      <c r="EP332">
        <v>0</v>
      </c>
      <c r="EQ332">
        <v>0</v>
      </c>
      <c r="ER332">
        <v>0</v>
      </c>
      <c r="ES332">
        <v>0</v>
      </c>
      <c r="ET332">
        <v>0</v>
      </c>
      <c r="EU332">
        <v>0</v>
      </c>
      <c r="EV332">
        <v>0</v>
      </c>
      <c r="EW332">
        <v>0</v>
      </c>
      <c r="EX332">
        <v>0</v>
      </c>
      <c r="EY332">
        <v>0</v>
      </c>
      <c r="EZ332">
        <v>1128334</v>
      </c>
      <c r="FA332">
        <v>0</v>
      </c>
      <c r="FB332">
        <v>0</v>
      </c>
      <c r="FC332">
        <v>0</v>
      </c>
      <c r="FD332">
        <v>0</v>
      </c>
      <c r="FE332">
        <v>0</v>
      </c>
      <c r="FF332">
        <v>0</v>
      </c>
      <c r="FG332">
        <v>287796</v>
      </c>
      <c r="FH332">
        <v>0</v>
      </c>
      <c r="FI332">
        <v>0</v>
      </c>
      <c r="FJ332">
        <v>0</v>
      </c>
      <c r="FK332">
        <v>1096250</v>
      </c>
      <c r="FL332">
        <v>0</v>
      </c>
      <c r="FM332">
        <v>0</v>
      </c>
      <c r="FN332">
        <v>0</v>
      </c>
      <c r="FO332">
        <v>0</v>
      </c>
      <c r="FP332">
        <v>0</v>
      </c>
      <c r="FQ332">
        <v>0</v>
      </c>
      <c r="FR332">
        <v>0</v>
      </c>
      <c r="FS332">
        <v>0</v>
      </c>
      <c r="FT332">
        <v>0</v>
      </c>
      <c r="FU332">
        <v>0</v>
      </c>
      <c r="FV332">
        <v>1467869</v>
      </c>
      <c r="FW332">
        <v>0</v>
      </c>
      <c r="FX332">
        <v>0</v>
      </c>
      <c r="FY332">
        <v>0</v>
      </c>
      <c r="FZ332">
        <v>2</v>
      </c>
      <c r="GA332">
        <v>0</v>
      </c>
      <c r="GB332">
        <v>0</v>
      </c>
      <c r="GC332">
        <v>716159</v>
      </c>
      <c r="GD332">
        <v>732546</v>
      </c>
      <c r="GE332">
        <v>417907</v>
      </c>
      <c r="GF332">
        <v>50000001</v>
      </c>
      <c r="GG332">
        <v>507916</v>
      </c>
      <c r="GH332">
        <v>53118</v>
      </c>
      <c r="GI332">
        <v>1050172</v>
      </c>
      <c r="GJ332">
        <v>820982</v>
      </c>
      <c r="GK332">
        <v>176072</v>
      </c>
      <c r="GL332">
        <v>21.003439579931211</v>
      </c>
      <c r="GM332">
        <v>460020</v>
      </c>
      <c r="GN332">
        <v>4926483</v>
      </c>
      <c r="GO332">
        <v>8.5402347311418936</v>
      </c>
      <c r="GP332">
        <v>7.9550134065128644</v>
      </c>
      <c r="GQ332">
        <v>7.6344942035515224</v>
      </c>
      <c r="GR332">
        <v>84.410492389935612</v>
      </c>
      <c r="GS332">
        <v>10.158319796833601</v>
      </c>
      <c r="GT332">
        <v>19.708358299094321</v>
      </c>
      <c r="GU332">
        <v>1.746964611379068</v>
      </c>
      <c r="GV332">
        <v>0.72398899999999999</v>
      </c>
      <c r="GW332">
        <v>53.042380478156439</v>
      </c>
    </row>
    <row r="333" spans="1:205" x14ac:dyDescent="0.2">
      <c r="A333" t="s">
        <v>45</v>
      </c>
      <c r="B333" t="s">
        <v>13</v>
      </c>
      <c r="C333" t="s">
        <v>17</v>
      </c>
      <c r="D333">
        <v>0</v>
      </c>
      <c r="E333">
        <v>15330</v>
      </c>
      <c r="F333">
        <v>5921</v>
      </c>
      <c r="G333">
        <v>36639</v>
      </c>
      <c r="H333">
        <v>18958</v>
      </c>
      <c r="I333">
        <v>0</v>
      </c>
      <c r="J333">
        <v>321205</v>
      </c>
      <c r="K333">
        <v>533339</v>
      </c>
      <c r="L333">
        <v>45555</v>
      </c>
      <c r="M333">
        <v>369269</v>
      </c>
      <c r="N333">
        <v>27565</v>
      </c>
      <c r="O333">
        <v>346095</v>
      </c>
      <c r="P333">
        <v>58598</v>
      </c>
      <c r="Q333">
        <v>127113</v>
      </c>
      <c r="R333">
        <v>112282</v>
      </c>
      <c r="S333">
        <v>780535</v>
      </c>
      <c r="T333">
        <v>38971</v>
      </c>
      <c r="U333">
        <v>777455</v>
      </c>
      <c r="V333">
        <v>23715</v>
      </c>
      <c r="W333">
        <v>1052319</v>
      </c>
      <c r="X333">
        <v>56759</v>
      </c>
      <c r="Y333">
        <v>940311</v>
      </c>
      <c r="Z333">
        <v>96575</v>
      </c>
      <c r="AA333">
        <v>31139045</v>
      </c>
      <c r="AB333">
        <v>460020</v>
      </c>
      <c r="AC333">
        <v>148323</v>
      </c>
      <c r="AD333">
        <v>429198</v>
      </c>
      <c r="AE333">
        <v>0</v>
      </c>
      <c r="AF333">
        <v>0</v>
      </c>
      <c r="AG333">
        <v>11167</v>
      </c>
      <c r="AH333">
        <v>113837</v>
      </c>
      <c r="AI333">
        <v>2782</v>
      </c>
      <c r="AJ333">
        <v>20734</v>
      </c>
      <c r="AK333">
        <v>0.83540700000000001</v>
      </c>
      <c r="AL333">
        <v>1613711</v>
      </c>
      <c r="AM333">
        <v>1939220</v>
      </c>
      <c r="AN333">
        <v>1820062</v>
      </c>
      <c r="AO333">
        <v>20132237</v>
      </c>
      <c r="AP333">
        <v>0</v>
      </c>
      <c r="AQ333">
        <v>10368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2614378</v>
      </c>
      <c r="AZ333">
        <v>1679558</v>
      </c>
      <c r="BA333">
        <v>17267786</v>
      </c>
      <c r="BB333">
        <v>0.83540700000000001</v>
      </c>
      <c r="BC333">
        <v>59851036</v>
      </c>
      <c r="GF333">
        <v>50000001</v>
      </c>
      <c r="GG333">
        <v>398053</v>
      </c>
      <c r="GH333">
        <v>53118</v>
      </c>
      <c r="GI333">
        <v>940309</v>
      </c>
      <c r="GJ333">
        <v>711119</v>
      </c>
      <c r="GK333">
        <v>176072</v>
      </c>
      <c r="GL333">
        <v>18.80617962387641</v>
      </c>
      <c r="GM333">
        <v>460020</v>
      </c>
      <c r="GN333">
        <v>4926436</v>
      </c>
      <c r="GO333">
        <v>8.5403092497181827</v>
      </c>
      <c r="GP333">
        <v>8.1167714786154868</v>
      </c>
      <c r="GQ333">
        <v>7.6180254591597967</v>
      </c>
      <c r="GR333">
        <v>84.265203062224714</v>
      </c>
      <c r="GS333">
        <v>7.9610598407788036</v>
      </c>
      <c r="GT333">
        <v>16.337980068010371</v>
      </c>
      <c r="GU333">
        <v>1.0919090113359271</v>
      </c>
      <c r="GV333">
        <v>0.55745699999999998</v>
      </c>
      <c r="GW333">
        <v>49.860347973027523</v>
      </c>
    </row>
    <row r="334" spans="1:205" x14ac:dyDescent="0.2">
      <c r="A334" t="s">
        <v>45</v>
      </c>
      <c r="B334" t="s">
        <v>9</v>
      </c>
      <c r="C334" t="s">
        <v>16</v>
      </c>
      <c r="D334">
        <v>0</v>
      </c>
      <c r="E334">
        <v>9802</v>
      </c>
      <c r="F334">
        <v>1987</v>
      </c>
      <c r="G334">
        <v>16938</v>
      </c>
      <c r="H334">
        <v>17938</v>
      </c>
      <c r="I334">
        <v>0</v>
      </c>
      <c r="J334">
        <v>235784</v>
      </c>
      <c r="K334">
        <v>356088</v>
      </c>
      <c r="L334">
        <v>168972</v>
      </c>
      <c r="M334">
        <v>198020</v>
      </c>
      <c r="N334">
        <v>136206</v>
      </c>
      <c r="O334">
        <v>187842</v>
      </c>
      <c r="P334">
        <v>247817</v>
      </c>
      <c r="Q334">
        <v>134248</v>
      </c>
      <c r="R334">
        <v>314048</v>
      </c>
      <c r="S334">
        <v>670326</v>
      </c>
      <c r="T334">
        <v>149184</v>
      </c>
      <c r="U334">
        <v>623515</v>
      </c>
      <c r="V334">
        <v>99438</v>
      </c>
      <c r="W334">
        <v>856864</v>
      </c>
      <c r="X334">
        <v>207015</v>
      </c>
      <c r="Y334">
        <v>760605</v>
      </c>
      <c r="Z334">
        <v>276280</v>
      </c>
      <c r="AA334">
        <v>149886765</v>
      </c>
      <c r="AB334">
        <v>1598960</v>
      </c>
      <c r="AC334">
        <v>144500</v>
      </c>
      <c r="AD334">
        <v>429530</v>
      </c>
      <c r="AE334">
        <v>1320361</v>
      </c>
      <c r="AF334">
        <v>1633711</v>
      </c>
      <c r="AG334">
        <v>103970</v>
      </c>
      <c r="AH334">
        <v>1720777</v>
      </c>
      <c r="AI334">
        <v>2764</v>
      </c>
      <c r="AJ334">
        <v>39557</v>
      </c>
      <c r="AK334">
        <v>0.80372600000000005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10368</v>
      </c>
      <c r="AR334">
        <v>2273776</v>
      </c>
      <c r="AS334">
        <v>627696</v>
      </c>
      <c r="AT334">
        <v>43714</v>
      </c>
      <c r="AU334">
        <v>2273776</v>
      </c>
      <c r="AV334">
        <v>627696</v>
      </c>
      <c r="AW334">
        <v>0</v>
      </c>
      <c r="AX334">
        <v>0</v>
      </c>
      <c r="BB334">
        <v>0.80372600000000005</v>
      </c>
      <c r="BC334">
        <v>62210246</v>
      </c>
      <c r="BD334">
        <v>2080287</v>
      </c>
      <c r="BE334">
        <v>1348</v>
      </c>
      <c r="BF334">
        <v>520910</v>
      </c>
      <c r="BG334">
        <v>295506</v>
      </c>
      <c r="BH334">
        <v>180074</v>
      </c>
      <c r="BI334">
        <v>166717</v>
      </c>
      <c r="BJ334">
        <v>53024</v>
      </c>
      <c r="BK334">
        <v>94743</v>
      </c>
      <c r="BL334">
        <v>133082</v>
      </c>
      <c r="BM334">
        <v>104343</v>
      </c>
      <c r="BN334">
        <v>78274</v>
      </c>
      <c r="BO334">
        <v>105716</v>
      </c>
      <c r="BP334">
        <v>187496</v>
      </c>
      <c r="BQ334">
        <v>295059</v>
      </c>
      <c r="BR334">
        <v>250468</v>
      </c>
      <c r="BS334">
        <v>370031</v>
      </c>
      <c r="BT334">
        <v>0</v>
      </c>
      <c r="BU334">
        <v>0</v>
      </c>
      <c r="BV334">
        <v>215281</v>
      </c>
      <c r="BW334">
        <v>0</v>
      </c>
      <c r="BX334">
        <v>0</v>
      </c>
      <c r="BY334">
        <v>0</v>
      </c>
      <c r="BZ334">
        <v>0</v>
      </c>
      <c r="CA334">
        <v>704532</v>
      </c>
      <c r="CB334">
        <v>0</v>
      </c>
      <c r="CC334">
        <v>0</v>
      </c>
      <c r="CD334">
        <v>0</v>
      </c>
      <c r="CE334">
        <v>0</v>
      </c>
      <c r="CF334">
        <v>0</v>
      </c>
      <c r="CG334">
        <v>0</v>
      </c>
      <c r="CH334">
        <v>0</v>
      </c>
      <c r="CI334">
        <v>0</v>
      </c>
      <c r="CJ334">
        <v>0</v>
      </c>
      <c r="CK334">
        <v>0</v>
      </c>
      <c r="CL334">
        <v>748699</v>
      </c>
      <c r="CM334">
        <v>0</v>
      </c>
      <c r="CN334">
        <v>0</v>
      </c>
      <c r="CO334">
        <v>0</v>
      </c>
      <c r="CP334">
        <v>0</v>
      </c>
      <c r="CQ334">
        <v>0</v>
      </c>
      <c r="CR334">
        <v>287796</v>
      </c>
      <c r="CS334">
        <v>0</v>
      </c>
      <c r="CT334">
        <v>0</v>
      </c>
      <c r="CU334">
        <v>0</v>
      </c>
      <c r="CV334">
        <v>0</v>
      </c>
      <c r="CW334">
        <v>907551</v>
      </c>
      <c r="CX334">
        <v>0</v>
      </c>
      <c r="CY334">
        <v>0</v>
      </c>
      <c r="CZ334">
        <v>0</v>
      </c>
      <c r="DA334">
        <v>0</v>
      </c>
      <c r="DB334">
        <v>0</v>
      </c>
      <c r="DC334">
        <v>0</v>
      </c>
      <c r="DD334">
        <v>0</v>
      </c>
      <c r="DE334">
        <v>0</v>
      </c>
      <c r="DF334">
        <v>0</v>
      </c>
      <c r="DG334">
        <v>0</v>
      </c>
      <c r="DH334">
        <v>755201</v>
      </c>
      <c r="DI334">
        <v>0</v>
      </c>
      <c r="DJ334">
        <v>0</v>
      </c>
      <c r="DK334">
        <v>2</v>
      </c>
      <c r="DL334">
        <v>0</v>
      </c>
      <c r="DM334">
        <v>0</v>
      </c>
      <c r="DN334">
        <v>0</v>
      </c>
      <c r="DO334">
        <v>1154017</v>
      </c>
      <c r="DP334">
        <v>506029</v>
      </c>
      <c r="DQ334">
        <v>584726</v>
      </c>
      <c r="DR334">
        <v>2080287</v>
      </c>
      <c r="DS334">
        <v>0</v>
      </c>
      <c r="DT334">
        <v>285608</v>
      </c>
      <c r="DU334">
        <v>204974</v>
      </c>
      <c r="DV334">
        <v>113458</v>
      </c>
      <c r="DW334">
        <v>124720</v>
      </c>
      <c r="DX334">
        <v>113765</v>
      </c>
      <c r="DY334">
        <v>132446</v>
      </c>
      <c r="DZ334">
        <v>57565</v>
      </c>
      <c r="EA334">
        <v>70830</v>
      </c>
      <c r="EB334">
        <v>133270</v>
      </c>
      <c r="EC334">
        <v>123825</v>
      </c>
      <c r="ED334">
        <v>2038</v>
      </c>
      <c r="EE334">
        <v>133266</v>
      </c>
      <c r="EF334">
        <v>261692</v>
      </c>
      <c r="EG334">
        <v>168097</v>
      </c>
      <c r="EH334">
        <v>320654</v>
      </c>
      <c r="EI334">
        <v>112766</v>
      </c>
      <c r="EJ334">
        <v>0</v>
      </c>
      <c r="EK334">
        <v>0</v>
      </c>
      <c r="EL334">
        <v>0</v>
      </c>
      <c r="EM334">
        <v>0</v>
      </c>
      <c r="EN334">
        <v>0</v>
      </c>
      <c r="EO334">
        <v>494784</v>
      </c>
      <c r="EP334">
        <v>0</v>
      </c>
      <c r="EQ334">
        <v>0</v>
      </c>
      <c r="ER334">
        <v>0</v>
      </c>
      <c r="ES334">
        <v>0</v>
      </c>
      <c r="ET334">
        <v>0</v>
      </c>
      <c r="EU334">
        <v>0</v>
      </c>
      <c r="EV334">
        <v>0</v>
      </c>
      <c r="EW334">
        <v>0</v>
      </c>
      <c r="EX334">
        <v>0</v>
      </c>
      <c r="EY334">
        <v>0</v>
      </c>
      <c r="EZ334">
        <v>1128335</v>
      </c>
      <c r="FA334">
        <v>0</v>
      </c>
      <c r="FB334">
        <v>0</v>
      </c>
      <c r="FC334">
        <v>0</v>
      </c>
      <c r="FD334">
        <v>0</v>
      </c>
      <c r="FE334">
        <v>0</v>
      </c>
      <c r="FF334">
        <v>0</v>
      </c>
      <c r="FG334">
        <v>287796</v>
      </c>
      <c r="FH334">
        <v>0</v>
      </c>
      <c r="FI334">
        <v>0</v>
      </c>
      <c r="FJ334">
        <v>0</v>
      </c>
      <c r="FK334">
        <v>1096250</v>
      </c>
      <c r="FL334">
        <v>0</v>
      </c>
      <c r="FM334">
        <v>0</v>
      </c>
      <c r="FN334">
        <v>0</v>
      </c>
      <c r="FO334">
        <v>0</v>
      </c>
      <c r="FP334">
        <v>0</v>
      </c>
      <c r="FQ334">
        <v>0</v>
      </c>
      <c r="FR334">
        <v>0</v>
      </c>
      <c r="FS334">
        <v>0</v>
      </c>
      <c r="FT334">
        <v>0</v>
      </c>
      <c r="FU334">
        <v>0</v>
      </c>
      <c r="FV334">
        <v>1467871</v>
      </c>
      <c r="FW334">
        <v>0</v>
      </c>
      <c r="FX334">
        <v>0</v>
      </c>
      <c r="FY334">
        <v>0</v>
      </c>
      <c r="FZ334">
        <v>2</v>
      </c>
      <c r="GA334">
        <v>0</v>
      </c>
      <c r="GB334">
        <v>0</v>
      </c>
      <c r="GC334">
        <v>716159</v>
      </c>
      <c r="GD334">
        <v>732547</v>
      </c>
      <c r="GE334">
        <v>417907</v>
      </c>
      <c r="GF334">
        <v>50000001</v>
      </c>
      <c r="GG334">
        <v>282449</v>
      </c>
      <c r="GH334">
        <v>16359</v>
      </c>
      <c r="GI334">
        <v>1899512</v>
      </c>
      <c r="GJ334">
        <v>1330347</v>
      </c>
      <c r="GK334">
        <v>552806</v>
      </c>
      <c r="GL334">
        <v>37.990239240195223</v>
      </c>
      <c r="GM334">
        <v>1598960</v>
      </c>
      <c r="GN334">
        <v>3787508</v>
      </c>
      <c r="GO334">
        <v>29.684758175487161</v>
      </c>
      <c r="GS334">
        <v>5.6489798870204027</v>
      </c>
      <c r="GT334">
        <v>22.76313989139333</v>
      </c>
      <c r="GU334">
        <v>1.463626160515477</v>
      </c>
      <c r="GV334">
        <v>0.72398899999999999</v>
      </c>
      <c r="GW334">
        <v>11.01356512322702</v>
      </c>
    </row>
    <row r="335" spans="1:205" x14ac:dyDescent="0.2">
      <c r="A335" t="s">
        <v>45</v>
      </c>
      <c r="B335" t="s">
        <v>9</v>
      </c>
      <c r="C335" t="s">
        <v>17</v>
      </c>
      <c r="D335">
        <v>0</v>
      </c>
      <c r="E335">
        <v>10868</v>
      </c>
      <c r="F335">
        <v>1842</v>
      </c>
      <c r="G335">
        <v>17143</v>
      </c>
      <c r="H335">
        <v>18384</v>
      </c>
      <c r="I335">
        <v>0</v>
      </c>
      <c r="J335">
        <v>110131</v>
      </c>
      <c r="K335">
        <v>353586</v>
      </c>
      <c r="L335">
        <v>171170</v>
      </c>
      <c r="M335">
        <v>196028</v>
      </c>
      <c r="N335">
        <v>137130</v>
      </c>
      <c r="O335">
        <v>183095</v>
      </c>
      <c r="P335">
        <v>250774</v>
      </c>
      <c r="Q335">
        <v>133491</v>
      </c>
      <c r="R335">
        <v>320157</v>
      </c>
      <c r="S335">
        <v>667278</v>
      </c>
      <c r="T335">
        <v>152226</v>
      </c>
      <c r="U335">
        <v>620825</v>
      </c>
      <c r="V335">
        <v>100334</v>
      </c>
      <c r="W335">
        <v>853145</v>
      </c>
      <c r="X335">
        <v>210327</v>
      </c>
      <c r="Y335">
        <v>756158</v>
      </c>
      <c r="Z335">
        <v>280727</v>
      </c>
      <c r="AA335">
        <v>21626527</v>
      </c>
      <c r="AB335">
        <v>1622845</v>
      </c>
      <c r="AC335">
        <v>155097</v>
      </c>
      <c r="AD335">
        <v>429865</v>
      </c>
      <c r="AE335">
        <v>0</v>
      </c>
      <c r="AF335">
        <v>0</v>
      </c>
      <c r="AG335">
        <v>11779</v>
      </c>
      <c r="AH335">
        <v>115575</v>
      </c>
      <c r="AI335">
        <v>2569</v>
      </c>
      <c r="AJ335">
        <v>20031</v>
      </c>
      <c r="AK335">
        <v>0.62000500000000003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10368</v>
      </c>
      <c r="AR335">
        <v>984706</v>
      </c>
      <c r="AS335">
        <v>637092</v>
      </c>
      <c r="AT335">
        <v>44933</v>
      </c>
      <c r="AU335">
        <v>984706</v>
      </c>
      <c r="AV335">
        <v>637092</v>
      </c>
      <c r="AW335">
        <v>0</v>
      </c>
      <c r="AX335">
        <v>0</v>
      </c>
      <c r="BB335">
        <v>0.62000500000000003</v>
      </c>
      <c r="BC335">
        <v>80644466</v>
      </c>
      <c r="GF335">
        <v>50000001</v>
      </c>
      <c r="GG335">
        <v>158368</v>
      </c>
      <c r="GH335">
        <v>16389</v>
      </c>
      <c r="GI335">
        <v>1799160</v>
      </c>
      <c r="GJ335">
        <v>1220504</v>
      </c>
      <c r="GK335">
        <v>562267</v>
      </c>
      <c r="GL335">
        <v>35.983199280336009</v>
      </c>
      <c r="GM335">
        <v>1622845</v>
      </c>
      <c r="GN335">
        <v>3763606</v>
      </c>
      <c r="GO335">
        <v>30.128279269597002</v>
      </c>
      <c r="GS335">
        <v>3.1673599366528009</v>
      </c>
      <c r="GT335">
        <v>3.5396231218724039</v>
      </c>
      <c r="GU335">
        <v>0.1755667191827856</v>
      </c>
      <c r="GV335">
        <v>0.55745699999999998</v>
      </c>
      <c r="GW335">
        <v>11.2202376147398</v>
      </c>
    </row>
    <row r="336" spans="1:205" x14ac:dyDescent="0.2">
      <c r="A336" t="s">
        <v>45</v>
      </c>
      <c r="B336" t="s">
        <v>11</v>
      </c>
      <c r="C336" t="s">
        <v>16</v>
      </c>
      <c r="D336">
        <v>0</v>
      </c>
      <c r="E336">
        <v>0</v>
      </c>
      <c r="F336">
        <v>0</v>
      </c>
      <c r="G336">
        <v>19869</v>
      </c>
      <c r="H336">
        <v>18081</v>
      </c>
      <c r="I336">
        <v>0</v>
      </c>
      <c r="J336">
        <v>630354</v>
      </c>
      <c r="K336">
        <v>575599</v>
      </c>
      <c r="L336">
        <v>1601</v>
      </c>
      <c r="M336">
        <v>407507</v>
      </c>
      <c r="N336">
        <v>3270</v>
      </c>
      <c r="O336">
        <v>376176</v>
      </c>
      <c r="P336">
        <v>11222</v>
      </c>
      <c r="Q336">
        <v>128887</v>
      </c>
      <c r="R336">
        <v>71590</v>
      </c>
      <c r="S336">
        <v>819397</v>
      </c>
      <c r="T336">
        <v>109</v>
      </c>
      <c r="U336">
        <v>830427</v>
      </c>
      <c r="V336">
        <v>98</v>
      </c>
      <c r="W336">
        <v>1122711</v>
      </c>
      <c r="X336">
        <v>965</v>
      </c>
      <c r="Y336">
        <v>1036817</v>
      </c>
      <c r="Z336">
        <v>68</v>
      </c>
      <c r="AA336">
        <v>162229200</v>
      </c>
      <c r="AB336">
        <v>88923</v>
      </c>
      <c r="AC336">
        <v>149157</v>
      </c>
      <c r="AD336">
        <v>428483</v>
      </c>
      <c r="AE336">
        <v>1369997</v>
      </c>
      <c r="AF336">
        <v>371597</v>
      </c>
      <c r="AG336">
        <v>32574</v>
      </c>
      <c r="AH336">
        <v>655174</v>
      </c>
      <c r="AI336">
        <v>4280</v>
      </c>
      <c r="AJ336">
        <v>23622</v>
      </c>
      <c r="AK336">
        <v>0.97161200000000003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10368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0.97161200000000003</v>
      </c>
      <c r="BC336">
        <v>51460892</v>
      </c>
      <c r="BD336">
        <v>2080286</v>
      </c>
      <c r="BE336">
        <v>1348</v>
      </c>
      <c r="BF336">
        <v>520883</v>
      </c>
      <c r="BG336">
        <v>295505</v>
      </c>
      <c r="BH336">
        <v>180066</v>
      </c>
      <c r="BI336">
        <v>166717</v>
      </c>
      <c r="BJ336">
        <v>53024</v>
      </c>
      <c r="BK336">
        <v>94743</v>
      </c>
      <c r="BL336">
        <v>133082</v>
      </c>
      <c r="BM336">
        <v>104343</v>
      </c>
      <c r="BN336">
        <v>78274</v>
      </c>
      <c r="BO336">
        <v>105716</v>
      </c>
      <c r="BP336">
        <v>187496</v>
      </c>
      <c r="BQ336">
        <v>295059</v>
      </c>
      <c r="BR336">
        <v>250468</v>
      </c>
      <c r="BS336">
        <v>370031</v>
      </c>
      <c r="BT336">
        <v>0</v>
      </c>
      <c r="BU336">
        <v>0</v>
      </c>
      <c r="BV336">
        <v>215281</v>
      </c>
      <c r="BW336">
        <v>0</v>
      </c>
      <c r="BX336">
        <v>0</v>
      </c>
      <c r="BY336">
        <v>0</v>
      </c>
      <c r="BZ336">
        <v>0</v>
      </c>
      <c r="CA336">
        <v>704529</v>
      </c>
      <c r="CB336">
        <v>0</v>
      </c>
      <c r="CC336">
        <v>0</v>
      </c>
      <c r="CD336">
        <v>0</v>
      </c>
      <c r="CE336">
        <v>0</v>
      </c>
      <c r="CF336">
        <v>0</v>
      </c>
      <c r="CG336">
        <v>0</v>
      </c>
      <c r="CH336">
        <v>0</v>
      </c>
      <c r="CI336">
        <v>0</v>
      </c>
      <c r="CJ336">
        <v>0</v>
      </c>
      <c r="CK336">
        <v>0</v>
      </c>
      <c r="CL336">
        <v>748696</v>
      </c>
      <c r="CM336">
        <v>0</v>
      </c>
      <c r="CN336">
        <v>0</v>
      </c>
      <c r="CO336">
        <v>0</v>
      </c>
      <c r="CP336">
        <v>0</v>
      </c>
      <c r="CQ336">
        <v>0</v>
      </c>
      <c r="CR336">
        <v>287796</v>
      </c>
      <c r="CS336">
        <v>0</v>
      </c>
      <c r="CT336">
        <v>0</v>
      </c>
      <c r="CU336">
        <v>0</v>
      </c>
      <c r="CV336">
        <v>0</v>
      </c>
      <c r="CW336">
        <v>907547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755190</v>
      </c>
      <c r="DI336">
        <v>0</v>
      </c>
      <c r="DJ336">
        <v>0</v>
      </c>
      <c r="DK336">
        <v>2</v>
      </c>
      <c r="DL336">
        <v>0</v>
      </c>
      <c r="DM336">
        <v>0</v>
      </c>
      <c r="DN336">
        <v>0</v>
      </c>
      <c r="DO336">
        <v>1154011</v>
      </c>
      <c r="DP336">
        <v>506027</v>
      </c>
      <c r="DQ336">
        <v>584725</v>
      </c>
      <c r="DR336">
        <v>2080286</v>
      </c>
      <c r="DS336">
        <v>0</v>
      </c>
      <c r="DT336">
        <v>285607</v>
      </c>
      <c r="DU336">
        <v>204970</v>
      </c>
      <c r="DV336">
        <v>113454</v>
      </c>
      <c r="DW336">
        <v>124720</v>
      </c>
      <c r="DX336">
        <v>113765</v>
      </c>
      <c r="DY336">
        <v>132446</v>
      </c>
      <c r="DZ336">
        <v>57565</v>
      </c>
      <c r="EA336">
        <v>70830</v>
      </c>
      <c r="EB336">
        <v>133270</v>
      </c>
      <c r="EC336">
        <v>123825</v>
      </c>
      <c r="ED336">
        <v>2038</v>
      </c>
      <c r="EE336">
        <v>133266</v>
      </c>
      <c r="EF336">
        <v>261692</v>
      </c>
      <c r="EG336">
        <v>168097</v>
      </c>
      <c r="EH336">
        <v>320654</v>
      </c>
      <c r="EI336">
        <v>112766</v>
      </c>
      <c r="EJ336">
        <v>0</v>
      </c>
      <c r="EK336">
        <v>0</v>
      </c>
      <c r="EL336">
        <v>0</v>
      </c>
      <c r="EM336">
        <v>0</v>
      </c>
      <c r="EN336">
        <v>0</v>
      </c>
      <c r="EO336">
        <v>494783</v>
      </c>
      <c r="EP336">
        <v>0</v>
      </c>
      <c r="EQ336">
        <v>0</v>
      </c>
      <c r="ER336">
        <v>0</v>
      </c>
      <c r="ES336">
        <v>0</v>
      </c>
      <c r="ET336">
        <v>0</v>
      </c>
      <c r="EU336">
        <v>0</v>
      </c>
      <c r="EV336">
        <v>0</v>
      </c>
      <c r="EW336">
        <v>0</v>
      </c>
      <c r="EX336">
        <v>0</v>
      </c>
      <c r="EY336">
        <v>0</v>
      </c>
      <c r="EZ336">
        <v>1128329</v>
      </c>
      <c r="FA336">
        <v>0</v>
      </c>
      <c r="FB336">
        <v>0</v>
      </c>
      <c r="FC336">
        <v>0</v>
      </c>
      <c r="FD336">
        <v>0</v>
      </c>
      <c r="FE336">
        <v>0</v>
      </c>
      <c r="FF336">
        <v>0</v>
      </c>
      <c r="FG336">
        <v>287796</v>
      </c>
      <c r="FH336">
        <v>0</v>
      </c>
      <c r="FI336">
        <v>0</v>
      </c>
      <c r="FJ336">
        <v>0</v>
      </c>
      <c r="FK336">
        <v>1096245</v>
      </c>
      <c r="FL336">
        <v>0</v>
      </c>
      <c r="FM336">
        <v>0</v>
      </c>
      <c r="FN336">
        <v>0</v>
      </c>
      <c r="FO336">
        <v>0</v>
      </c>
      <c r="FP336">
        <v>0</v>
      </c>
      <c r="FQ336">
        <v>0</v>
      </c>
      <c r="FR336">
        <v>0</v>
      </c>
      <c r="FS336">
        <v>0</v>
      </c>
      <c r="FT336">
        <v>0</v>
      </c>
      <c r="FU336">
        <v>0</v>
      </c>
      <c r="FV336">
        <v>1467855</v>
      </c>
      <c r="FW336">
        <v>0</v>
      </c>
      <c r="FX336">
        <v>0</v>
      </c>
      <c r="FY336">
        <v>0</v>
      </c>
      <c r="FZ336">
        <v>2</v>
      </c>
      <c r="GA336">
        <v>0</v>
      </c>
      <c r="GB336">
        <v>0</v>
      </c>
      <c r="GC336">
        <v>716155</v>
      </c>
      <c r="GD336">
        <v>732525</v>
      </c>
      <c r="GE336">
        <v>417904</v>
      </c>
      <c r="GF336">
        <v>50000001</v>
      </c>
      <c r="GG336">
        <v>668304</v>
      </c>
      <c r="GH336">
        <v>21752</v>
      </c>
      <c r="GI336">
        <v>778979</v>
      </c>
      <c r="GJ336">
        <v>751557</v>
      </c>
      <c r="GK336">
        <v>5670</v>
      </c>
      <c r="GL336">
        <v>15.57957968840841</v>
      </c>
      <c r="GM336">
        <v>88923</v>
      </c>
      <c r="GN336">
        <v>5297521</v>
      </c>
      <c r="GO336">
        <v>1.650866508590825</v>
      </c>
      <c r="GS336">
        <v>13.36607973267841</v>
      </c>
      <c r="GT336">
        <v>19.549763163852958</v>
      </c>
      <c r="GU336">
        <v>1.519582728580946</v>
      </c>
      <c r="GV336">
        <v>0.72398899999999999</v>
      </c>
      <c r="GW336">
        <v>34.202591475837352</v>
      </c>
    </row>
    <row r="337" spans="1:205" x14ac:dyDescent="0.2">
      <c r="A337" t="s">
        <v>45</v>
      </c>
      <c r="B337" t="s">
        <v>11</v>
      </c>
      <c r="C337" t="s">
        <v>17</v>
      </c>
      <c r="D337">
        <v>0</v>
      </c>
      <c r="E337">
        <v>0</v>
      </c>
      <c r="F337">
        <v>0</v>
      </c>
      <c r="G337">
        <v>19869</v>
      </c>
      <c r="H337">
        <v>18081</v>
      </c>
      <c r="I337">
        <v>0</v>
      </c>
      <c r="J337">
        <v>413042</v>
      </c>
      <c r="K337">
        <v>575598</v>
      </c>
      <c r="L337">
        <v>1601</v>
      </c>
      <c r="M337">
        <v>407507</v>
      </c>
      <c r="N337">
        <v>3270</v>
      </c>
      <c r="O337">
        <v>376176</v>
      </c>
      <c r="P337">
        <v>11222</v>
      </c>
      <c r="Q337">
        <v>128887</v>
      </c>
      <c r="R337">
        <v>71590</v>
      </c>
      <c r="S337">
        <v>819398</v>
      </c>
      <c r="T337">
        <v>109</v>
      </c>
      <c r="U337">
        <v>830427</v>
      </c>
      <c r="V337">
        <v>98</v>
      </c>
      <c r="W337">
        <v>1122711</v>
      </c>
      <c r="X337">
        <v>965</v>
      </c>
      <c r="Y337">
        <v>1036817</v>
      </c>
      <c r="Z337">
        <v>68</v>
      </c>
      <c r="AA337">
        <v>51696157</v>
      </c>
      <c r="AB337">
        <v>88923</v>
      </c>
      <c r="AC337">
        <v>164579</v>
      </c>
      <c r="AD337">
        <v>429765</v>
      </c>
      <c r="AE337">
        <v>0</v>
      </c>
      <c r="AF337">
        <v>0</v>
      </c>
      <c r="AG337">
        <v>10527</v>
      </c>
      <c r="AH337">
        <v>122646</v>
      </c>
      <c r="AI337">
        <v>2726</v>
      </c>
      <c r="AJ337">
        <v>20297</v>
      </c>
      <c r="AK337">
        <v>0.66948099999999999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10368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0.66948099999999999</v>
      </c>
      <c r="BC337">
        <v>74684735</v>
      </c>
      <c r="GF337">
        <v>50000000</v>
      </c>
      <c r="GG337">
        <v>450992</v>
      </c>
      <c r="GH337">
        <v>21752</v>
      </c>
      <c r="GI337">
        <v>561667</v>
      </c>
      <c r="GJ337">
        <v>534245</v>
      </c>
      <c r="GK337">
        <v>5670</v>
      </c>
      <c r="GL337">
        <v>11.23334</v>
      </c>
      <c r="GM337">
        <v>88923</v>
      </c>
      <c r="GN337">
        <v>5297521</v>
      </c>
      <c r="GO337">
        <v>1.650866508590825</v>
      </c>
      <c r="GS337">
        <v>9.0198400000000003</v>
      </c>
      <c r="GT337">
        <v>6.2928232173344574</v>
      </c>
      <c r="GU337">
        <v>0.3370340464291432</v>
      </c>
      <c r="GV337">
        <v>0.55745699999999998</v>
      </c>
      <c r="GW337">
        <v>20.095541001368719</v>
      </c>
    </row>
    <row r="338" spans="1:205" x14ac:dyDescent="0.2">
      <c r="A338" t="s">
        <v>46</v>
      </c>
      <c r="B338" t="s">
        <v>10</v>
      </c>
      <c r="C338" t="s">
        <v>16</v>
      </c>
      <c r="D338">
        <v>0</v>
      </c>
      <c r="E338">
        <v>0</v>
      </c>
      <c r="F338">
        <v>0</v>
      </c>
      <c r="G338">
        <v>14617</v>
      </c>
      <c r="H338">
        <v>12924</v>
      </c>
      <c r="I338">
        <v>0</v>
      </c>
      <c r="J338">
        <v>331439</v>
      </c>
      <c r="K338">
        <v>309042</v>
      </c>
      <c r="L338">
        <v>136056</v>
      </c>
      <c r="M338">
        <v>283737</v>
      </c>
      <c r="N338">
        <v>104071</v>
      </c>
      <c r="O338">
        <v>212193</v>
      </c>
      <c r="P338">
        <v>221668</v>
      </c>
      <c r="Q338">
        <v>94901</v>
      </c>
      <c r="R338">
        <v>376324</v>
      </c>
      <c r="S338">
        <v>774994</v>
      </c>
      <c r="T338">
        <v>51093</v>
      </c>
      <c r="U338">
        <v>691315</v>
      </c>
      <c r="V338">
        <v>40325</v>
      </c>
      <c r="W338">
        <v>901108</v>
      </c>
      <c r="X338">
        <v>123330</v>
      </c>
      <c r="Y338">
        <v>1123941</v>
      </c>
      <c r="Z338">
        <v>70466</v>
      </c>
      <c r="AA338">
        <v>124743905</v>
      </c>
      <c r="AB338">
        <v>1123333</v>
      </c>
      <c r="AC338">
        <v>138397</v>
      </c>
      <c r="AD338">
        <v>429705</v>
      </c>
      <c r="AE338">
        <v>1332371</v>
      </c>
      <c r="AF338">
        <v>1053674</v>
      </c>
      <c r="AG338">
        <v>72681</v>
      </c>
      <c r="AH338">
        <v>1199542</v>
      </c>
      <c r="AI338">
        <v>1208</v>
      </c>
      <c r="AJ338">
        <v>14770</v>
      </c>
      <c r="AK338">
        <v>0.875579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10620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BB338">
        <v>0.875579</v>
      </c>
      <c r="BC338">
        <v>57105084</v>
      </c>
      <c r="BD338">
        <v>2309712</v>
      </c>
      <c r="BE338">
        <v>1380</v>
      </c>
      <c r="BF338">
        <v>312591</v>
      </c>
      <c r="BG338">
        <v>315362</v>
      </c>
      <c r="BH338">
        <v>180723</v>
      </c>
      <c r="BI338">
        <v>173524</v>
      </c>
      <c r="BJ338">
        <v>80629</v>
      </c>
      <c r="BK338">
        <v>105552</v>
      </c>
      <c r="BL338">
        <v>163902</v>
      </c>
      <c r="BM338">
        <v>109488</v>
      </c>
      <c r="BN338">
        <v>76189</v>
      </c>
      <c r="BO338">
        <v>159446</v>
      </c>
      <c r="BP338">
        <v>164464</v>
      </c>
      <c r="BQ338">
        <v>270733</v>
      </c>
      <c r="BR338">
        <v>243687</v>
      </c>
      <c r="BS338">
        <v>445735</v>
      </c>
      <c r="BT338">
        <v>0</v>
      </c>
      <c r="BU338">
        <v>0</v>
      </c>
      <c r="BV338">
        <v>220565</v>
      </c>
      <c r="BW338">
        <v>0</v>
      </c>
      <c r="BX338">
        <v>0</v>
      </c>
      <c r="BY338">
        <v>0</v>
      </c>
      <c r="BZ338">
        <v>0</v>
      </c>
      <c r="CA338">
        <v>693203</v>
      </c>
      <c r="CB338">
        <v>0</v>
      </c>
      <c r="CC338">
        <v>0</v>
      </c>
      <c r="CD338">
        <v>0</v>
      </c>
      <c r="CE338">
        <v>0</v>
      </c>
      <c r="CF338">
        <v>0</v>
      </c>
      <c r="CG338">
        <v>0</v>
      </c>
      <c r="CH338">
        <v>0</v>
      </c>
      <c r="CI338">
        <v>0</v>
      </c>
      <c r="CJ338">
        <v>0</v>
      </c>
      <c r="CK338">
        <v>0</v>
      </c>
      <c r="CL338">
        <v>755529</v>
      </c>
      <c r="CM338">
        <v>0</v>
      </c>
      <c r="CN338">
        <v>0</v>
      </c>
      <c r="CO338">
        <v>0</v>
      </c>
      <c r="CP338">
        <v>0</v>
      </c>
      <c r="CQ338">
        <v>0</v>
      </c>
      <c r="CR338">
        <v>281604</v>
      </c>
      <c r="CS338">
        <v>0</v>
      </c>
      <c r="CT338">
        <v>0</v>
      </c>
      <c r="CU338">
        <v>0</v>
      </c>
      <c r="CV338">
        <v>0</v>
      </c>
      <c r="CW338">
        <v>861701</v>
      </c>
      <c r="CX338">
        <v>0</v>
      </c>
      <c r="CY338">
        <v>0</v>
      </c>
      <c r="CZ338">
        <v>0</v>
      </c>
      <c r="DA338">
        <v>0</v>
      </c>
      <c r="DB338">
        <v>0</v>
      </c>
      <c r="DC338">
        <v>0</v>
      </c>
      <c r="DD338">
        <v>0</v>
      </c>
      <c r="DE338">
        <v>0</v>
      </c>
      <c r="DF338">
        <v>0</v>
      </c>
      <c r="DG338">
        <v>0</v>
      </c>
      <c r="DH338">
        <v>742010</v>
      </c>
      <c r="DI338">
        <v>0</v>
      </c>
      <c r="DJ338">
        <v>0</v>
      </c>
      <c r="DK338">
        <v>1</v>
      </c>
      <c r="DL338">
        <v>0</v>
      </c>
      <c r="DM338">
        <v>0</v>
      </c>
      <c r="DN338">
        <v>0</v>
      </c>
      <c r="DO338">
        <v>907299</v>
      </c>
      <c r="DP338">
        <v>613338</v>
      </c>
      <c r="DQ338">
        <v>694002</v>
      </c>
      <c r="DR338">
        <v>2309712</v>
      </c>
      <c r="DS338">
        <v>0</v>
      </c>
      <c r="DT338">
        <v>295404</v>
      </c>
      <c r="DU338">
        <v>228816</v>
      </c>
      <c r="DV338">
        <v>108773</v>
      </c>
      <c r="DW338">
        <v>138307</v>
      </c>
      <c r="DX338">
        <v>133041</v>
      </c>
      <c r="DY338">
        <v>171531</v>
      </c>
      <c r="DZ338">
        <v>75315</v>
      </c>
      <c r="EA338">
        <v>59919</v>
      </c>
      <c r="EB338">
        <v>155354</v>
      </c>
      <c r="EC338">
        <v>111936</v>
      </c>
      <c r="ED338">
        <v>1822</v>
      </c>
      <c r="EE338">
        <v>126165</v>
      </c>
      <c r="EF338">
        <v>262115</v>
      </c>
      <c r="EG338">
        <v>163109</v>
      </c>
      <c r="EH338">
        <v>395477</v>
      </c>
      <c r="EI338">
        <v>119807</v>
      </c>
      <c r="EJ338">
        <v>0</v>
      </c>
      <c r="EK338">
        <v>0</v>
      </c>
      <c r="EL338">
        <v>0</v>
      </c>
      <c r="EM338">
        <v>0</v>
      </c>
      <c r="EN338">
        <v>0</v>
      </c>
      <c r="EO338">
        <v>454202</v>
      </c>
      <c r="EP338">
        <v>0</v>
      </c>
      <c r="EQ338">
        <v>0</v>
      </c>
      <c r="ER338">
        <v>0</v>
      </c>
      <c r="ES338">
        <v>0</v>
      </c>
      <c r="ET338">
        <v>0</v>
      </c>
      <c r="EU338">
        <v>0</v>
      </c>
      <c r="EV338">
        <v>0</v>
      </c>
      <c r="EW338">
        <v>0</v>
      </c>
      <c r="EX338">
        <v>0</v>
      </c>
      <c r="EY338">
        <v>0</v>
      </c>
      <c r="EZ338">
        <v>1138005</v>
      </c>
      <c r="FA338">
        <v>0</v>
      </c>
      <c r="FB338">
        <v>0</v>
      </c>
      <c r="FC338">
        <v>0</v>
      </c>
      <c r="FD338">
        <v>0</v>
      </c>
      <c r="FE338">
        <v>0</v>
      </c>
      <c r="FF338">
        <v>0</v>
      </c>
      <c r="FG338">
        <v>281604</v>
      </c>
      <c r="FH338">
        <v>0</v>
      </c>
      <c r="FI338">
        <v>0</v>
      </c>
      <c r="FJ338">
        <v>0</v>
      </c>
      <c r="FK338">
        <v>1119362</v>
      </c>
      <c r="FL338">
        <v>0</v>
      </c>
      <c r="FM338">
        <v>0</v>
      </c>
      <c r="FN338">
        <v>0</v>
      </c>
      <c r="FO338">
        <v>0</v>
      </c>
      <c r="FP338">
        <v>0</v>
      </c>
      <c r="FQ338">
        <v>0</v>
      </c>
      <c r="FR338">
        <v>0</v>
      </c>
      <c r="FS338">
        <v>0</v>
      </c>
      <c r="FT338">
        <v>0</v>
      </c>
      <c r="FU338">
        <v>0</v>
      </c>
      <c r="FV338">
        <v>1126531</v>
      </c>
      <c r="FW338">
        <v>0</v>
      </c>
      <c r="FX338">
        <v>0</v>
      </c>
      <c r="FY338">
        <v>0</v>
      </c>
      <c r="FZ338">
        <v>1</v>
      </c>
      <c r="GA338">
        <v>0</v>
      </c>
      <c r="GB338">
        <v>0</v>
      </c>
      <c r="GC338">
        <v>791950</v>
      </c>
      <c r="GD338">
        <v>622428</v>
      </c>
      <c r="GE338">
        <v>491683</v>
      </c>
      <c r="GF338">
        <v>50000002</v>
      </c>
      <c r="GG338">
        <v>358980</v>
      </c>
      <c r="GH338">
        <v>12829</v>
      </c>
      <c r="GI338">
        <v>1495142</v>
      </c>
      <c r="GJ338">
        <v>1150459</v>
      </c>
      <c r="GK338">
        <v>331854</v>
      </c>
      <c r="GL338">
        <v>29.90283880388645</v>
      </c>
      <c r="GM338">
        <v>1123333</v>
      </c>
      <c r="GN338">
        <v>4391231</v>
      </c>
      <c r="GO338">
        <v>20.3702958203042</v>
      </c>
      <c r="GS338">
        <v>7.1795997128160112</v>
      </c>
      <c r="GT338">
        <v>18.917061234240769</v>
      </c>
      <c r="GU338">
        <v>1.3250704716704049</v>
      </c>
      <c r="GV338">
        <v>0.71567000000000003</v>
      </c>
      <c r="GW338">
        <v>22.343957410538358</v>
      </c>
    </row>
    <row r="339" spans="1:205" x14ac:dyDescent="0.2">
      <c r="A339" t="s">
        <v>46</v>
      </c>
      <c r="B339" t="s">
        <v>10</v>
      </c>
      <c r="C339" t="s">
        <v>17</v>
      </c>
      <c r="D339">
        <v>0</v>
      </c>
      <c r="E339">
        <v>0</v>
      </c>
      <c r="F339">
        <v>0</v>
      </c>
      <c r="G339">
        <v>14617</v>
      </c>
      <c r="H339">
        <v>12924</v>
      </c>
      <c r="I339">
        <v>0</v>
      </c>
      <c r="J339">
        <v>167462</v>
      </c>
      <c r="K339">
        <v>309042</v>
      </c>
      <c r="L339">
        <v>136056</v>
      </c>
      <c r="M339">
        <v>283738</v>
      </c>
      <c r="N339">
        <v>104073</v>
      </c>
      <c r="O339">
        <v>212193</v>
      </c>
      <c r="P339">
        <v>221668</v>
      </c>
      <c r="Q339">
        <v>94900</v>
      </c>
      <c r="R339">
        <v>376322</v>
      </c>
      <c r="S339">
        <v>774994</v>
      </c>
      <c r="T339">
        <v>51093</v>
      </c>
      <c r="U339">
        <v>691317</v>
      </c>
      <c r="V339">
        <v>40325</v>
      </c>
      <c r="W339">
        <v>901108</v>
      </c>
      <c r="X339">
        <v>123331</v>
      </c>
      <c r="Y339">
        <v>1123940</v>
      </c>
      <c r="Z339">
        <v>70466</v>
      </c>
      <c r="AA339">
        <v>15999924</v>
      </c>
      <c r="AB339">
        <v>1123334</v>
      </c>
      <c r="AC339">
        <v>146900</v>
      </c>
      <c r="AD339">
        <v>429905</v>
      </c>
      <c r="AE339">
        <v>0</v>
      </c>
      <c r="AF339">
        <v>0</v>
      </c>
      <c r="AG339">
        <v>9134</v>
      </c>
      <c r="AH339">
        <v>98297</v>
      </c>
      <c r="AI339">
        <v>1431</v>
      </c>
      <c r="AJ339">
        <v>12535</v>
      </c>
      <c r="AK339">
        <v>0.67369100000000004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10620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BB339">
        <v>0.67369100000000004</v>
      </c>
      <c r="BC339">
        <v>74218009</v>
      </c>
      <c r="GF339">
        <v>50000000</v>
      </c>
      <c r="GG339">
        <v>195003</v>
      </c>
      <c r="GH339">
        <v>12829</v>
      </c>
      <c r="GI339">
        <v>1331166</v>
      </c>
      <c r="GJ339">
        <v>986483</v>
      </c>
      <c r="GK339">
        <v>331854</v>
      </c>
      <c r="GL339">
        <v>26.62332</v>
      </c>
      <c r="GM339">
        <v>1123334</v>
      </c>
      <c r="GN339">
        <v>4391232</v>
      </c>
      <c r="GO339">
        <v>20.370306566282821</v>
      </c>
      <c r="GS339">
        <v>3.9000599999999999</v>
      </c>
      <c r="GT339">
        <v>2.6165448563090501</v>
      </c>
      <c r="GU339">
        <v>0.14101941766333601</v>
      </c>
      <c r="GV339">
        <v>0.55807099999999998</v>
      </c>
      <c r="GW339">
        <v>20.717793972451549</v>
      </c>
    </row>
    <row r="340" spans="1:205" x14ac:dyDescent="0.2">
      <c r="A340" t="s">
        <v>46</v>
      </c>
      <c r="B340" t="s">
        <v>8</v>
      </c>
      <c r="C340" t="s">
        <v>16</v>
      </c>
      <c r="D340">
        <v>0</v>
      </c>
      <c r="E340">
        <v>0</v>
      </c>
      <c r="F340">
        <v>0</v>
      </c>
      <c r="G340">
        <v>13453</v>
      </c>
      <c r="H340">
        <v>11001</v>
      </c>
      <c r="I340">
        <v>0</v>
      </c>
      <c r="J340">
        <v>124712</v>
      </c>
      <c r="K340">
        <v>198363</v>
      </c>
      <c r="L340">
        <v>274464</v>
      </c>
      <c r="M340">
        <v>209204</v>
      </c>
      <c r="N340">
        <v>181060</v>
      </c>
      <c r="O340">
        <v>176144</v>
      </c>
      <c r="P340">
        <v>319110</v>
      </c>
      <c r="Q340">
        <v>122971</v>
      </c>
      <c r="R340">
        <v>395080</v>
      </c>
      <c r="S340">
        <v>583737</v>
      </c>
      <c r="T340">
        <v>242350</v>
      </c>
      <c r="U340">
        <v>458894</v>
      </c>
      <c r="V340">
        <v>161866</v>
      </c>
      <c r="W340">
        <v>670820</v>
      </c>
      <c r="X340">
        <v>326089</v>
      </c>
      <c r="Y340">
        <v>724541</v>
      </c>
      <c r="Z340">
        <v>469864</v>
      </c>
      <c r="AA340">
        <v>203165856</v>
      </c>
      <c r="AB340">
        <v>5643161</v>
      </c>
      <c r="AC340">
        <v>141617</v>
      </c>
      <c r="AD340">
        <v>429961</v>
      </c>
      <c r="AE340">
        <v>1319723</v>
      </c>
      <c r="AF340">
        <v>2418019</v>
      </c>
      <c r="AG340">
        <v>83216</v>
      </c>
      <c r="AH340">
        <v>2405230</v>
      </c>
      <c r="AI340">
        <v>1325</v>
      </c>
      <c r="AJ340">
        <v>17522</v>
      </c>
      <c r="AK340">
        <v>0.71567000000000003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10620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BB340">
        <v>0.71567000000000003</v>
      </c>
      <c r="BC340">
        <v>69864575</v>
      </c>
      <c r="BD340">
        <v>2309710</v>
      </c>
      <c r="BE340">
        <v>1380</v>
      </c>
      <c r="BF340">
        <v>312591</v>
      </c>
      <c r="BG340">
        <v>315362</v>
      </c>
      <c r="BH340">
        <v>180723</v>
      </c>
      <c r="BI340">
        <v>173524</v>
      </c>
      <c r="BJ340">
        <v>80629</v>
      </c>
      <c r="BK340">
        <v>105552</v>
      </c>
      <c r="BL340">
        <v>163902</v>
      </c>
      <c r="BM340">
        <v>109488</v>
      </c>
      <c r="BN340">
        <v>76189</v>
      </c>
      <c r="BO340">
        <v>159446</v>
      </c>
      <c r="BP340">
        <v>164464</v>
      </c>
      <c r="BQ340">
        <v>270732</v>
      </c>
      <c r="BR340">
        <v>243686</v>
      </c>
      <c r="BS340">
        <v>445735</v>
      </c>
      <c r="BT340">
        <v>0</v>
      </c>
      <c r="BU340">
        <v>0</v>
      </c>
      <c r="BV340">
        <v>220565</v>
      </c>
      <c r="BW340">
        <v>0</v>
      </c>
      <c r="BX340">
        <v>0</v>
      </c>
      <c r="BY340">
        <v>0</v>
      </c>
      <c r="BZ340">
        <v>0</v>
      </c>
      <c r="CA340">
        <v>693203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755529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281602</v>
      </c>
      <c r="CS340">
        <v>0</v>
      </c>
      <c r="CT340">
        <v>0</v>
      </c>
      <c r="CU340">
        <v>0</v>
      </c>
      <c r="CV340">
        <v>0</v>
      </c>
      <c r="CW340">
        <v>861700</v>
      </c>
      <c r="CX340">
        <v>0</v>
      </c>
      <c r="CY340">
        <v>0</v>
      </c>
      <c r="CZ340">
        <v>0</v>
      </c>
      <c r="DA340">
        <v>0</v>
      </c>
      <c r="DB340">
        <v>0</v>
      </c>
      <c r="DC340">
        <v>0</v>
      </c>
      <c r="DD340">
        <v>0</v>
      </c>
      <c r="DE340">
        <v>0</v>
      </c>
      <c r="DF340">
        <v>0</v>
      </c>
      <c r="DG340">
        <v>0</v>
      </c>
      <c r="DH340">
        <v>742010</v>
      </c>
      <c r="DI340">
        <v>0</v>
      </c>
      <c r="DJ340">
        <v>0</v>
      </c>
      <c r="DK340">
        <v>1</v>
      </c>
      <c r="DL340">
        <v>0</v>
      </c>
      <c r="DM340">
        <v>0</v>
      </c>
      <c r="DN340">
        <v>0</v>
      </c>
      <c r="DO340">
        <v>907299</v>
      </c>
      <c r="DP340">
        <v>613338</v>
      </c>
      <c r="DQ340">
        <v>694002</v>
      </c>
      <c r="DR340">
        <v>2309710</v>
      </c>
      <c r="DS340">
        <v>0</v>
      </c>
      <c r="DT340">
        <v>295404</v>
      </c>
      <c r="DU340">
        <v>228816</v>
      </c>
      <c r="DV340">
        <v>108773</v>
      </c>
      <c r="DW340">
        <v>138307</v>
      </c>
      <c r="DX340">
        <v>133041</v>
      </c>
      <c r="DY340">
        <v>171531</v>
      </c>
      <c r="DZ340">
        <v>75315</v>
      </c>
      <c r="EA340">
        <v>59919</v>
      </c>
      <c r="EB340">
        <v>155354</v>
      </c>
      <c r="EC340">
        <v>111936</v>
      </c>
      <c r="ED340">
        <v>1822</v>
      </c>
      <c r="EE340">
        <v>126164</v>
      </c>
      <c r="EF340">
        <v>262114</v>
      </c>
      <c r="EG340">
        <v>163109</v>
      </c>
      <c r="EH340">
        <v>395477</v>
      </c>
      <c r="EI340">
        <v>119807</v>
      </c>
      <c r="EJ340">
        <v>0</v>
      </c>
      <c r="EK340">
        <v>0</v>
      </c>
      <c r="EL340">
        <v>0</v>
      </c>
      <c r="EM340">
        <v>0</v>
      </c>
      <c r="EN340">
        <v>0</v>
      </c>
      <c r="EO340">
        <v>454202</v>
      </c>
      <c r="EP340">
        <v>0</v>
      </c>
      <c r="EQ340">
        <v>0</v>
      </c>
      <c r="ER340">
        <v>0</v>
      </c>
      <c r="ES340">
        <v>0</v>
      </c>
      <c r="ET340">
        <v>0</v>
      </c>
      <c r="EU340">
        <v>0</v>
      </c>
      <c r="EV340">
        <v>0</v>
      </c>
      <c r="EW340">
        <v>0</v>
      </c>
      <c r="EX340">
        <v>0</v>
      </c>
      <c r="EY340">
        <v>0</v>
      </c>
      <c r="EZ340">
        <v>1138005</v>
      </c>
      <c r="FA340">
        <v>0</v>
      </c>
      <c r="FB340">
        <v>0</v>
      </c>
      <c r="FC340">
        <v>0</v>
      </c>
      <c r="FD340">
        <v>0</v>
      </c>
      <c r="FE340">
        <v>0</v>
      </c>
      <c r="FF340">
        <v>0</v>
      </c>
      <c r="FG340">
        <v>281602</v>
      </c>
      <c r="FH340">
        <v>0</v>
      </c>
      <c r="FI340">
        <v>0</v>
      </c>
      <c r="FJ340">
        <v>0</v>
      </c>
      <c r="FK340">
        <v>1119361</v>
      </c>
      <c r="FL340">
        <v>0</v>
      </c>
      <c r="FM340">
        <v>0</v>
      </c>
      <c r="FN340">
        <v>0</v>
      </c>
      <c r="FO340">
        <v>0</v>
      </c>
      <c r="FP340">
        <v>0</v>
      </c>
      <c r="FQ340">
        <v>0</v>
      </c>
      <c r="FR340">
        <v>0</v>
      </c>
      <c r="FS340">
        <v>0</v>
      </c>
      <c r="FT340">
        <v>0</v>
      </c>
      <c r="FU340">
        <v>0</v>
      </c>
      <c r="FV340">
        <v>1126531</v>
      </c>
      <c r="FW340">
        <v>0</v>
      </c>
      <c r="FX340">
        <v>0</v>
      </c>
      <c r="FY340">
        <v>0</v>
      </c>
      <c r="FZ340">
        <v>1</v>
      </c>
      <c r="GA340">
        <v>0</v>
      </c>
      <c r="GB340">
        <v>0</v>
      </c>
      <c r="GC340">
        <v>791950</v>
      </c>
      <c r="GD340">
        <v>622428</v>
      </c>
      <c r="GE340">
        <v>491683</v>
      </c>
      <c r="GF340">
        <v>50000002</v>
      </c>
      <c r="GG340">
        <v>149166</v>
      </c>
      <c r="GH340">
        <v>9504</v>
      </c>
      <c r="GI340">
        <v>2528553</v>
      </c>
      <c r="GJ340">
        <v>1652111</v>
      </c>
      <c r="GK340">
        <v>866938</v>
      </c>
      <c r="GL340">
        <v>50.571057977157693</v>
      </c>
      <c r="GM340">
        <v>2369883</v>
      </c>
      <c r="GN340">
        <v>3144674</v>
      </c>
      <c r="GO340">
        <v>42.975038611442407</v>
      </c>
      <c r="GS340">
        <v>2.9833198806672052</v>
      </c>
      <c r="GT340">
        <v>31.366589881863849</v>
      </c>
      <c r="GU340">
        <v>1.795850118626275</v>
      </c>
      <c r="GV340">
        <v>0.71567000000000003</v>
      </c>
      <c r="GW340">
        <v>0</v>
      </c>
    </row>
    <row r="341" spans="1:205" x14ac:dyDescent="0.2">
      <c r="A341" t="s">
        <v>46</v>
      </c>
      <c r="B341" t="s">
        <v>8</v>
      </c>
      <c r="C341" t="s">
        <v>17</v>
      </c>
      <c r="D341">
        <v>0</v>
      </c>
      <c r="E341">
        <v>0</v>
      </c>
      <c r="F341">
        <v>0</v>
      </c>
      <c r="G341">
        <v>13453</v>
      </c>
      <c r="H341">
        <v>11001</v>
      </c>
      <c r="I341">
        <v>0</v>
      </c>
      <c r="J341">
        <v>56315</v>
      </c>
      <c r="K341">
        <v>198363</v>
      </c>
      <c r="L341">
        <v>274464</v>
      </c>
      <c r="M341">
        <v>209204</v>
      </c>
      <c r="N341">
        <v>181062</v>
      </c>
      <c r="O341">
        <v>176144</v>
      </c>
      <c r="P341">
        <v>319110</v>
      </c>
      <c r="Q341">
        <v>122971</v>
      </c>
      <c r="R341">
        <v>395082</v>
      </c>
      <c r="S341">
        <v>583737</v>
      </c>
      <c r="T341">
        <v>242350</v>
      </c>
      <c r="U341">
        <v>458894</v>
      </c>
      <c r="V341">
        <v>161869</v>
      </c>
      <c r="W341">
        <v>670820</v>
      </c>
      <c r="X341">
        <v>326090</v>
      </c>
      <c r="Y341">
        <v>724542</v>
      </c>
      <c r="Z341">
        <v>469864</v>
      </c>
      <c r="AA341">
        <v>29568912</v>
      </c>
      <c r="AB341">
        <v>5643176</v>
      </c>
      <c r="AC341">
        <v>151060</v>
      </c>
      <c r="AD341">
        <v>429884</v>
      </c>
      <c r="AE341">
        <v>0</v>
      </c>
      <c r="AF341">
        <v>0</v>
      </c>
      <c r="AG341">
        <v>9530</v>
      </c>
      <c r="AH341">
        <v>99096</v>
      </c>
      <c r="AI341">
        <v>1425</v>
      </c>
      <c r="AJ341">
        <v>12163</v>
      </c>
      <c r="AK341">
        <v>0.55807099999999998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10620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BB341">
        <v>0.55807099999999998</v>
      </c>
      <c r="BC341">
        <v>89594331</v>
      </c>
      <c r="GF341">
        <v>50000000</v>
      </c>
      <c r="GG341">
        <v>80769</v>
      </c>
      <c r="GH341">
        <v>9504</v>
      </c>
      <c r="GI341">
        <v>2460164</v>
      </c>
      <c r="GJ341">
        <v>1583719</v>
      </c>
      <c r="GK341">
        <v>866941</v>
      </c>
      <c r="GL341">
        <v>49.203279999999999</v>
      </c>
      <c r="GM341">
        <v>2369891</v>
      </c>
      <c r="GN341">
        <v>3144675</v>
      </c>
      <c r="GO341">
        <v>42.975113544746769</v>
      </c>
      <c r="GS341">
        <v>1.61538</v>
      </c>
      <c r="GT341">
        <v>5.3398255317642382</v>
      </c>
      <c r="GU341">
        <v>0.23840014194697601</v>
      </c>
      <c r="GV341">
        <v>0.55807099999999998</v>
      </c>
      <c r="GW341">
        <v>0</v>
      </c>
    </row>
    <row r="342" spans="1:205" x14ac:dyDescent="0.2">
      <c r="A342" t="s">
        <v>46</v>
      </c>
      <c r="B342" t="s">
        <v>12</v>
      </c>
      <c r="C342" t="s">
        <v>16</v>
      </c>
      <c r="D342">
        <v>0</v>
      </c>
      <c r="E342">
        <v>0</v>
      </c>
      <c r="F342">
        <v>0</v>
      </c>
      <c r="G342">
        <v>16812</v>
      </c>
      <c r="H342">
        <v>16280</v>
      </c>
      <c r="I342">
        <v>0</v>
      </c>
      <c r="J342">
        <v>723856</v>
      </c>
      <c r="K342">
        <v>483790</v>
      </c>
      <c r="L342">
        <v>1905</v>
      </c>
      <c r="M342">
        <v>481804</v>
      </c>
      <c r="N342">
        <v>3784</v>
      </c>
      <c r="O342">
        <v>430301</v>
      </c>
      <c r="P342">
        <v>10840</v>
      </c>
      <c r="Q342">
        <v>128101</v>
      </c>
      <c r="R342">
        <v>63342</v>
      </c>
      <c r="S342">
        <v>825850</v>
      </c>
      <c r="T342">
        <v>243</v>
      </c>
      <c r="U342">
        <v>793588</v>
      </c>
      <c r="V342">
        <v>239</v>
      </c>
      <c r="W342">
        <v>1094333</v>
      </c>
      <c r="X342">
        <v>2098</v>
      </c>
      <c r="Y342">
        <v>1194359</v>
      </c>
      <c r="Z342">
        <v>65</v>
      </c>
      <c r="AA342">
        <v>116731504</v>
      </c>
      <c r="AB342">
        <v>82516</v>
      </c>
      <c r="AC342">
        <v>136573</v>
      </c>
      <c r="AD342">
        <v>428136</v>
      </c>
      <c r="AE342">
        <v>815129</v>
      </c>
      <c r="AF342">
        <v>413355</v>
      </c>
      <c r="AG342">
        <v>38255</v>
      </c>
      <c r="AH342">
        <v>588050</v>
      </c>
      <c r="AI342">
        <v>3138</v>
      </c>
      <c r="AJ342">
        <v>13836</v>
      </c>
      <c r="AK342">
        <v>1.05758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10620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10348164</v>
      </c>
      <c r="AZ342">
        <v>7669346</v>
      </c>
      <c r="BA342">
        <v>3747298</v>
      </c>
      <c r="BB342">
        <v>1.05758</v>
      </c>
      <c r="BC342">
        <v>47277717</v>
      </c>
      <c r="BD342">
        <v>2309720</v>
      </c>
      <c r="BE342">
        <v>1380</v>
      </c>
      <c r="BF342">
        <v>312593</v>
      </c>
      <c r="BG342">
        <v>315362</v>
      </c>
      <c r="BH342">
        <v>180725</v>
      </c>
      <c r="BI342">
        <v>173525</v>
      </c>
      <c r="BJ342">
        <v>80629</v>
      </c>
      <c r="BK342">
        <v>105552</v>
      </c>
      <c r="BL342">
        <v>163902</v>
      </c>
      <c r="BM342">
        <v>109488</v>
      </c>
      <c r="BN342">
        <v>76189</v>
      </c>
      <c r="BO342">
        <v>159446</v>
      </c>
      <c r="BP342">
        <v>164465</v>
      </c>
      <c r="BQ342">
        <v>270733</v>
      </c>
      <c r="BR342">
        <v>243688</v>
      </c>
      <c r="BS342">
        <v>445736</v>
      </c>
      <c r="BT342">
        <v>0</v>
      </c>
      <c r="BU342">
        <v>0</v>
      </c>
      <c r="BV342">
        <v>220568</v>
      </c>
      <c r="BW342">
        <v>0</v>
      </c>
      <c r="BX342">
        <v>0</v>
      </c>
      <c r="BY342">
        <v>0</v>
      </c>
      <c r="BZ342">
        <v>0</v>
      </c>
      <c r="CA342">
        <v>693205</v>
      </c>
      <c r="CB342">
        <v>0</v>
      </c>
      <c r="CC342">
        <v>0</v>
      </c>
      <c r="CD342">
        <v>0</v>
      </c>
      <c r="CE342">
        <v>0</v>
      </c>
      <c r="CF342">
        <v>0</v>
      </c>
      <c r="CG342">
        <v>0</v>
      </c>
      <c r="CH342">
        <v>0</v>
      </c>
      <c r="CI342">
        <v>0</v>
      </c>
      <c r="CJ342">
        <v>0</v>
      </c>
      <c r="CK342">
        <v>0</v>
      </c>
      <c r="CL342">
        <v>755530</v>
      </c>
      <c r="CM342">
        <v>0</v>
      </c>
      <c r="CN342">
        <v>0</v>
      </c>
      <c r="CO342">
        <v>0</v>
      </c>
      <c r="CP342">
        <v>0</v>
      </c>
      <c r="CQ342">
        <v>0</v>
      </c>
      <c r="CR342">
        <v>281604</v>
      </c>
      <c r="CS342">
        <v>0</v>
      </c>
      <c r="CT342">
        <v>0</v>
      </c>
      <c r="CU342">
        <v>0</v>
      </c>
      <c r="CV342">
        <v>0</v>
      </c>
      <c r="CW342">
        <v>861702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0</v>
      </c>
      <c r="DG342">
        <v>0</v>
      </c>
      <c r="DH342">
        <v>742012</v>
      </c>
      <c r="DI342">
        <v>0</v>
      </c>
      <c r="DJ342">
        <v>0</v>
      </c>
      <c r="DK342">
        <v>1</v>
      </c>
      <c r="DL342">
        <v>0</v>
      </c>
      <c r="DM342">
        <v>0</v>
      </c>
      <c r="DN342">
        <v>0</v>
      </c>
      <c r="DO342">
        <v>907301</v>
      </c>
      <c r="DP342">
        <v>613339</v>
      </c>
      <c r="DQ342">
        <v>694009</v>
      </c>
      <c r="DR342">
        <v>2309720</v>
      </c>
      <c r="DS342">
        <v>0</v>
      </c>
      <c r="DT342">
        <v>295408</v>
      </c>
      <c r="DU342">
        <v>228816</v>
      </c>
      <c r="DV342">
        <v>108773</v>
      </c>
      <c r="DW342">
        <v>138308</v>
      </c>
      <c r="DX342">
        <v>133041</v>
      </c>
      <c r="DY342">
        <v>171531</v>
      </c>
      <c r="DZ342">
        <v>75315</v>
      </c>
      <c r="EA342">
        <v>59919</v>
      </c>
      <c r="EB342">
        <v>155355</v>
      </c>
      <c r="EC342">
        <v>111936</v>
      </c>
      <c r="ED342">
        <v>1822</v>
      </c>
      <c r="EE342">
        <v>126165</v>
      </c>
      <c r="EF342">
        <v>262115</v>
      </c>
      <c r="EG342">
        <v>163110</v>
      </c>
      <c r="EH342">
        <v>395479</v>
      </c>
      <c r="EI342">
        <v>119808</v>
      </c>
      <c r="EJ342">
        <v>0</v>
      </c>
      <c r="EK342">
        <v>0</v>
      </c>
      <c r="EL342">
        <v>0</v>
      </c>
      <c r="EM342">
        <v>0</v>
      </c>
      <c r="EN342">
        <v>0</v>
      </c>
      <c r="EO342">
        <v>454203</v>
      </c>
      <c r="EP342">
        <v>0</v>
      </c>
      <c r="EQ342">
        <v>0</v>
      </c>
      <c r="ER342">
        <v>0</v>
      </c>
      <c r="ES342">
        <v>0</v>
      </c>
      <c r="ET342">
        <v>0</v>
      </c>
      <c r="EU342">
        <v>0</v>
      </c>
      <c r="EV342">
        <v>0</v>
      </c>
      <c r="EW342">
        <v>0</v>
      </c>
      <c r="EX342">
        <v>0</v>
      </c>
      <c r="EY342">
        <v>0</v>
      </c>
      <c r="EZ342">
        <v>1138008</v>
      </c>
      <c r="FA342">
        <v>0</v>
      </c>
      <c r="FB342">
        <v>0</v>
      </c>
      <c r="FC342">
        <v>0</v>
      </c>
      <c r="FD342">
        <v>0</v>
      </c>
      <c r="FE342">
        <v>0</v>
      </c>
      <c r="FF342">
        <v>0</v>
      </c>
      <c r="FG342">
        <v>281604</v>
      </c>
      <c r="FH342">
        <v>0</v>
      </c>
      <c r="FI342">
        <v>0</v>
      </c>
      <c r="FJ342">
        <v>0</v>
      </c>
      <c r="FK342">
        <v>1119365</v>
      </c>
      <c r="FL342">
        <v>0</v>
      </c>
      <c r="FM342">
        <v>0</v>
      </c>
      <c r="FN342">
        <v>0</v>
      </c>
      <c r="FO342">
        <v>0</v>
      </c>
      <c r="FP342">
        <v>0</v>
      </c>
      <c r="FQ342">
        <v>0</v>
      </c>
      <c r="FR342">
        <v>0</v>
      </c>
      <c r="FS342">
        <v>0</v>
      </c>
      <c r="FT342">
        <v>0</v>
      </c>
      <c r="FU342">
        <v>0</v>
      </c>
      <c r="FV342">
        <v>1126535</v>
      </c>
      <c r="FW342">
        <v>0</v>
      </c>
      <c r="FX342">
        <v>0</v>
      </c>
      <c r="FY342">
        <v>0</v>
      </c>
      <c r="FZ342">
        <v>1</v>
      </c>
      <c r="GA342">
        <v>0</v>
      </c>
      <c r="GB342">
        <v>0</v>
      </c>
      <c r="GC342">
        <v>791953</v>
      </c>
      <c r="GD342">
        <v>622430</v>
      </c>
      <c r="GE342">
        <v>491684</v>
      </c>
      <c r="GF342">
        <v>50000000</v>
      </c>
      <c r="GG342">
        <v>756948</v>
      </c>
      <c r="GH342">
        <v>15825</v>
      </c>
      <c r="GI342">
        <v>855289</v>
      </c>
      <c r="GJ342">
        <v>832550</v>
      </c>
      <c r="GK342">
        <v>6914</v>
      </c>
      <c r="GL342">
        <v>17.105779999999999</v>
      </c>
      <c r="GM342">
        <v>82516</v>
      </c>
      <c r="GN342">
        <v>5432126</v>
      </c>
      <c r="GO342">
        <v>1.4963074665590259</v>
      </c>
      <c r="GS342">
        <v>15.138960000000001</v>
      </c>
      <c r="GT342">
        <v>24.952667498561251</v>
      </c>
      <c r="GU342">
        <v>2.111155367450273</v>
      </c>
      <c r="GV342">
        <v>0.71567000000000003</v>
      </c>
      <c r="GW342">
        <v>47.774812413542527</v>
      </c>
    </row>
    <row r="343" spans="1:205" x14ac:dyDescent="0.2">
      <c r="A343" t="s">
        <v>46</v>
      </c>
      <c r="B343" t="s">
        <v>12</v>
      </c>
      <c r="C343" t="s">
        <v>17</v>
      </c>
      <c r="D343">
        <v>0</v>
      </c>
      <c r="E343">
        <v>0</v>
      </c>
      <c r="F343">
        <v>0</v>
      </c>
      <c r="G343">
        <v>16812</v>
      </c>
      <c r="H343">
        <v>16280</v>
      </c>
      <c r="I343">
        <v>0</v>
      </c>
      <c r="J343">
        <v>463017</v>
      </c>
      <c r="K343">
        <v>483785</v>
      </c>
      <c r="L343">
        <v>1905</v>
      </c>
      <c r="M343">
        <v>481803</v>
      </c>
      <c r="N343">
        <v>3784</v>
      </c>
      <c r="O343">
        <v>430296</v>
      </c>
      <c r="P343">
        <v>10840</v>
      </c>
      <c r="Q343">
        <v>128099</v>
      </c>
      <c r="R343">
        <v>63341</v>
      </c>
      <c r="S343">
        <v>825846</v>
      </c>
      <c r="T343">
        <v>243</v>
      </c>
      <c r="U343">
        <v>793584</v>
      </c>
      <c r="V343">
        <v>239</v>
      </c>
      <c r="W343">
        <v>1094323</v>
      </c>
      <c r="X343">
        <v>2098</v>
      </c>
      <c r="Y343">
        <v>1194348</v>
      </c>
      <c r="Z343">
        <v>65</v>
      </c>
      <c r="AA343">
        <v>43710420</v>
      </c>
      <c r="AB343">
        <v>82515</v>
      </c>
      <c r="AC343">
        <v>145933</v>
      </c>
      <c r="AD343">
        <v>429717</v>
      </c>
      <c r="AE343">
        <v>0</v>
      </c>
      <c r="AF343">
        <v>0</v>
      </c>
      <c r="AG343">
        <v>10072</v>
      </c>
      <c r="AH343">
        <v>99875</v>
      </c>
      <c r="AI343">
        <v>1504</v>
      </c>
      <c r="AJ343">
        <v>12051</v>
      </c>
      <c r="AK343">
        <v>0.74001600000000001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10620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10348126</v>
      </c>
      <c r="AZ343">
        <v>7669310</v>
      </c>
      <c r="BA343">
        <v>3747286</v>
      </c>
      <c r="BB343">
        <v>0.74001600000000001</v>
      </c>
      <c r="BC343">
        <v>67566148</v>
      </c>
      <c r="GF343">
        <v>50000002</v>
      </c>
      <c r="GG343">
        <v>496109</v>
      </c>
      <c r="GH343">
        <v>15825</v>
      </c>
      <c r="GI343">
        <v>594449</v>
      </c>
      <c r="GJ343">
        <v>571710</v>
      </c>
      <c r="GK343">
        <v>6914</v>
      </c>
      <c r="GL343">
        <v>11.888979524440821</v>
      </c>
      <c r="GM343">
        <v>82515</v>
      </c>
      <c r="GN343">
        <v>5432084</v>
      </c>
      <c r="GO343">
        <v>1.496301000308454</v>
      </c>
      <c r="GS343">
        <v>9.9221796031128164</v>
      </c>
      <c r="GT343">
        <v>16.19623150808788</v>
      </c>
      <c r="GU343">
        <v>0.95883759810162894</v>
      </c>
      <c r="GV343">
        <v>0.55807099999999998</v>
      </c>
      <c r="GW343">
        <v>32.602482479827842</v>
      </c>
    </row>
    <row r="344" spans="1:205" x14ac:dyDescent="0.2">
      <c r="A344" t="s">
        <v>46</v>
      </c>
      <c r="B344" t="s">
        <v>13</v>
      </c>
      <c r="C344" t="s">
        <v>16</v>
      </c>
      <c r="D344">
        <v>0</v>
      </c>
      <c r="E344">
        <v>12405</v>
      </c>
      <c r="F344">
        <v>5555</v>
      </c>
      <c r="G344">
        <v>29292</v>
      </c>
      <c r="H344">
        <v>16930</v>
      </c>
      <c r="I344">
        <v>0</v>
      </c>
      <c r="J344">
        <v>511725</v>
      </c>
      <c r="K344">
        <v>443785</v>
      </c>
      <c r="L344">
        <v>48196</v>
      </c>
      <c r="M344">
        <v>446410</v>
      </c>
      <c r="N344">
        <v>25902</v>
      </c>
      <c r="O344">
        <v>401580</v>
      </c>
      <c r="P344">
        <v>57159</v>
      </c>
      <c r="Q344">
        <v>127897</v>
      </c>
      <c r="R344">
        <v>99228</v>
      </c>
      <c r="S344">
        <v>786139</v>
      </c>
      <c r="T344">
        <v>39954</v>
      </c>
      <c r="U344">
        <v>745219</v>
      </c>
      <c r="V344">
        <v>20555</v>
      </c>
      <c r="W344">
        <v>1024816</v>
      </c>
      <c r="X344">
        <v>53377</v>
      </c>
      <c r="Y344">
        <v>1099770</v>
      </c>
      <c r="Z344">
        <v>94654</v>
      </c>
      <c r="AA344">
        <v>59151030</v>
      </c>
      <c r="AB344">
        <v>439025</v>
      </c>
      <c r="AC344">
        <v>135264</v>
      </c>
      <c r="AD344">
        <v>428128</v>
      </c>
      <c r="AE344">
        <v>317579</v>
      </c>
      <c r="AF344">
        <v>453512</v>
      </c>
      <c r="AG344">
        <v>56080</v>
      </c>
      <c r="AH344">
        <v>419914</v>
      </c>
      <c r="AI344">
        <v>2052</v>
      </c>
      <c r="AJ344">
        <v>12846</v>
      </c>
      <c r="AK344">
        <v>1.0889500000000001</v>
      </c>
      <c r="AL344">
        <v>1653838</v>
      </c>
      <c r="AM344">
        <v>2395457</v>
      </c>
      <c r="AN344">
        <v>2271499</v>
      </c>
      <c r="AO344">
        <v>24031376</v>
      </c>
      <c r="AP344">
        <v>0</v>
      </c>
      <c r="AQ344">
        <v>10620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2695470</v>
      </c>
      <c r="AZ344">
        <v>1733872</v>
      </c>
      <c r="BA344">
        <v>17335466</v>
      </c>
      <c r="BB344">
        <v>1.0889500000000001</v>
      </c>
      <c r="BC344">
        <v>45915712</v>
      </c>
      <c r="BD344">
        <v>2309720</v>
      </c>
      <c r="BE344">
        <v>1380</v>
      </c>
      <c r="BF344">
        <v>312593</v>
      </c>
      <c r="BG344">
        <v>315362</v>
      </c>
      <c r="BH344">
        <v>180725</v>
      </c>
      <c r="BI344">
        <v>173525</v>
      </c>
      <c r="BJ344">
        <v>80629</v>
      </c>
      <c r="BK344">
        <v>105552</v>
      </c>
      <c r="BL344">
        <v>163902</v>
      </c>
      <c r="BM344">
        <v>109488</v>
      </c>
      <c r="BN344">
        <v>76189</v>
      </c>
      <c r="BO344">
        <v>159446</v>
      </c>
      <c r="BP344">
        <v>164465</v>
      </c>
      <c r="BQ344">
        <v>270733</v>
      </c>
      <c r="BR344">
        <v>243688</v>
      </c>
      <c r="BS344">
        <v>445736</v>
      </c>
      <c r="BT344">
        <v>0</v>
      </c>
      <c r="BU344">
        <v>0</v>
      </c>
      <c r="BV344">
        <v>220568</v>
      </c>
      <c r="BW344">
        <v>0</v>
      </c>
      <c r="BX344">
        <v>0</v>
      </c>
      <c r="BY344">
        <v>0</v>
      </c>
      <c r="BZ344">
        <v>0</v>
      </c>
      <c r="CA344">
        <v>693205</v>
      </c>
      <c r="CB344">
        <v>0</v>
      </c>
      <c r="CC344">
        <v>0</v>
      </c>
      <c r="CD344">
        <v>0</v>
      </c>
      <c r="CE344">
        <v>0</v>
      </c>
      <c r="CF344">
        <v>0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755530</v>
      </c>
      <c r="CM344">
        <v>0</v>
      </c>
      <c r="CN344">
        <v>0</v>
      </c>
      <c r="CO344">
        <v>0</v>
      </c>
      <c r="CP344">
        <v>0</v>
      </c>
      <c r="CQ344">
        <v>0</v>
      </c>
      <c r="CR344">
        <v>281604</v>
      </c>
      <c r="CS344">
        <v>0</v>
      </c>
      <c r="CT344">
        <v>0</v>
      </c>
      <c r="CU344">
        <v>0</v>
      </c>
      <c r="CV344">
        <v>0</v>
      </c>
      <c r="CW344">
        <v>861702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742012</v>
      </c>
      <c r="DI344">
        <v>0</v>
      </c>
      <c r="DJ344">
        <v>0</v>
      </c>
      <c r="DK344">
        <v>1</v>
      </c>
      <c r="DL344">
        <v>0</v>
      </c>
      <c r="DM344">
        <v>0</v>
      </c>
      <c r="DN344">
        <v>0</v>
      </c>
      <c r="DO344">
        <v>907301</v>
      </c>
      <c r="DP344">
        <v>613339</v>
      </c>
      <c r="DQ344">
        <v>694009</v>
      </c>
      <c r="DR344">
        <v>2309720</v>
      </c>
      <c r="DS344">
        <v>0</v>
      </c>
      <c r="DT344">
        <v>295408</v>
      </c>
      <c r="DU344">
        <v>228816</v>
      </c>
      <c r="DV344">
        <v>108773</v>
      </c>
      <c r="DW344">
        <v>138308</v>
      </c>
      <c r="DX344">
        <v>133041</v>
      </c>
      <c r="DY344">
        <v>171531</v>
      </c>
      <c r="DZ344">
        <v>75315</v>
      </c>
      <c r="EA344">
        <v>59919</v>
      </c>
      <c r="EB344">
        <v>155355</v>
      </c>
      <c r="EC344">
        <v>111936</v>
      </c>
      <c r="ED344">
        <v>1822</v>
      </c>
      <c r="EE344">
        <v>126165</v>
      </c>
      <c r="EF344">
        <v>262115</v>
      </c>
      <c r="EG344">
        <v>163110</v>
      </c>
      <c r="EH344">
        <v>395479</v>
      </c>
      <c r="EI344">
        <v>119808</v>
      </c>
      <c r="EJ344">
        <v>0</v>
      </c>
      <c r="EK344">
        <v>0</v>
      </c>
      <c r="EL344">
        <v>0</v>
      </c>
      <c r="EM344">
        <v>0</v>
      </c>
      <c r="EN344">
        <v>0</v>
      </c>
      <c r="EO344">
        <v>454203</v>
      </c>
      <c r="EP344">
        <v>0</v>
      </c>
      <c r="EQ344">
        <v>0</v>
      </c>
      <c r="ER344">
        <v>0</v>
      </c>
      <c r="ES344">
        <v>0</v>
      </c>
      <c r="ET344">
        <v>0</v>
      </c>
      <c r="EU344">
        <v>0</v>
      </c>
      <c r="EV344">
        <v>0</v>
      </c>
      <c r="EW344">
        <v>0</v>
      </c>
      <c r="EX344">
        <v>0</v>
      </c>
      <c r="EY344">
        <v>0</v>
      </c>
      <c r="EZ344">
        <v>1138008</v>
      </c>
      <c r="FA344">
        <v>0</v>
      </c>
      <c r="FB344">
        <v>0</v>
      </c>
      <c r="FC344">
        <v>0</v>
      </c>
      <c r="FD344">
        <v>0</v>
      </c>
      <c r="FE344">
        <v>0</v>
      </c>
      <c r="FF344">
        <v>0</v>
      </c>
      <c r="FG344">
        <v>281604</v>
      </c>
      <c r="FH344">
        <v>0</v>
      </c>
      <c r="FI344">
        <v>0</v>
      </c>
      <c r="FJ344">
        <v>0</v>
      </c>
      <c r="FK344">
        <v>1119365</v>
      </c>
      <c r="FL344">
        <v>0</v>
      </c>
      <c r="FM344">
        <v>0</v>
      </c>
      <c r="FN344">
        <v>0</v>
      </c>
      <c r="FO344">
        <v>0</v>
      </c>
      <c r="FP344">
        <v>0</v>
      </c>
      <c r="FQ344">
        <v>0</v>
      </c>
      <c r="FR344">
        <v>0</v>
      </c>
      <c r="FS344">
        <v>0</v>
      </c>
      <c r="FT344">
        <v>0</v>
      </c>
      <c r="FU344">
        <v>0</v>
      </c>
      <c r="FV344">
        <v>1126535</v>
      </c>
      <c r="FW344">
        <v>0</v>
      </c>
      <c r="FX344">
        <v>0</v>
      </c>
      <c r="FY344">
        <v>0</v>
      </c>
      <c r="FZ344">
        <v>1</v>
      </c>
      <c r="GA344">
        <v>0</v>
      </c>
      <c r="GB344">
        <v>0</v>
      </c>
      <c r="GC344">
        <v>791953</v>
      </c>
      <c r="GD344">
        <v>622430</v>
      </c>
      <c r="GE344">
        <v>491684</v>
      </c>
      <c r="GF344">
        <v>50000000</v>
      </c>
      <c r="GG344">
        <v>575907</v>
      </c>
      <c r="GH344">
        <v>42253</v>
      </c>
      <c r="GI344">
        <v>1083504</v>
      </c>
      <c r="GJ344">
        <v>871890</v>
      </c>
      <c r="GK344">
        <v>169361</v>
      </c>
      <c r="GL344">
        <v>21.670079999999999</v>
      </c>
      <c r="GM344">
        <v>439025</v>
      </c>
      <c r="GN344">
        <v>5075616</v>
      </c>
      <c r="GO344">
        <v>7.961080331430459</v>
      </c>
      <c r="GP344">
        <v>8.3470251859933882</v>
      </c>
      <c r="GQ344">
        <v>7.9150906749562999</v>
      </c>
      <c r="GR344">
        <v>83.737884139050308</v>
      </c>
      <c r="GS344">
        <v>11.518140000000001</v>
      </c>
      <c r="GT344">
        <v>19.801222326608201</v>
      </c>
      <c r="GU344">
        <v>1.7250032842048</v>
      </c>
      <c r="GV344">
        <v>0.71567000000000003</v>
      </c>
      <c r="GW344">
        <v>52.158117568152917</v>
      </c>
    </row>
    <row r="345" spans="1:205" x14ac:dyDescent="0.2">
      <c r="A345" t="s">
        <v>46</v>
      </c>
      <c r="B345" t="s">
        <v>13</v>
      </c>
      <c r="C345" t="s">
        <v>17</v>
      </c>
      <c r="D345">
        <v>0</v>
      </c>
      <c r="E345">
        <v>12405</v>
      </c>
      <c r="F345">
        <v>5555</v>
      </c>
      <c r="G345">
        <v>29292</v>
      </c>
      <c r="H345">
        <v>16930</v>
      </c>
      <c r="I345">
        <v>0</v>
      </c>
      <c r="J345">
        <v>408328</v>
      </c>
      <c r="K345">
        <v>443780</v>
      </c>
      <c r="L345">
        <v>48196</v>
      </c>
      <c r="M345">
        <v>446409</v>
      </c>
      <c r="N345">
        <v>25902</v>
      </c>
      <c r="O345">
        <v>401576</v>
      </c>
      <c r="P345">
        <v>57159</v>
      </c>
      <c r="Q345">
        <v>127896</v>
      </c>
      <c r="R345">
        <v>99226</v>
      </c>
      <c r="S345">
        <v>786135</v>
      </c>
      <c r="T345">
        <v>39954</v>
      </c>
      <c r="U345">
        <v>745216</v>
      </c>
      <c r="V345">
        <v>20555</v>
      </c>
      <c r="W345">
        <v>1024807</v>
      </c>
      <c r="X345">
        <v>53376</v>
      </c>
      <c r="Y345">
        <v>1099761</v>
      </c>
      <c r="Z345">
        <v>94653</v>
      </c>
      <c r="AA345">
        <v>32143931</v>
      </c>
      <c r="AB345">
        <v>439021</v>
      </c>
      <c r="AC345">
        <v>143370</v>
      </c>
      <c r="AD345">
        <v>429400</v>
      </c>
      <c r="AE345">
        <v>0</v>
      </c>
      <c r="AF345">
        <v>0</v>
      </c>
      <c r="AG345">
        <v>9929</v>
      </c>
      <c r="AH345">
        <v>109328</v>
      </c>
      <c r="AI345">
        <v>1544</v>
      </c>
      <c r="AJ345">
        <v>12122</v>
      </c>
      <c r="AK345">
        <v>0.82858900000000002</v>
      </c>
      <c r="AL345">
        <v>1653829</v>
      </c>
      <c r="AM345">
        <v>1961941</v>
      </c>
      <c r="AN345">
        <v>1807434</v>
      </c>
      <c r="AO345">
        <v>19482209</v>
      </c>
      <c r="AP345">
        <v>0</v>
      </c>
      <c r="AQ345">
        <v>10620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2695458</v>
      </c>
      <c r="AZ345">
        <v>1733860</v>
      </c>
      <c r="BA345">
        <v>17335410</v>
      </c>
      <c r="BB345">
        <v>0.82858900000000002</v>
      </c>
      <c r="BC345">
        <v>60343513</v>
      </c>
      <c r="GF345">
        <v>50000000</v>
      </c>
      <c r="GG345">
        <v>472510</v>
      </c>
      <c r="GH345">
        <v>42253</v>
      </c>
      <c r="GI345">
        <v>980103</v>
      </c>
      <c r="GJ345">
        <v>768490</v>
      </c>
      <c r="GK345">
        <v>169360</v>
      </c>
      <c r="GL345">
        <v>19.602060000000002</v>
      </c>
      <c r="GM345">
        <v>439021</v>
      </c>
      <c r="GN345">
        <v>5075580</v>
      </c>
      <c r="GO345">
        <v>7.9610655421851906</v>
      </c>
      <c r="GP345">
        <v>8.437881049308297</v>
      </c>
      <c r="GQ345">
        <v>7.7733800845568206</v>
      </c>
      <c r="GR345">
        <v>83.788738866134878</v>
      </c>
      <c r="GS345">
        <v>9.4502000000000006</v>
      </c>
      <c r="GT345">
        <v>16.56468904323577</v>
      </c>
      <c r="GU345">
        <v>1.0980255303716551</v>
      </c>
      <c r="GV345">
        <v>0.55807099999999998</v>
      </c>
      <c r="GW345">
        <v>48.473760507175633</v>
      </c>
    </row>
    <row r="346" spans="1:205" x14ac:dyDescent="0.2">
      <c r="A346" t="s">
        <v>46</v>
      </c>
      <c r="B346" t="s">
        <v>9</v>
      </c>
      <c r="C346" t="s">
        <v>16</v>
      </c>
      <c r="D346">
        <v>0</v>
      </c>
      <c r="E346">
        <v>12601</v>
      </c>
      <c r="F346">
        <v>1671</v>
      </c>
      <c r="G346">
        <v>14251</v>
      </c>
      <c r="H346">
        <v>17305</v>
      </c>
      <c r="I346">
        <v>0</v>
      </c>
      <c r="J346">
        <v>227305</v>
      </c>
      <c r="K346">
        <v>272594</v>
      </c>
      <c r="L346">
        <v>185695</v>
      </c>
      <c r="M346">
        <v>273380</v>
      </c>
      <c r="N346">
        <v>131533</v>
      </c>
      <c r="O346">
        <v>244814</v>
      </c>
      <c r="P346">
        <v>249316</v>
      </c>
      <c r="Q346">
        <v>132225</v>
      </c>
      <c r="R346">
        <v>298070</v>
      </c>
      <c r="S346">
        <v>679196</v>
      </c>
      <c r="T346">
        <v>146891</v>
      </c>
      <c r="U346">
        <v>583487</v>
      </c>
      <c r="V346">
        <v>99513</v>
      </c>
      <c r="W346">
        <v>810575</v>
      </c>
      <c r="X346">
        <v>212864</v>
      </c>
      <c r="Y346">
        <v>909477</v>
      </c>
      <c r="Z346">
        <v>284928</v>
      </c>
      <c r="AA346">
        <v>151247259</v>
      </c>
      <c r="AB346">
        <v>1608810</v>
      </c>
      <c r="AC346">
        <v>140128</v>
      </c>
      <c r="AD346">
        <v>429893</v>
      </c>
      <c r="AE346">
        <v>1287147</v>
      </c>
      <c r="AF346">
        <v>1667490</v>
      </c>
      <c r="AG346">
        <v>91294</v>
      </c>
      <c r="AH346">
        <v>1858929</v>
      </c>
      <c r="AI346">
        <v>1379</v>
      </c>
      <c r="AJ346">
        <v>23626</v>
      </c>
      <c r="AK346">
        <v>0.79127000000000003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10620</v>
      </c>
      <c r="AR346">
        <v>2346492</v>
      </c>
      <c r="AS346">
        <v>611117</v>
      </c>
      <c r="AT346">
        <v>50250</v>
      </c>
      <c r="AU346">
        <v>2346492</v>
      </c>
      <c r="AV346">
        <v>611117</v>
      </c>
      <c r="AW346">
        <v>0</v>
      </c>
      <c r="AX346">
        <v>0</v>
      </c>
      <c r="BB346">
        <v>0.79127000000000003</v>
      </c>
      <c r="BC346">
        <v>63189541</v>
      </c>
      <c r="BD346">
        <v>2309710</v>
      </c>
      <c r="BE346">
        <v>1380</v>
      </c>
      <c r="BF346">
        <v>312591</v>
      </c>
      <c r="BG346">
        <v>315362</v>
      </c>
      <c r="BH346">
        <v>180723</v>
      </c>
      <c r="BI346">
        <v>173524</v>
      </c>
      <c r="BJ346">
        <v>80629</v>
      </c>
      <c r="BK346">
        <v>105552</v>
      </c>
      <c r="BL346">
        <v>163902</v>
      </c>
      <c r="BM346">
        <v>109488</v>
      </c>
      <c r="BN346">
        <v>76189</v>
      </c>
      <c r="BO346">
        <v>159446</v>
      </c>
      <c r="BP346">
        <v>164464</v>
      </c>
      <c r="BQ346">
        <v>270732</v>
      </c>
      <c r="BR346">
        <v>243686</v>
      </c>
      <c r="BS346">
        <v>445735</v>
      </c>
      <c r="BT346">
        <v>0</v>
      </c>
      <c r="BU346">
        <v>0</v>
      </c>
      <c r="BV346">
        <v>220565</v>
      </c>
      <c r="BW346">
        <v>0</v>
      </c>
      <c r="BX346">
        <v>0</v>
      </c>
      <c r="BY346">
        <v>0</v>
      </c>
      <c r="BZ346">
        <v>0</v>
      </c>
      <c r="CA346">
        <v>693203</v>
      </c>
      <c r="CB346">
        <v>0</v>
      </c>
      <c r="CC346">
        <v>0</v>
      </c>
      <c r="CD346">
        <v>0</v>
      </c>
      <c r="CE346">
        <v>0</v>
      </c>
      <c r="CF346">
        <v>0</v>
      </c>
      <c r="CG346">
        <v>0</v>
      </c>
      <c r="CH346">
        <v>0</v>
      </c>
      <c r="CI346">
        <v>0</v>
      </c>
      <c r="CJ346">
        <v>0</v>
      </c>
      <c r="CK346">
        <v>0</v>
      </c>
      <c r="CL346">
        <v>755529</v>
      </c>
      <c r="CM346">
        <v>0</v>
      </c>
      <c r="CN346">
        <v>0</v>
      </c>
      <c r="CO346">
        <v>0</v>
      </c>
      <c r="CP346">
        <v>0</v>
      </c>
      <c r="CQ346">
        <v>0</v>
      </c>
      <c r="CR346">
        <v>281602</v>
      </c>
      <c r="CS346">
        <v>0</v>
      </c>
      <c r="CT346">
        <v>0</v>
      </c>
      <c r="CU346">
        <v>0</v>
      </c>
      <c r="CV346">
        <v>0</v>
      </c>
      <c r="CW346">
        <v>861701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0</v>
      </c>
      <c r="DH346">
        <v>742010</v>
      </c>
      <c r="DI346">
        <v>0</v>
      </c>
      <c r="DJ346">
        <v>0</v>
      </c>
      <c r="DK346">
        <v>1</v>
      </c>
      <c r="DL346">
        <v>0</v>
      </c>
      <c r="DM346">
        <v>0</v>
      </c>
      <c r="DN346">
        <v>0</v>
      </c>
      <c r="DO346">
        <v>907299</v>
      </c>
      <c r="DP346">
        <v>613338</v>
      </c>
      <c r="DQ346">
        <v>694002</v>
      </c>
      <c r="DR346">
        <v>2309710</v>
      </c>
      <c r="DS346">
        <v>0</v>
      </c>
      <c r="DT346">
        <v>295404</v>
      </c>
      <c r="DU346">
        <v>228816</v>
      </c>
      <c r="DV346">
        <v>108773</v>
      </c>
      <c r="DW346">
        <v>138307</v>
      </c>
      <c r="DX346">
        <v>133041</v>
      </c>
      <c r="DY346">
        <v>171531</v>
      </c>
      <c r="DZ346">
        <v>75315</v>
      </c>
      <c r="EA346">
        <v>59919</v>
      </c>
      <c r="EB346">
        <v>155354</v>
      </c>
      <c r="EC346">
        <v>111936</v>
      </c>
      <c r="ED346">
        <v>1822</v>
      </c>
      <c r="EE346">
        <v>126164</v>
      </c>
      <c r="EF346">
        <v>262114</v>
      </c>
      <c r="EG346">
        <v>163109</v>
      </c>
      <c r="EH346">
        <v>395477</v>
      </c>
      <c r="EI346">
        <v>119807</v>
      </c>
      <c r="EJ346">
        <v>0</v>
      </c>
      <c r="EK346">
        <v>0</v>
      </c>
      <c r="EL346">
        <v>0</v>
      </c>
      <c r="EM346">
        <v>0</v>
      </c>
      <c r="EN346">
        <v>0</v>
      </c>
      <c r="EO346">
        <v>454202</v>
      </c>
      <c r="EP346">
        <v>0</v>
      </c>
      <c r="EQ346">
        <v>0</v>
      </c>
      <c r="ER346">
        <v>0</v>
      </c>
      <c r="ES346">
        <v>0</v>
      </c>
      <c r="ET346">
        <v>0</v>
      </c>
      <c r="EU346">
        <v>0</v>
      </c>
      <c r="EV346">
        <v>0</v>
      </c>
      <c r="EW346">
        <v>0</v>
      </c>
      <c r="EX346">
        <v>0</v>
      </c>
      <c r="EY346">
        <v>0</v>
      </c>
      <c r="EZ346">
        <v>1138005</v>
      </c>
      <c r="FA346">
        <v>0</v>
      </c>
      <c r="FB346">
        <v>0</v>
      </c>
      <c r="FC346">
        <v>0</v>
      </c>
      <c r="FD346">
        <v>0</v>
      </c>
      <c r="FE346">
        <v>0</v>
      </c>
      <c r="FF346">
        <v>0</v>
      </c>
      <c r="FG346">
        <v>281602</v>
      </c>
      <c r="FH346">
        <v>0</v>
      </c>
      <c r="FI346">
        <v>0</v>
      </c>
      <c r="FJ346">
        <v>0</v>
      </c>
      <c r="FK346">
        <v>1119362</v>
      </c>
      <c r="FL346">
        <v>0</v>
      </c>
      <c r="FM346">
        <v>0</v>
      </c>
      <c r="FN346">
        <v>0</v>
      </c>
      <c r="FO346">
        <v>0</v>
      </c>
      <c r="FP346">
        <v>0</v>
      </c>
      <c r="FQ346">
        <v>0</v>
      </c>
      <c r="FR346">
        <v>0</v>
      </c>
      <c r="FS346">
        <v>0</v>
      </c>
      <c r="FT346">
        <v>0</v>
      </c>
      <c r="FU346">
        <v>0</v>
      </c>
      <c r="FV346">
        <v>1126531</v>
      </c>
      <c r="FW346">
        <v>0</v>
      </c>
      <c r="FX346">
        <v>0</v>
      </c>
      <c r="FY346">
        <v>0</v>
      </c>
      <c r="FZ346">
        <v>1</v>
      </c>
      <c r="GA346">
        <v>0</v>
      </c>
      <c r="GB346">
        <v>0</v>
      </c>
      <c r="GC346">
        <v>791950</v>
      </c>
      <c r="GD346">
        <v>622428</v>
      </c>
      <c r="GE346">
        <v>491683</v>
      </c>
      <c r="GF346">
        <v>50000002</v>
      </c>
      <c r="GG346">
        <v>273133</v>
      </c>
      <c r="GH346">
        <v>10948</v>
      </c>
      <c r="GI346">
        <v>1894719</v>
      </c>
      <c r="GJ346">
        <v>1316475</v>
      </c>
      <c r="GK346">
        <v>567296</v>
      </c>
      <c r="GL346">
        <v>37.894378484224859</v>
      </c>
      <c r="GM346">
        <v>1608810</v>
      </c>
      <c r="GN346">
        <v>3905748</v>
      </c>
      <c r="GO346">
        <v>29.17387032650667</v>
      </c>
      <c r="GS346">
        <v>5.4626597814936089</v>
      </c>
      <c r="GT346">
        <v>22.96932558916615</v>
      </c>
      <c r="GU346">
        <v>1.4539950025553601</v>
      </c>
      <c r="GV346">
        <v>0.71567000000000003</v>
      </c>
      <c r="GW346">
        <v>10.56352788296282</v>
      </c>
    </row>
    <row r="347" spans="1:205" x14ac:dyDescent="0.2">
      <c r="A347" t="s">
        <v>46</v>
      </c>
      <c r="B347" t="s">
        <v>9</v>
      </c>
      <c r="C347" t="s">
        <v>17</v>
      </c>
      <c r="D347">
        <v>0</v>
      </c>
      <c r="E347">
        <v>12816</v>
      </c>
      <c r="F347">
        <v>1320</v>
      </c>
      <c r="G347">
        <v>14601</v>
      </c>
      <c r="H347">
        <v>17946</v>
      </c>
      <c r="I347">
        <v>0</v>
      </c>
      <c r="J347">
        <v>110253</v>
      </c>
      <c r="K347">
        <v>270490</v>
      </c>
      <c r="L347">
        <v>186813</v>
      </c>
      <c r="M347">
        <v>271314</v>
      </c>
      <c r="N347">
        <v>132363</v>
      </c>
      <c r="O347">
        <v>240377</v>
      </c>
      <c r="P347">
        <v>251608</v>
      </c>
      <c r="Q347">
        <v>131403</v>
      </c>
      <c r="R347">
        <v>304381</v>
      </c>
      <c r="S347">
        <v>677007</v>
      </c>
      <c r="T347">
        <v>149080</v>
      </c>
      <c r="U347">
        <v>581260</v>
      </c>
      <c r="V347">
        <v>99977</v>
      </c>
      <c r="W347">
        <v>808175</v>
      </c>
      <c r="X347">
        <v>215912</v>
      </c>
      <c r="Y347">
        <v>903862</v>
      </c>
      <c r="Z347">
        <v>290544</v>
      </c>
      <c r="AA347">
        <v>21642660</v>
      </c>
      <c r="AB347">
        <v>1630678</v>
      </c>
      <c r="AC347">
        <v>148602</v>
      </c>
      <c r="AD347">
        <v>429960</v>
      </c>
      <c r="AE347">
        <v>0</v>
      </c>
      <c r="AF347">
        <v>0</v>
      </c>
      <c r="AG347">
        <v>10118</v>
      </c>
      <c r="AH347">
        <v>99384</v>
      </c>
      <c r="AI347">
        <v>1449</v>
      </c>
      <c r="AJ347">
        <v>12286</v>
      </c>
      <c r="AK347">
        <v>0.61484099999999997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10620</v>
      </c>
      <c r="AR347">
        <v>1128771</v>
      </c>
      <c r="AS347">
        <v>620340</v>
      </c>
      <c r="AT347">
        <v>52213</v>
      </c>
      <c r="AU347">
        <v>1128771</v>
      </c>
      <c r="AV347">
        <v>620340</v>
      </c>
      <c r="AW347">
        <v>0</v>
      </c>
      <c r="AX347">
        <v>0</v>
      </c>
      <c r="BB347">
        <v>0.61484099999999997</v>
      </c>
      <c r="BC347">
        <v>81321869</v>
      </c>
      <c r="GF347">
        <v>50000000</v>
      </c>
      <c r="GG347">
        <v>156936</v>
      </c>
      <c r="GH347">
        <v>11016</v>
      </c>
      <c r="GI347">
        <v>1800521</v>
      </c>
      <c r="GJ347">
        <v>1215333</v>
      </c>
      <c r="GK347">
        <v>574172</v>
      </c>
      <c r="GL347">
        <v>36.010420000000003</v>
      </c>
      <c r="GM347">
        <v>1630678</v>
      </c>
      <c r="GN347">
        <v>3883888</v>
      </c>
      <c r="GO347">
        <v>29.570377795822921</v>
      </c>
      <c r="GS347">
        <v>3.1387200000000002</v>
      </c>
      <c r="GT347">
        <v>3.543656589896738</v>
      </c>
      <c r="GU347">
        <v>0.174302828911096</v>
      </c>
      <c r="GV347">
        <v>0.55807099999999998</v>
      </c>
      <c r="GW347">
        <v>10.17254076990204</v>
      </c>
    </row>
    <row r="348" spans="1:205" x14ac:dyDescent="0.2">
      <c r="A348" t="s">
        <v>46</v>
      </c>
      <c r="B348" t="s">
        <v>11</v>
      </c>
      <c r="C348" t="s">
        <v>16</v>
      </c>
      <c r="D348">
        <v>0</v>
      </c>
      <c r="E348">
        <v>0</v>
      </c>
      <c r="F348">
        <v>0</v>
      </c>
      <c r="G348">
        <v>16812</v>
      </c>
      <c r="H348">
        <v>16280</v>
      </c>
      <c r="I348">
        <v>0</v>
      </c>
      <c r="J348">
        <v>771058</v>
      </c>
      <c r="K348">
        <v>483786</v>
      </c>
      <c r="L348">
        <v>1905</v>
      </c>
      <c r="M348">
        <v>481804</v>
      </c>
      <c r="N348">
        <v>3784</v>
      </c>
      <c r="O348">
        <v>430300</v>
      </c>
      <c r="P348">
        <v>10840</v>
      </c>
      <c r="Q348">
        <v>128101</v>
      </c>
      <c r="R348">
        <v>63341</v>
      </c>
      <c r="S348">
        <v>825849</v>
      </c>
      <c r="T348">
        <v>243</v>
      </c>
      <c r="U348">
        <v>793586</v>
      </c>
      <c r="V348">
        <v>239</v>
      </c>
      <c r="W348">
        <v>1094326</v>
      </c>
      <c r="X348">
        <v>2098</v>
      </c>
      <c r="Y348">
        <v>1194356</v>
      </c>
      <c r="Z348">
        <v>65</v>
      </c>
      <c r="AA348">
        <v>165865937</v>
      </c>
      <c r="AB348">
        <v>82515</v>
      </c>
      <c r="AC348">
        <v>139089</v>
      </c>
      <c r="AD348">
        <v>428468</v>
      </c>
      <c r="AE348">
        <v>1307615</v>
      </c>
      <c r="AF348">
        <v>368552</v>
      </c>
      <c r="AG348">
        <v>28702</v>
      </c>
      <c r="AH348">
        <v>665100</v>
      </c>
      <c r="AI348">
        <v>2889</v>
      </c>
      <c r="AJ348">
        <v>14545</v>
      </c>
      <c r="AK348">
        <v>0.96683399999999997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10620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0.96683399999999997</v>
      </c>
      <c r="BC348">
        <v>51715168</v>
      </c>
      <c r="BD348">
        <v>2309717</v>
      </c>
      <c r="BE348">
        <v>1380</v>
      </c>
      <c r="BF348">
        <v>312592</v>
      </c>
      <c r="BG348">
        <v>315362</v>
      </c>
      <c r="BH348">
        <v>180723</v>
      </c>
      <c r="BI348">
        <v>173524</v>
      </c>
      <c r="BJ348">
        <v>80629</v>
      </c>
      <c r="BK348">
        <v>105552</v>
      </c>
      <c r="BL348">
        <v>163902</v>
      </c>
      <c r="BM348">
        <v>109488</v>
      </c>
      <c r="BN348">
        <v>76189</v>
      </c>
      <c r="BO348">
        <v>159446</v>
      </c>
      <c r="BP348">
        <v>164465</v>
      </c>
      <c r="BQ348">
        <v>270733</v>
      </c>
      <c r="BR348">
        <v>243688</v>
      </c>
      <c r="BS348">
        <v>445735</v>
      </c>
      <c r="BT348">
        <v>0</v>
      </c>
      <c r="BU348">
        <v>0</v>
      </c>
      <c r="BV348">
        <v>220566</v>
      </c>
      <c r="BW348">
        <v>0</v>
      </c>
      <c r="BX348">
        <v>0</v>
      </c>
      <c r="BY348">
        <v>0</v>
      </c>
      <c r="BZ348">
        <v>0</v>
      </c>
      <c r="CA348">
        <v>693205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755529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281604</v>
      </c>
      <c r="CS348">
        <v>0</v>
      </c>
      <c r="CT348">
        <v>0</v>
      </c>
      <c r="CU348">
        <v>0</v>
      </c>
      <c r="CV348">
        <v>0</v>
      </c>
      <c r="CW348">
        <v>861701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0</v>
      </c>
      <c r="DG348">
        <v>0</v>
      </c>
      <c r="DH348">
        <v>742011</v>
      </c>
      <c r="DI348">
        <v>0</v>
      </c>
      <c r="DJ348">
        <v>0</v>
      </c>
      <c r="DK348">
        <v>1</v>
      </c>
      <c r="DL348">
        <v>0</v>
      </c>
      <c r="DM348">
        <v>0</v>
      </c>
      <c r="DN348">
        <v>0</v>
      </c>
      <c r="DO348">
        <v>907301</v>
      </c>
      <c r="DP348">
        <v>613338</v>
      </c>
      <c r="DQ348">
        <v>694003</v>
      </c>
      <c r="DR348">
        <v>2309717</v>
      </c>
      <c r="DS348">
        <v>0</v>
      </c>
      <c r="DT348">
        <v>295405</v>
      </c>
      <c r="DU348">
        <v>228816</v>
      </c>
      <c r="DV348">
        <v>108773</v>
      </c>
      <c r="DW348">
        <v>138307</v>
      </c>
      <c r="DX348">
        <v>133041</v>
      </c>
      <c r="DY348">
        <v>171531</v>
      </c>
      <c r="DZ348">
        <v>75315</v>
      </c>
      <c r="EA348">
        <v>59919</v>
      </c>
      <c r="EB348">
        <v>155354</v>
      </c>
      <c r="EC348">
        <v>111936</v>
      </c>
      <c r="ED348">
        <v>1822</v>
      </c>
      <c r="EE348">
        <v>126165</v>
      </c>
      <c r="EF348">
        <v>262115</v>
      </c>
      <c r="EG348">
        <v>163110</v>
      </c>
      <c r="EH348">
        <v>395477</v>
      </c>
      <c r="EI348">
        <v>119808</v>
      </c>
      <c r="EJ348">
        <v>0</v>
      </c>
      <c r="EK348">
        <v>0</v>
      </c>
      <c r="EL348">
        <v>0</v>
      </c>
      <c r="EM348">
        <v>0</v>
      </c>
      <c r="EN348">
        <v>0</v>
      </c>
      <c r="EO348">
        <v>454203</v>
      </c>
      <c r="EP348">
        <v>0</v>
      </c>
      <c r="EQ348">
        <v>0</v>
      </c>
      <c r="ER348">
        <v>0</v>
      </c>
      <c r="ES348">
        <v>0</v>
      </c>
      <c r="ET348">
        <v>0</v>
      </c>
      <c r="EU348">
        <v>0</v>
      </c>
      <c r="EV348">
        <v>0</v>
      </c>
      <c r="EW348">
        <v>0</v>
      </c>
      <c r="EX348">
        <v>0</v>
      </c>
      <c r="EY348">
        <v>0</v>
      </c>
      <c r="EZ348">
        <v>1138007</v>
      </c>
      <c r="FA348">
        <v>0</v>
      </c>
      <c r="FB348">
        <v>0</v>
      </c>
      <c r="FC348">
        <v>0</v>
      </c>
      <c r="FD348">
        <v>0</v>
      </c>
      <c r="FE348">
        <v>0</v>
      </c>
      <c r="FF348">
        <v>0</v>
      </c>
      <c r="FG348">
        <v>281604</v>
      </c>
      <c r="FH348">
        <v>0</v>
      </c>
      <c r="FI348">
        <v>0</v>
      </c>
      <c r="FJ348">
        <v>0</v>
      </c>
      <c r="FK348">
        <v>1119363</v>
      </c>
      <c r="FL348">
        <v>0</v>
      </c>
      <c r="FM348">
        <v>0</v>
      </c>
      <c r="FN348">
        <v>0</v>
      </c>
      <c r="FO348">
        <v>0</v>
      </c>
      <c r="FP348">
        <v>0</v>
      </c>
      <c r="FQ348">
        <v>0</v>
      </c>
      <c r="FR348">
        <v>0</v>
      </c>
      <c r="FS348">
        <v>0</v>
      </c>
      <c r="FT348">
        <v>0</v>
      </c>
      <c r="FU348">
        <v>0</v>
      </c>
      <c r="FV348">
        <v>1126533</v>
      </c>
      <c r="FW348">
        <v>0</v>
      </c>
      <c r="FX348">
        <v>0</v>
      </c>
      <c r="FY348">
        <v>0</v>
      </c>
      <c r="FZ348">
        <v>1</v>
      </c>
      <c r="GA348">
        <v>0</v>
      </c>
      <c r="GB348">
        <v>0</v>
      </c>
      <c r="GC348">
        <v>791951</v>
      </c>
      <c r="GD348">
        <v>622428</v>
      </c>
      <c r="GE348">
        <v>491683</v>
      </c>
      <c r="GF348">
        <v>50000000</v>
      </c>
      <c r="GG348">
        <v>804150</v>
      </c>
      <c r="GH348">
        <v>15825</v>
      </c>
      <c r="GI348">
        <v>902490</v>
      </c>
      <c r="GJ348">
        <v>879751</v>
      </c>
      <c r="GK348">
        <v>6914</v>
      </c>
      <c r="GL348">
        <v>18.049800000000001</v>
      </c>
      <c r="GM348">
        <v>82515</v>
      </c>
      <c r="GN348">
        <v>5432108</v>
      </c>
      <c r="GO348">
        <v>1.49629448830863</v>
      </c>
      <c r="GS348">
        <v>16.082999999999998</v>
      </c>
      <c r="GT348">
        <v>19.981442533720848</v>
      </c>
      <c r="GU348">
        <v>1.545499040851797</v>
      </c>
      <c r="GV348">
        <v>0.71567000000000003</v>
      </c>
      <c r="GW348">
        <v>35.094945994662339</v>
      </c>
    </row>
    <row r="349" spans="1:205" x14ac:dyDescent="0.2">
      <c r="A349" t="s">
        <v>46</v>
      </c>
      <c r="B349" t="s">
        <v>11</v>
      </c>
      <c r="C349" t="s">
        <v>17</v>
      </c>
      <c r="D349">
        <v>0</v>
      </c>
      <c r="E349">
        <v>0</v>
      </c>
      <c r="F349">
        <v>0</v>
      </c>
      <c r="G349">
        <v>16812</v>
      </c>
      <c r="H349">
        <v>16280</v>
      </c>
      <c r="I349">
        <v>0</v>
      </c>
      <c r="J349">
        <v>497931</v>
      </c>
      <c r="K349">
        <v>483785</v>
      </c>
      <c r="L349">
        <v>1905</v>
      </c>
      <c r="M349">
        <v>481803</v>
      </c>
      <c r="N349">
        <v>3784</v>
      </c>
      <c r="O349">
        <v>430297</v>
      </c>
      <c r="P349">
        <v>10840</v>
      </c>
      <c r="Q349">
        <v>128099</v>
      </c>
      <c r="R349">
        <v>63341</v>
      </c>
      <c r="S349">
        <v>825846</v>
      </c>
      <c r="T349">
        <v>243</v>
      </c>
      <c r="U349">
        <v>793584</v>
      </c>
      <c r="V349">
        <v>239</v>
      </c>
      <c r="W349">
        <v>1094323</v>
      </c>
      <c r="X349">
        <v>2098</v>
      </c>
      <c r="Y349">
        <v>1194348</v>
      </c>
      <c r="Z349">
        <v>65</v>
      </c>
      <c r="AA349">
        <v>53665273</v>
      </c>
      <c r="AB349">
        <v>82515</v>
      </c>
      <c r="AC349">
        <v>152045</v>
      </c>
      <c r="AD349">
        <v>430029</v>
      </c>
      <c r="AE349">
        <v>0</v>
      </c>
      <c r="AF349">
        <v>0</v>
      </c>
      <c r="AG349">
        <v>9150</v>
      </c>
      <c r="AH349">
        <v>104506</v>
      </c>
      <c r="AI349">
        <v>1443</v>
      </c>
      <c r="AJ349">
        <v>11947</v>
      </c>
      <c r="AK349">
        <v>0.66666300000000001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10620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0.66666300000000001</v>
      </c>
      <c r="BC349">
        <v>75000423</v>
      </c>
      <c r="GF349">
        <v>50000002</v>
      </c>
      <c r="GG349">
        <v>531023</v>
      </c>
      <c r="GH349">
        <v>15825</v>
      </c>
      <c r="GI349">
        <v>629363</v>
      </c>
      <c r="GJ349">
        <v>606624</v>
      </c>
      <c r="GK349">
        <v>6914</v>
      </c>
      <c r="GL349">
        <v>12.587259496509621</v>
      </c>
      <c r="GM349">
        <v>82515</v>
      </c>
      <c r="GN349">
        <v>5432085</v>
      </c>
      <c r="GO349">
        <v>1.496300728973996</v>
      </c>
      <c r="GS349">
        <v>10.62045957518162</v>
      </c>
      <c r="GT349">
        <v>6.5244066356894423</v>
      </c>
      <c r="GU349">
        <v>0.34796642615883339</v>
      </c>
      <c r="GV349">
        <v>0.55807099999999998</v>
      </c>
      <c r="GW349">
        <v>19.45845600291003</v>
      </c>
    </row>
    <row r="350" spans="1:205" x14ac:dyDescent="0.2">
      <c r="A350" t="s">
        <v>47</v>
      </c>
      <c r="B350" t="s">
        <v>10</v>
      </c>
      <c r="C350" t="s">
        <v>16</v>
      </c>
      <c r="D350">
        <v>0</v>
      </c>
      <c r="E350">
        <v>0</v>
      </c>
      <c r="F350">
        <v>0</v>
      </c>
      <c r="G350">
        <v>16741</v>
      </c>
      <c r="H350">
        <v>14593</v>
      </c>
      <c r="I350">
        <v>0</v>
      </c>
      <c r="J350">
        <v>365937</v>
      </c>
      <c r="K350">
        <v>279648</v>
      </c>
      <c r="L350">
        <v>154961</v>
      </c>
      <c r="M350">
        <v>206445</v>
      </c>
      <c r="N350">
        <v>120371</v>
      </c>
      <c r="O350">
        <v>152141</v>
      </c>
      <c r="P350">
        <v>250442</v>
      </c>
      <c r="Q350">
        <v>83550</v>
      </c>
      <c r="R350">
        <v>429514</v>
      </c>
      <c r="S350">
        <v>748061</v>
      </c>
      <c r="T350">
        <v>56789</v>
      </c>
      <c r="U350">
        <v>708992</v>
      </c>
      <c r="V350">
        <v>47081</v>
      </c>
      <c r="W350">
        <v>885824</v>
      </c>
      <c r="X350">
        <v>144836</v>
      </c>
      <c r="Y350">
        <v>1025278</v>
      </c>
      <c r="Z350">
        <v>80856</v>
      </c>
      <c r="AA350">
        <v>141385500</v>
      </c>
      <c r="AB350">
        <v>1284850</v>
      </c>
      <c r="AC350">
        <v>159259</v>
      </c>
      <c r="AD350">
        <v>480491</v>
      </c>
      <c r="AE350">
        <v>1500169</v>
      </c>
      <c r="AF350">
        <v>1199218</v>
      </c>
      <c r="AG350">
        <v>85368</v>
      </c>
      <c r="AH350">
        <v>1384283</v>
      </c>
      <c r="AI350">
        <v>1365</v>
      </c>
      <c r="AJ350">
        <v>17005</v>
      </c>
      <c r="AK350">
        <v>0.84531100000000003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10002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BB350">
        <v>0.84531100000000003</v>
      </c>
      <c r="BC350">
        <v>59149859</v>
      </c>
      <c r="BD350">
        <v>2209097</v>
      </c>
      <c r="BE350">
        <v>1446</v>
      </c>
      <c r="BF350">
        <v>309083</v>
      </c>
      <c r="BG350">
        <v>304754</v>
      </c>
      <c r="BH350">
        <v>186855</v>
      </c>
      <c r="BI350">
        <v>172803</v>
      </c>
      <c r="BJ350">
        <v>68940</v>
      </c>
      <c r="BK350">
        <v>103399</v>
      </c>
      <c r="BL350">
        <v>141562</v>
      </c>
      <c r="BM350">
        <v>107362</v>
      </c>
      <c r="BN350">
        <v>81318</v>
      </c>
      <c r="BO350">
        <v>123172</v>
      </c>
      <c r="BP350">
        <v>175391</v>
      </c>
      <c r="BQ350">
        <v>289476</v>
      </c>
      <c r="BR350">
        <v>255771</v>
      </c>
      <c r="BS350">
        <v>410785</v>
      </c>
      <c r="BT350">
        <v>0</v>
      </c>
      <c r="BU350">
        <v>0</v>
      </c>
      <c r="BV350">
        <v>210821</v>
      </c>
      <c r="BW350">
        <v>0</v>
      </c>
      <c r="BX350">
        <v>0</v>
      </c>
      <c r="BY350">
        <v>0</v>
      </c>
      <c r="BZ350">
        <v>0</v>
      </c>
      <c r="CA350">
        <v>663298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768913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277005</v>
      </c>
      <c r="CS350">
        <v>0</v>
      </c>
      <c r="CT350">
        <v>0</v>
      </c>
      <c r="CU350">
        <v>0</v>
      </c>
      <c r="CV350">
        <v>0</v>
      </c>
      <c r="CW350">
        <v>899271</v>
      </c>
      <c r="CX350">
        <v>0</v>
      </c>
      <c r="CY350">
        <v>0</v>
      </c>
      <c r="CZ350">
        <v>0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0</v>
      </c>
      <c r="DH350">
        <v>756172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969937</v>
      </c>
      <c r="DP350">
        <v>595559</v>
      </c>
      <c r="DQ350">
        <v>664862</v>
      </c>
      <c r="DR350">
        <v>2209097</v>
      </c>
      <c r="DS350">
        <v>0</v>
      </c>
      <c r="DT350">
        <v>297217</v>
      </c>
      <c r="DU350">
        <v>212392</v>
      </c>
      <c r="DV350">
        <v>114951</v>
      </c>
      <c r="DW350">
        <v>137711</v>
      </c>
      <c r="DX350">
        <v>123228</v>
      </c>
      <c r="DY350">
        <v>141072</v>
      </c>
      <c r="DZ350">
        <v>69234</v>
      </c>
      <c r="EA350">
        <v>65067</v>
      </c>
      <c r="EB350">
        <v>147164</v>
      </c>
      <c r="EC350">
        <v>120276</v>
      </c>
      <c r="ED350">
        <v>1950</v>
      </c>
      <c r="EE350">
        <v>134093</v>
      </c>
      <c r="EF350">
        <v>273952</v>
      </c>
      <c r="EG350">
        <v>172380</v>
      </c>
      <c r="EH350">
        <v>358089</v>
      </c>
      <c r="EI350">
        <v>104557</v>
      </c>
      <c r="EJ350">
        <v>0</v>
      </c>
      <c r="EK350">
        <v>0</v>
      </c>
      <c r="EL350">
        <v>0</v>
      </c>
      <c r="EM350">
        <v>0</v>
      </c>
      <c r="EN350">
        <v>0</v>
      </c>
      <c r="EO350">
        <v>463385</v>
      </c>
      <c r="EP350">
        <v>0</v>
      </c>
      <c r="EQ350">
        <v>0</v>
      </c>
      <c r="ER350">
        <v>0</v>
      </c>
      <c r="ES350">
        <v>0</v>
      </c>
      <c r="ET350">
        <v>0</v>
      </c>
      <c r="EU350">
        <v>0</v>
      </c>
      <c r="EV350">
        <v>0</v>
      </c>
      <c r="EW350">
        <v>0</v>
      </c>
      <c r="EX350">
        <v>0</v>
      </c>
      <c r="EY350">
        <v>0</v>
      </c>
      <c r="EZ350">
        <v>1124497</v>
      </c>
      <c r="FA350">
        <v>0</v>
      </c>
      <c r="FB350">
        <v>0</v>
      </c>
      <c r="FC350">
        <v>0</v>
      </c>
      <c r="FD350">
        <v>0</v>
      </c>
      <c r="FE350">
        <v>0</v>
      </c>
      <c r="FF350">
        <v>0</v>
      </c>
      <c r="FG350">
        <v>277005</v>
      </c>
      <c r="FH350">
        <v>0</v>
      </c>
      <c r="FI350">
        <v>0</v>
      </c>
      <c r="FJ350">
        <v>0</v>
      </c>
      <c r="FK350">
        <v>1107854</v>
      </c>
      <c r="FL350">
        <v>0</v>
      </c>
      <c r="FM350">
        <v>0</v>
      </c>
      <c r="FN350">
        <v>0</v>
      </c>
      <c r="FO350">
        <v>0</v>
      </c>
      <c r="FP350">
        <v>0</v>
      </c>
      <c r="FQ350">
        <v>0</v>
      </c>
      <c r="FR350">
        <v>0</v>
      </c>
      <c r="FS350">
        <v>0</v>
      </c>
      <c r="FT350">
        <v>0</v>
      </c>
      <c r="FU350">
        <v>0</v>
      </c>
      <c r="FV350">
        <v>1246685</v>
      </c>
      <c r="FW350">
        <v>0</v>
      </c>
      <c r="FX350">
        <v>0</v>
      </c>
      <c r="FY350">
        <v>0</v>
      </c>
      <c r="FZ350">
        <v>0</v>
      </c>
      <c r="GA350">
        <v>0</v>
      </c>
      <c r="GB350">
        <v>0</v>
      </c>
      <c r="GC350">
        <v>781223</v>
      </c>
      <c r="GD350">
        <v>592764</v>
      </c>
      <c r="GE350">
        <v>471209</v>
      </c>
      <c r="GF350">
        <v>50000000</v>
      </c>
      <c r="GG350">
        <v>397271</v>
      </c>
      <c r="GH350">
        <v>11635</v>
      </c>
      <c r="GI350">
        <v>1693756</v>
      </c>
      <c r="GJ350">
        <v>1302434</v>
      </c>
      <c r="GK350">
        <v>379687</v>
      </c>
      <c r="GL350">
        <v>33.875120000000003</v>
      </c>
      <c r="GM350">
        <v>1284850</v>
      </c>
      <c r="GN350">
        <v>4089939</v>
      </c>
      <c r="GO350">
        <v>23.905124461630031</v>
      </c>
      <c r="GS350">
        <v>7.9454199999999986</v>
      </c>
      <c r="GT350">
        <v>21.438852013433511</v>
      </c>
      <c r="GU350">
        <v>1.4497997947462</v>
      </c>
      <c r="GV350">
        <v>0.67763899999999999</v>
      </c>
      <c r="GW350">
        <v>24.743558148217559</v>
      </c>
    </row>
    <row r="351" spans="1:205" x14ac:dyDescent="0.2">
      <c r="A351" t="s">
        <v>47</v>
      </c>
      <c r="B351" t="s">
        <v>10</v>
      </c>
      <c r="C351" t="s">
        <v>17</v>
      </c>
      <c r="D351">
        <v>0</v>
      </c>
      <c r="E351">
        <v>0</v>
      </c>
      <c r="F351">
        <v>0</v>
      </c>
      <c r="G351">
        <v>16741</v>
      </c>
      <c r="H351">
        <v>14593</v>
      </c>
      <c r="I351">
        <v>0</v>
      </c>
      <c r="J351">
        <v>177777</v>
      </c>
      <c r="K351">
        <v>279649</v>
      </c>
      <c r="L351">
        <v>154962</v>
      </c>
      <c r="M351">
        <v>206445</v>
      </c>
      <c r="N351">
        <v>120371</v>
      </c>
      <c r="O351">
        <v>152141</v>
      </c>
      <c r="P351">
        <v>250442</v>
      </c>
      <c r="Q351">
        <v>83550</v>
      </c>
      <c r="R351">
        <v>429517</v>
      </c>
      <c r="S351">
        <v>748063</v>
      </c>
      <c r="T351">
        <v>56790</v>
      </c>
      <c r="U351">
        <v>708993</v>
      </c>
      <c r="V351">
        <v>47081</v>
      </c>
      <c r="W351">
        <v>885825</v>
      </c>
      <c r="X351">
        <v>144840</v>
      </c>
      <c r="Y351">
        <v>1025283</v>
      </c>
      <c r="Z351">
        <v>80858</v>
      </c>
      <c r="AA351">
        <v>18091308</v>
      </c>
      <c r="AB351">
        <v>1284861</v>
      </c>
      <c r="AC351">
        <v>168575</v>
      </c>
      <c r="AD351">
        <v>480602</v>
      </c>
      <c r="AE351">
        <v>0</v>
      </c>
      <c r="AF351">
        <v>0</v>
      </c>
      <c r="AG351">
        <v>13295</v>
      </c>
      <c r="AH351">
        <v>129729</v>
      </c>
      <c r="AI351">
        <v>1497</v>
      </c>
      <c r="AJ351">
        <v>14584</v>
      </c>
      <c r="AK351">
        <v>0.64082499999999998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10002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BB351">
        <v>0.64082499999999998</v>
      </c>
      <c r="BC351">
        <v>78024432</v>
      </c>
      <c r="GF351">
        <v>50000000</v>
      </c>
      <c r="GG351">
        <v>209111</v>
      </c>
      <c r="GH351">
        <v>11635</v>
      </c>
      <c r="GI351">
        <v>1505607</v>
      </c>
      <c r="GJ351">
        <v>1114280</v>
      </c>
      <c r="GK351">
        <v>379692</v>
      </c>
      <c r="GL351">
        <v>30.11214</v>
      </c>
      <c r="GM351">
        <v>1284861</v>
      </c>
      <c r="GN351">
        <v>4089949</v>
      </c>
      <c r="GO351">
        <v>23.905235719960331</v>
      </c>
      <c r="GS351">
        <v>4.18222</v>
      </c>
      <c r="GT351">
        <v>2.9569461630144729</v>
      </c>
      <c r="GU351">
        <v>0.15159080199309999</v>
      </c>
      <c r="GV351">
        <v>0.52559599999999995</v>
      </c>
      <c r="GW351">
        <v>21.9234925684366</v>
      </c>
    </row>
    <row r="352" spans="1:205" x14ac:dyDescent="0.2">
      <c r="A352" t="s">
        <v>47</v>
      </c>
      <c r="B352" t="s">
        <v>8</v>
      </c>
      <c r="C352" t="s">
        <v>16</v>
      </c>
      <c r="D352">
        <v>0</v>
      </c>
      <c r="E352">
        <v>0</v>
      </c>
      <c r="F352">
        <v>0</v>
      </c>
      <c r="G352">
        <v>15486</v>
      </c>
      <c r="H352">
        <v>12796</v>
      </c>
      <c r="I352">
        <v>0</v>
      </c>
      <c r="J352">
        <v>137004</v>
      </c>
      <c r="K352">
        <v>156663</v>
      </c>
      <c r="L352">
        <v>310158</v>
      </c>
      <c r="M352">
        <v>124438</v>
      </c>
      <c r="N352">
        <v>204773</v>
      </c>
      <c r="O352">
        <v>113574</v>
      </c>
      <c r="P352">
        <v>359427</v>
      </c>
      <c r="Q352">
        <v>116447</v>
      </c>
      <c r="R352">
        <v>446789</v>
      </c>
      <c r="S352">
        <v>532017</v>
      </c>
      <c r="T352">
        <v>272833</v>
      </c>
      <c r="U352">
        <v>450121</v>
      </c>
      <c r="V352">
        <v>182461</v>
      </c>
      <c r="W352">
        <v>630541</v>
      </c>
      <c r="X352">
        <v>368413</v>
      </c>
      <c r="Y352">
        <v>579827</v>
      </c>
      <c r="Z352">
        <v>526307</v>
      </c>
      <c r="AA352">
        <v>228524626</v>
      </c>
      <c r="AB352">
        <v>5959215</v>
      </c>
      <c r="AC352">
        <v>163491</v>
      </c>
      <c r="AD352">
        <v>480340</v>
      </c>
      <c r="AE352">
        <v>1476601</v>
      </c>
      <c r="AF352">
        <v>2728799</v>
      </c>
      <c r="AG352">
        <v>99847</v>
      </c>
      <c r="AH352">
        <v>2776169</v>
      </c>
      <c r="AI352">
        <v>1648</v>
      </c>
      <c r="AJ352">
        <v>21371</v>
      </c>
      <c r="AK352">
        <v>0.67763899999999999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10002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BB352">
        <v>0.67763899999999999</v>
      </c>
      <c r="BC352">
        <v>73785550</v>
      </c>
      <c r="BD352">
        <v>2209097</v>
      </c>
      <c r="BE352">
        <v>1446</v>
      </c>
      <c r="BF352">
        <v>309083</v>
      </c>
      <c r="BG352">
        <v>304754</v>
      </c>
      <c r="BH352">
        <v>186855</v>
      </c>
      <c r="BI352">
        <v>172803</v>
      </c>
      <c r="BJ352">
        <v>68940</v>
      </c>
      <c r="BK352">
        <v>103399</v>
      </c>
      <c r="BL352">
        <v>141562</v>
      </c>
      <c r="BM352">
        <v>107362</v>
      </c>
      <c r="BN352">
        <v>81318</v>
      </c>
      <c r="BO352">
        <v>123172</v>
      </c>
      <c r="BP352">
        <v>175391</v>
      </c>
      <c r="BQ352">
        <v>289476</v>
      </c>
      <c r="BR352">
        <v>255771</v>
      </c>
      <c r="BS352">
        <v>410785</v>
      </c>
      <c r="BT352">
        <v>0</v>
      </c>
      <c r="BU352">
        <v>0</v>
      </c>
      <c r="BV352">
        <v>210821</v>
      </c>
      <c r="BW352">
        <v>0</v>
      </c>
      <c r="BX352">
        <v>0</v>
      </c>
      <c r="BY352">
        <v>0</v>
      </c>
      <c r="BZ352">
        <v>0</v>
      </c>
      <c r="CA352">
        <v>663298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768913</v>
      </c>
      <c r="CM352">
        <v>0</v>
      </c>
      <c r="CN352">
        <v>0</v>
      </c>
      <c r="CO352">
        <v>0</v>
      </c>
      <c r="CP352">
        <v>0</v>
      </c>
      <c r="CQ352">
        <v>0</v>
      </c>
      <c r="CR352">
        <v>277005</v>
      </c>
      <c r="CS352">
        <v>0</v>
      </c>
      <c r="CT352">
        <v>0</v>
      </c>
      <c r="CU352">
        <v>0</v>
      </c>
      <c r="CV352">
        <v>0</v>
      </c>
      <c r="CW352">
        <v>899271</v>
      </c>
      <c r="CX352">
        <v>0</v>
      </c>
      <c r="CY352">
        <v>0</v>
      </c>
      <c r="CZ352">
        <v>0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0</v>
      </c>
      <c r="DH352">
        <v>756172</v>
      </c>
      <c r="DI352">
        <v>0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969937</v>
      </c>
      <c r="DP352">
        <v>595559</v>
      </c>
      <c r="DQ352">
        <v>664862</v>
      </c>
      <c r="DR352">
        <v>2209097</v>
      </c>
      <c r="DS352">
        <v>0</v>
      </c>
      <c r="DT352">
        <v>297217</v>
      </c>
      <c r="DU352">
        <v>212392</v>
      </c>
      <c r="DV352">
        <v>114951</v>
      </c>
      <c r="DW352">
        <v>137711</v>
      </c>
      <c r="DX352">
        <v>123228</v>
      </c>
      <c r="DY352">
        <v>141072</v>
      </c>
      <c r="DZ352">
        <v>69234</v>
      </c>
      <c r="EA352">
        <v>65067</v>
      </c>
      <c r="EB352">
        <v>147164</v>
      </c>
      <c r="EC352">
        <v>120276</v>
      </c>
      <c r="ED352">
        <v>1950</v>
      </c>
      <c r="EE352">
        <v>134093</v>
      </c>
      <c r="EF352">
        <v>273952</v>
      </c>
      <c r="EG352">
        <v>172380</v>
      </c>
      <c r="EH352">
        <v>358089</v>
      </c>
      <c r="EI352">
        <v>104557</v>
      </c>
      <c r="EJ352">
        <v>0</v>
      </c>
      <c r="EK352">
        <v>0</v>
      </c>
      <c r="EL352">
        <v>0</v>
      </c>
      <c r="EM352">
        <v>0</v>
      </c>
      <c r="EN352">
        <v>0</v>
      </c>
      <c r="EO352">
        <v>463385</v>
      </c>
      <c r="EP352">
        <v>0</v>
      </c>
      <c r="EQ352">
        <v>0</v>
      </c>
      <c r="ER352">
        <v>0</v>
      </c>
      <c r="ES352">
        <v>0</v>
      </c>
      <c r="ET352">
        <v>0</v>
      </c>
      <c r="EU352">
        <v>0</v>
      </c>
      <c r="EV352">
        <v>0</v>
      </c>
      <c r="EW352">
        <v>0</v>
      </c>
      <c r="EX352">
        <v>0</v>
      </c>
      <c r="EY352">
        <v>0</v>
      </c>
      <c r="EZ352">
        <v>1124497</v>
      </c>
      <c r="FA352">
        <v>0</v>
      </c>
      <c r="FB352">
        <v>0</v>
      </c>
      <c r="FC352">
        <v>0</v>
      </c>
      <c r="FD352">
        <v>0</v>
      </c>
      <c r="FE352">
        <v>0</v>
      </c>
      <c r="FF352">
        <v>0</v>
      </c>
      <c r="FG352">
        <v>277005</v>
      </c>
      <c r="FH352">
        <v>0</v>
      </c>
      <c r="FI352">
        <v>0</v>
      </c>
      <c r="FJ352">
        <v>0</v>
      </c>
      <c r="FK352">
        <v>1107854</v>
      </c>
      <c r="FL352">
        <v>0</v>
      </c>
      <c r="FM352">
        <v>0</v>
      </c>
      <c r="FN352">
        <v>0</v>
      </c>
      <c r="FO352">
        <v>0</v>
      </c>
      <c r="FP352">
        <v>0</v>
      </c>
      <c r="FQ352">
        <v>0</v>
      </c>
      <c r="FR352">
        <v>0</v>
      </c>
      <c r="FS352">
        <v>0</v>
      </c>
      <c r="FT352">
        <v>0</v>
      </c>
      <c r="FU352">
        <v>0</v>
      </c>
      <c r="FV352">
        <v>1246685</v>
      </c>
      <c r="FW352">
        <v>0</v>
      </c>
      <c r="FX352">
        <v>0</v>
      </c>
      <c r="FY352">
        <v>0</v>
      </c>
      <c r="FZ352">
        <v>0</v>
      </c>
      <c r="GA352">
        <v>0</v>
      </c>
      <c r="GB352">
        <v>0</v>
      </c>
      <c r="GC352">
        <v>781223</v>
      </c>
      <c r="GD352">
        <v>592764</v>
      </c>
      <c r="GE352">
        <v>471209</v>
      </c>
      <c r="GF352">
        <v>50000000</v>
      </c>
      <c r="GG352">
        <v>165286</v>
      </c>
      <c r="GH352">
        <v>7989</v>
      </c>
      <c r="GI352">
        <v>2844436</v>
      </c>
      <c r="GJ352">
        <v>1858633</v>
      </c>
      <c r="GK352">
        <v>977814</v>
      </c>
      <c r="GL352">
        <v>56.888719999999999</v>
      </c>
      <c r="GM352">
        <v>2671161</v>
      </c>
      <c r="GN352">
        <v>2703628</v>
      </c>
      <c r="GO352">
        <v>49.697969538897247</v>
      </c>
      <c r="GS352">
        <v>3.30572</v>
      </c>
      <c r="GT352">
        <v>35.220352325810417</v>
      </c>
      <c r="GU352">
        <v>1.909334746376788</v>
      </c>
      <c r="GV352">
        <v>0.67763899999999999</v>
      </c>
      <c r="GW352">
        <v>0</v>
      </c>
    </row>
    <row r="353" spans="1:205" x14ac:dyDescent="0.2">
      <c r="A353" t="s">
        <v>47</v>
      </c>
      <c r="B353" t="s">
        <v>8</v>
      </c>
      <c r="C353" t="s">
        <v>17</v>
      </c>
      <c r="D353">
        <v>0</v>
      </c>
      <c r="E353">
        <v>0</v>
      </c>
      <c r="F353">
        <v>0</v>
      </c>
      <c r="G353">
        <v>15486</v>
      </c>
      <c r="H353">
        <v>12796</v>
      </c>
      <c r="I353">
        <v>0</v>
      </c>
      <c r="J353">
        <v>56472</v>
      </c>
      <c r="K353">
        <v>156663</v>
      </c>
      <c r="L353">
        <v>310160</v>
      </c>
      <c r="M353">
        <v>124438</v>
      </c>
      <c r="N353">
        <v>204773</v>
      </c>
      <c r="O353">
        <v>113574</v>
      </c>
      <c r="P353">
        <v>359428</v>
      </c>
      <c r="Q353">
        <v>116447</v>
      </c>
      <c r="R353">
        <v>446792</v>
      </c>
      <c r="S353">
        <v>532019</v>
      </c>
      <c r="T353">
        <v>272834</v>
      </c>
      <c r="U353">
        <v>450121</v>
      </c>
      <c r="V353">
        <v>182461</v>
      </c>
      <c r="W353">
        <v>630541</v>
      </c>
      <c r="X353">
        <v>368418</v>
      </c>
      <c r="Y353">
        <v>579830</v>
      </c>
      <c r="Z353">
        <v>526311</v>
      </c>
      <c r="AA353">
        <v>33214188</v>
      </c>
      <c r="AB353">
        <v>5959242</v>
      </c>
      <c r="AC353">
        <v>173501</v>
      </c>
      <c r="AD353">
        <v>480625</v>
      </c>
      <c r="AE353">
        <v>0</v>
      </c>
      <c r="AF353">
        <v>0</v>
      </c>
      <c r="AG353">
        <v>13789</v>
      </c>
      <c r="AH353">
        <v>130058</v>
      </c>
      <c r="AI353">
        <v>1489</v>
      </c>
      <c r="AJ353">
        <v>14123</v>
      </c>
      <c r="AK353">
        <v>0.52559599999999995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10002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BB353">
        <v>0.52559599999999995</v>
      </c>
      <c r="BC353">
        <v>95130154</v>
      </c>
      <c r="GF353">
        <v>50000000</v>
      </c>
      <c r="GG353">
        <v>84754</v>
      </c>
      <c r="GH353">
        <v>7989</v>
      </c>
      <c r="GI353">
        <v>2763920</v>
      </c>
      <c r="GJ353">
        <v>1778111</v>
      </c>
      <c r="GK353">
        <v>977820</v>
      </c>
      <c r="GL353">
        <v>55.278399999999998</v>
      </c>
      <c r="GM353">
        <v>2671177</v>
      </c>
      <c r="GN353">
        <v>2703633</v>
      </c>
      <c r="GO353">
        <v>49.698073048163558</v>
      </c>
      <c r="GS353">
        <v>1.6950799999999999</v>
      </c>
      <c r="GT353">
        <v>5.9376112397012148</v>
      </c>
      <c r="GU353">
        <v>0.24966277737135989</v>
      </c>
      <c r="GV353">
        <v>0.52559599999999995</v>
      </c>
      <c r="GW353">
        <v>0</v>
      </c>
    </row>
    <row r="354" spans="1:205" x14ac:dyDescent="0.2">
      <c r="A354" t="s">
        <v>47</v>
      </c>
      <c r="B354" t="s">
        <v>12</v>
      </c>
      <c r="C354" t="s">
        <v>16</v>
      </c>
      <c r="D354">
        <v>0</v>
      </c>
      <c r="E354">
        <v>0</v>
      </c>
      <c r="F354">
        <v>0</v>
      </c>
      <c r="G354">
        <v>19439</v>
      </c>
      <c r="H354">
        <v>19121</v>
      </c>
      <c r="I354">
        <v>0</v>
      </c>
      <c r="J354">
        <v>646720</v>
      </c>
      <c r="K354">
        <v>479350</v>
      </c>
      <c r="L354">
        <v>2152</v>
      </c>
      <c r="M354">
        <v>432808</v>
      </c>
      <c r="N354">
        <v>3700</v>
      </c>
      <c r="O354">
        <v>397499</v>
      </c>
      <c r="P354">
        <v>12793</v>
      </c>
      <c r="Q354">
        <v>122222</v>
      </c>
      <c r="R354">
        <v>73766</v>
      </c>
      <c r="S354">
        <v>804821</v>
      </c>
      <c r="T354">
        <v>54</v>
      </c>
      <c r="U354">
        <v>828626</v>
      </c>
      <c r="V354">
        <v>118</v>
      </c>
      <c r="W354">
        <v>1108594</v>
      </c>
      <c r="X354">
        <v>2242</v>
      </c>
      <c r="Y354">
        <v>1106165</v>
      </c>
      <c r="Z354">
        <v>0</v>
      </c>
      <c r="AA354">
        <v>111800064</v>
      </c>
      <c r="AB354">
        <v>94825</v>
      </c>
      <c r="AC354">
        <v>157552</v>
      </c>
      <c r="AD354">
        <v>479022</v>
      </c>
      <c r="AE354">
        <v>898246</v>
      </c>
      <c r="AF354">
        <v>453738</v>
      </c>
      <c r="AG354">
        <v>45282</v>
      </c>
      <c r="AH354">
        <v>723725</v>
      </c>
      <c r="AI354">
        <v>3360</v>
      </c>
      <c r="AJ354">
        <v>16546</v>
      </c>
      <c r="AK354">
        <v>1.04993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10002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10262854</v>
      </c>
      <c r="AZ354">
        <v>7492304</v>
      </c>
      <c r="BA354">
        <v>3739058</v>
      </c>
      <c r="BB354">
        <v>1.04993</v>
      </c>
      <c r="BC354">
        <v>47622097</v>
      </c>
      <c r="BD354">
        <v>2209113</v>
      </c>
      <c r="BE354">
        <v>1446</v>
      </c>
      <c r="BF354">
        <v>309083</v>
      </c>
      <c r="BG354">
        <v>304756</v>
      </c>
      <c r="BH354">
        <v>186856</v>
      </c>
      <c r="BI354">
        <v>172803</v>
      </c>
      <c r="BJ354">
        <v>68940</v>
      </c>
      <c r="BK354">
        <v>103400</v>
      </c>
      <c r="BL354">
        <v>141562</v>
      </c>
      <c r="BM354">
        <v>107363</v>
      </c>
      <c r="BN354">
        <v>81319</v>
      </c>
      <c r="BO354">
        <v>123172</v>
      </c>
      <c r="BP354">
        <v>175391</v>
      </c>
      <c r="BQ354">
        <v>289476</v>
      </c>
      <c r="BR354">
        <v>255771</v>
      </c>
      <c r="BS354">
        <v>410790</v>
      </c>
      <c r="BT354">
        <v>0</v>
      </c>
      <c r="BU354">
        <v>0</v>
      </c>
      <c r="BV354">
        <v>210821</v>
      </c>
      <c r="BW354">
        <v>0</v>
      </c>
      <c r="BX354">
        <v>0</v>
      </c>
      <c r="BY354">
        <v>0</v>
      </c>
      <c r="BZ354">
        <v>0</v>
      </c>
      <c r="CA354">
        <v>663298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768927</v>
      </c>
      <c r="CM354">
        <v>0</v>
      </c>
      <c r="CN354">
        <v>0</v>
      </c>
      <c r="CO354">
        <v>0</v>
      </c>
      <c r="CP354">
        <v>0</v>
      </c>
      <c r="CQ354">
        <v>0</v>
      </c>
      <c r="CR354">
        <v>277005</v>
      </c>
      <c r="CS354">
        <v>0</v>
      </c>
      <c r="CT354">
        <v>0</v>
      </c>
      <c r="CU354">
        <v>0</v>
      </c>
      <c r="CV354">
        <v>0</v>
      </c>
      <c r="CW354">
        <v>899275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756175</v>
      </c>
      <c r="DI354">
        <v>0</v>
      </c>
      <c r="DJ354">
        <v>0</v>
      </c>
      <c r="DK354">
        <v>0</v>
      </c>
      <c r="DL354">
        <v>0</v>
      </c>
      <c r="DM354">
        <v>0</v>
      </c>
      <c r="DN354">
        <v>0</v>
      </c>
      <c r="DO354">
        <v>969938</v>
      </c>
      <c r="DP354">
        <v>595564</v>
      </c>
      <c r="DQ354">
        <v>664864</v>
      </c>
      <c r="DR354">
        <v>2209113</v>
      </c>
      <c r="DS354">
        <v>0</v>
      </c>
      <c r="DT354">
        <v>297219</v>
      </c>
      <c r="DU354">
        <v>212393</v>
      </c>
      <c r="DV354">
        <v>114951</v>
      </c>
      <c r="DW354">
        <v>137712</v>
      </c>
      <c r="DX354">
        <v>123228</v>
      </c>
      <c r="DY354">
        <v>141073</v>
      </c>
      <c r="DZ354">
        <v>69234</v>
      </c>
      <c r="EA354">
        <v>65067</v>
      </c>
      <c r="EB354">
        <v>147165</v>
      </c>
      <c r="EC354">
        <v>120276</v>
      </c>
      <c r="ED354">
        <v>1950</v>
      </c>
      <c r="EE354">
        <v>134093</v>
      </c>
      <c r="EF354">
        <v>273955</v>
      </c>
      <c r="EG354">
        <v>172381</v>
      </c>
      <c r="EH354">
        <v>358090</v>
      </c>
      <c r="EI354">
        <v>104557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463385</v>
      </c>
      <c r="EP354">
        <v>0</v>
      </c>
      <c r="EQ354">
        <v>0</v>
      </c>
      <c r="ER354">
        <v>0</v>
      </c>
      <c r="ES354">
        <v>0</v>
      </c>
      <c r="ET354">
        <v>0</v>
      </c>
      <c r="EU354">
        <v>0</v>
      </c>
      <c r="EV354">
        <v>0</v>
      </c>
      <c r="EW354">
        <v>0</v>
      </c>
      <c r="EX354">
        <v>0</v>
      </c>
      <c r="EY354">
        <v>0</v>
      </c>
      <c r="EZ354">
        <v>1124507</v>
      </c>
      <c r="FA354">
        <v>0</v>
      </c>
      <c r="FB354">
        <v>0</v>
      </c>
      <c r="FC354">
        <v>0</v>
      </c>
      <c r="FD354">
        <v>0</v>
      </c>
      <c r="FE354">
        <v>0</v>
      </c>
      <c r="FF354">
        <v>0</v>
      </c>
      <c r="FG354">
        <v>277005</v>
      </c>
      <c r="FH354">
        <v>0</v>
      </c>
      <c r="FI354">
        <v>0</v>
      </c>
      <c r="FJ354">
        <v>0</v>
      </c>
      <c r="FK354">
        <v>1107861</v>
      </c>
      <c r="FL354">
        <v>0</v>
      </c>
      <c r="FM354">
        <v>0</v>
      </c>
      <c r="FN354">
        <v>0</v>
      </c>
      <c r="FO354">
        <v>0</v>
      </c>
      <c r="FP354">
        <v>0</v>
      </c>
      <c r="FQ354">
        <v>0</v>
      </c>
      <c r="FR354">
        <v>0</v>
      </c>
      <c r="FS354">
        <v>0</v>
      </c>
      <c r="FT354">
        <v>0</v>
      </c>
      <c r="FU354">
        <v>0</v>
      </c>
      <c r="FV354">
        <v>1246690</v>
      </c>
      <c r="FW354">
        <v>0</v>
      </c>
      <c r="FX354">
        <v>0</v>
      </c>
      <c r="FY354">
        <v>0</v>
      </c>
      <c r="FZ354">
        <v>0</v>
      </c>
      <c r="GA354">
        <v>0</v>
      </c>
      <c r="GB354">
        <v>0</v>
      </c>
      <c r="GC354">
        <v>781223</v>
      </c>
      <c r="GD354">
        <v>592769</v>
      </c>
      <c r="GE354">
        <v>471211</v>
      </c>
      <c r="GF354">
        <v>50000003</v>
      </c>
      <c r="GG354">
        <v>685280</v>
      </c>
      <c r="GH354">
        <v>15556</v>
      </c>
      <c r="GI354">
        <v>795661</v>
      </c>
      <c r="GJ354">
        <v>773221</v>
      </c>
      <c r="GK354">
        <v>6884</v>
      </c>
      <c r="GL354">
        <v>15.91321904520686</v>
      </c>
      <c r="GM354">
        <v>94825</v>
      </c>
      <c r="GN354">
        <v>5280085</v>
      </c>
      <c r="GO354">
        <v>1.7642155868656411</v>
      </c>
      <c r="GS354">
        <v>13.70559917766405</v>
      </c>
      <c r="GT354">
        <v>24.225521163150589</v>
      </c>
      <c r="GU354">
        <v>2.0348079926976559</v>
      </c>
      <c r="GV354">
        <v>0.67763899999999999</v>
      </c>
      <c r="GW354">
        <v>54.939429401200357</v>
      </c>
    </row>
    <row r="355" spans="1:205" x14ac:dyDescent="0.2">
      <c r="A355" t="s">
        <v>47</v>
      </c>
      <c r="B355" t="s">
        <v>12</v>
      </c>
      <c r="C355" t="s">
        <v>17</v>
      </c>
      <c r="D355">
        <v>0</v>
      </c>
      <c r="E355">
        <v>0</v>
      </c>
      <c r="F355">
        <v>0</v>
      </c>
      <c r="G355">
        <v>19439</v>
      </c>
      <c r="H355">
        <v>19121</v>
      </c>
      <c r="I355">
        <v>0</v>
      </c>
      <c r="J355">
        <v>418452</v>
      </c>
      <c r="K355">
        <v>479350</v>
      </c>
      <c r="L355">
        <v>2152</v>
      </c>
      <c r="M355">
        <v>432808</v>
      </c>
      <c r="N355">
        <v>3700</v>
      </c>
      <c r="O355">
        <v>397495</v>
      </c>
      <c r="P355">
        <v>12793</v>
      </c>
      <c r="Q355">
        <v>122222</v>
      </c>
      <c r="R355">
        <v>73766</v>
      </c>
      <c r="S355">
        <v>804809</v>
      </c>
      <c r="T355">
        <v>54</v>
      </c>
      <c r="U355">
        <v>828624</v>
      </c>
      <c r="V355">
        <v>118</v>
      </c>
      <c r="W355">
        <v>1108588</v>
      </c>
      <c r="X355">
        <v>2242</v>
      </c>
      <c r="Y355">
        <v>1106156</v>
      </c>
      <c r="Z355">
        <v>0</v>
      </c>
      <c r="AA355">
        <v>41275804</v>
      </c>
      <c r="AB355">
        <v>94825</v>
      </c>
      <c r="AC355">
        <v>167548</v>
      </c>
      <c r="AD355">
        <v>480272</v>
      </c>
      <c r="AE355">
        <v>0</v>
      </c>
      <c r="AF355">
        <v>0</v>
      </c>
      <c r="AG355">
        <v>11240</v>
      </c>
      <c r="AH355">
        <v>131234</v>
      </c>
      <c r="AI355">
        <v>1497</v>
      </c>
      <c r="AJ355">
        <v>14034</v>
      </c>
      <c r="AK355">
        <v>0.70919100000000002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10002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10262808</v>
      </c>
      <c r="AZ355">
        <v>7492294</v>
      </c>
      <c r="BA355">
        <v>3739048</v>
      </c>
      <c r="BB355">
        <v>0.70919100000000002</v>
      </c>
      <c r="BC355">
        <v>70502878</v>
      </c>
      <c r="GF355">
        <v>50000003</v>
      </c>
      <c r="GG355">
        <v>457012</v>
      </c>
      <c r="GH355">
        <v>15556</v>
      </c>
      <c r="GI355">
        <v>567393</v>
      </c>
      <c r="GJ355">
        <v>544953</v>
      </c>
      <c r="GK355">
        <v>6884</v>
      </c>
      <c r="GL355">
        <v>11.347859319128441</v>
      </c>
      <c r="GM355">
        <v>94825</v>
      </c>
      <c r="GN355">
        <v>5280052</v>
      </c>
      <c r="GO355">
        <v>1.7642264185766481</v>
      </c>
      <c r="GS355">
        <v>9.140239451585634</v>
      </c>
      <c r="GT355">
        <v>15.769499359080051</v>
      </c>
      <c r="GU355">
        <v>0.89468690791601269</v>
      </c>
      <c r="GV355">
        <v>0.52559599999999995</v>
      </c>
      <c r="GW355">
        <v>34.93082139133481</v>
      </c>
    </row>
    <row r="356" spans="1:205" x14ac:dyDescent="0.2">
      <c r="A356" t="s">
        <v>47</v>
      </c>
      <c r="B356" t="s">
        <v>13</v>
      </c>
      <c r="C356" t="s">
        <v>16</v>
      </c>
      <c r="D356">
        <v>0</v>
      </c>
      <c r="E356">
        <v>14540</v>
      </c>
      <c r="F356">
        <v>6376</v>
      </c>
      <c r="G356">
        <v>34435</v>
      </c>
      <c r="H356">
        <v>19764</v>
      </c>
      <c r="I356">
        <v>0</v>
      </c>
      <c r="J356">
        <v>458697</v>
      </c>
      <c r="K356">
        <v>435291</v>
      </c>
      <c r="L356">
        <v>54711</v>
      </c>
      <c r="M356">
        <v>392582</v>
      </c>
      <c r="N356">
        <v>28969</v>
      </c>
      <c r="O356">
        <v>366932</v>
      </c>
      <c r="P356">
        <v>63717</v>
      </c>
      <c r="Q356">
        <v>121782</v>
      </c>
      <c r="R356">
        <v>112866</v>
      </c>
      <c r="S356">
        <v>760594</v>
      </c>
      <c r="T356">
        <v>44281</v>
      </c>
      <c r="U356">
        <v>772051</v>
      </c>
      <c r="V356">
        <v>23970</v>
      </c>
      <c r="W356">
        <v>1026545</v>
      </c>
      <c r="X356">
        <v>64454</v>
      </c>
      <c r="Y356">
        <v>995335</v>
      </c>
      <c r="Z356">
        <v>110830</v>
      </c>
      <c r="AA356">
        <v>57701083</v>
      </c>
      <c r="AB356">
        <v>503798</v>
      </c>
      <c r="AC356">
        <v>157166</v>
      </c>
      <c r="AD356">
        <v>478907</v>
      </c>
      <c r="AE356">
        <v>352343</v>
      </c>
      <c r="AF356">
        <v>496531</v>
      </c>
      <c r="AG356">
        <v>68057</v>
      </c>
      <c r="AH356">
        <v>513439</v>
      </c>
      <c r="AI356">
        <v>2292</v>
      </c>
      <c r="AJ356">
        <v>15082</v>
      </c>
      <c r="AK356">
        <v>1.07962</v>
      </c>
      <c r="AL356">
        <v>1768717</v>
      </c>
      <c r="AM356">
        <v>2536366</v>
      </c>
      <c r="AN356">
        <v>2395063</v>
      </c>
      <c r="AO356">
        <v>23050559</v>
      </c>
      <c r="AP356">
        <v>0</v>
      </c>
      <c r="AQ356">
        <v>10002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2786916</v>
      </c>
      <c r="AZ356">
        <v>1860754</v>
      </c>
      <c r="BA356">
        <v>16846550</v>
      </c>
      <c r="BB356">
        <v>1.07962</v>
      </c>
      <c r="BC356">
        <v>46312521</v>
      </c>
      <c r="BD356">
        <v>2209113</v>
      </c>
      <c r="BE356">
        <v>1446</v>
      </c>
      <c r="BF356">
        <v>309083</v>
      </c>
      <c r="BG356">
        <v>304756</v>
      </c>
      <c r="BH356">
        <v>186856</v>
      </c>
      <c r="BI356">
        <v>172803</v>
      </c>
      <c r="BJ356">
        <v>68941</v>
      </c>
      <c r="BK356">
        <v>103400</v>
      </c>
      <c r="BL356">
        <v>141562</v>
      </c>
      <c r="BM356">
        <v>107363</v>
      </c>
      <c r="BN356">
        <v>81319</v>
      </c>
      <c r="BO356">
        <v>123172</v>
      </c>
      <c r="BP356">
        <v>175391</v>
      </c>
      <c r="BQ356">
        <v>289476</v>
      </c>
      <c r="BR356">
        <v>255771</v>
      </c>
      <c r="BS356">
        <v>410790</v>
      </c>
      <c r="BT356">
        <v>0</v>
      </c>
      <c r="BU356">
        <v>0</v>
      </c>
      <c r="BV356">
        <v>210821</v>
      </c>
      <c r="BW356">
        <v>0</v>
      </c>
      <c r="BX356">
        <v>0</v>
      </c>
      <c r="BY356">
        <v>0</v>
      </c>
      <c r="BZ356">
        <v>0</v>
      </c>
      <c r="CA356">
        <v>663298</v>
      </c>
      <c r="CB356">
        <v>0</v>
      </c>
      <c r="CC356">
        <v>0</v>
      </c>
      <c r="CD356">
        <v>0</v>
      </c>
      <c r="CE356">
        <v>0</v>
      </c>
      <c r="CF356">
        <v>0</v>
      </c>
      <c r="CG356">
        <v>0</v>
      </c>
      <c r="CH356">
        <v>0</v>
      </c>
      <c r="CI356">
        <v>0</v>
      </c>
      <c r="CJ356">
        <v>0</v>
      </c>
      <c r="CK356">
        <v>0</v>
      </c>
      <c r="CL356">
        <v>768927</v>
      </c>
      <c r="CM356">
        <v>0</v>
      </c>
      <c r="CN356">
        <v>0</v>
      </c>
      <c r="CO356">
        <v>0</v>
      </c>
      <c r="CP356">
        <v>0</v>
      </c>
      <c r="CQ356">
        <v>0</v>
      </c>
      <c r="CR356">
        <v>277005</v>
      </c>
      <c r="CS356">
        <v>0</v>
      </c>
      <c r="CT356">
        <v>0</v>
      </c>
      <c r="CU356">
        <v>0</v>
      </c>
      <c r="CV356">
        <v>0</v>
      </c>
      <c r="CW356">
        <v>899276</v>
      </c>
      <c r="CX356">
        <v>0</v>
      </c>
      <c r="CY356">
        <v>0</v>
      </c>
      <c r="CZ356">
        <v>0</v>
      </c>
      <c r="DA356">
        <v>0</v>
      </c>
      <c r="DB356">
        <v>0</v>
      </c>
      <c r="DC356">
        <v>0</v>
      </c>
      <c r="DD356">
        <v>0</v>
      </c>
      <c r="DE356">
        <v>0</v>
      </c>
      <c r="DF356">
        <v>0</v>
      </c>
      <c r="DG356">
        <v>0</v>
      </c>
      <c r="DH356">
        <v>756175</v>
      </c>
      <c r="DI356">
        <v>0</v>
      </c>
      <c r="DJ356">
        <v>0</v>
      </c>
      <c r="DK356">
        <v>0</v>
      </c>
      <c r="DL356">
        <v>0</v>
      </c>
      <c r="DM356">
        <v>0</v>
      </c>
      <c r="DN356">
        <v>0</v>
      </c>
      <c r="DO356">
        <v>969938</v>
      </c>
      <c r="DP356">
        <v>595564</v>
      </c>
      <c r="DQ356">
        <v>664864</v>
      </c>
      <c r="DR356">
        <v>2209113</v>
      </c>
      <c r="DS356">
        <v>0</v>
      </c>
      <c r="DT356">
        <v>297219</v>
      </c>
      <c r="DU356">
        <v>212393</v>
      </c>
      <c r="DV356">
        <v>114951</v>
      </c>
      <c r="DW356">
        <v>137712</v>
      </c>
      <c r="DX356">
        <v>123229</v>
      </c>
      <c r="DY356">
        <v>141073</v>
      </c>
      <c r="DZ356">
        <v>69234</v>
      </c>
      <c r="EA356">
        <v>65067</v>
      </c>
      <c r="EB356">
        <v>147165</v>
      </c>
      <c r="EC356">
        <v>120276</v>
      </c>
      <c r="ED356">
        <v>1950</v>
      </c>
      <c r="EE356">
        <v>134093</v>
      </c>
      <c r="EF356">
        <v>273955</v>
      </c>
      <c r="EG356">
        <v>172381</v>
      </c>
      <c r="EH356">
        <v>358090</v>
      </c>
      <c r="EI356">
        <v>104557</v>
      </c>
      <c r="EJ356">
        <v>0</v>
      </c>
      <c r="EK356">
        <v>0</v>
      </c>
      <c r="EL356">
        <v>0</v>
      </c>
      <c r="EM356">
        <v>0</v>
      </c>
      <c r="EN356">
        <v>0</v>
      </c>
      <c r="EO356">
        <v>463385</v>
      </c>
      <c r="EP356">
        <v>0</v>
      </c>
      <c r="EQ356">
        <v>0</v>
      </c>
      <c r="ER356">
        <v>0</v>
      </c>
      <c r="ES356">
        <v>0</v>
      </c>
      <c r="ET356">
        <v>0</v>
      </c>
      <c r="EU356">
        <v>0</v>
      </c>
      <c r="EV356">
        <v>0</v>
      </c>
      <c r="EW356">
        <v>0</v>
      </c>
      <c r="EX356">
        <v>0</v>
      </c>
      <c r="EY356">
        <v>0</v>
      </c>
      <c r="EZ356">
        <v>1124508</v>
      </c>
      <c r="FA356">
        <v>0</v>
      </c>
      <c r="FB356">
        <v>0</v>
      </c>
      <c r="FC356">
        <v>0</v>
      </c>
      <c r="FD356">
        <v>0</v>
      </c>
      <c r="FE356">
        <v>0</v>
      </c>
      <c r="FF356">
        <v>0</v>
      </c>
      <c r="FG356">
        <v>277005</v>
      </c>
      <c r="FH356">
        <v>0</v>
      </c>
      <c r="FI356">
        <v>0</v>
      </c>
      <c r="FJ356">
        <v>0</v>
      </c>
      <c r="FK356">
        <v>1107861</v>
      </c>
      <c r="FL356">
        <v>0</v>
      </c>
      <c r="FM356">
        <v>0</v>
      </c>
      <c r="FN356">
        <v>0</v>
      </c>
      <c r="FO356">
        <v>0</v>
      </c>
      <c r="FP356">
        <v>0</v>
      </c>
      <c r="FQ356">
        <v>0</v>
      </c>
      <c r="FR356">
        <v>0</v>
      </c>
      <c r="FS356">
        <v>0</v>
      </c>
      <c r="FT356">
        <v>0</v>
      </c>
      <c r="FU356">
        <v>0</v>
      </c>
      <c r="FV356">
        <v>1246690</v>
      </c>
      <c r="FW356">
        <v>0</v>
      </c>
      <c r="FX356">
        <v>0</v>
      </c>
      <c r="FY356">
        <v>0</v>
      </c>
      <c r="FZ356">
        <v>0</v>
      </c>
      <c r="GA356">
        <v>0</v>
      </c>
      <c r="GB356">
        <v>0</v>
      </c>
      <c r="GC356">
        <v>781223</v>
      </c>
      <c r="GD356">
        <v>592769</v>
      </c>
      <c r="GE356">
        <v>471211</v>
      </c>
      <c r="GF356">
        <v>50000003</v>
      </c>
      <c r="GG356">
        <v>533812</v>
      </c>
      <c r="GH356">
        <v>46017</v>
      </c>
      <c r="GI356">
        <v>1114411</v>
      </c>
      <c r="GJ356">
        <v>872035</v>
      </c>
      <c r="GK356">
        <v>196359</v>
      </c>
      <c r="GL356">
        <v>22.288218662706878</v>
      </c>
      <c r="GM356">
        <v>503798</v>
      </c>
      <c r="GN356">
        <v>4871112</v>
      </c>
      <c r="GO356">
        <v>9.3731429921617284</v>
      </c>
      <c r="GP356">
        <v>9.0642809224276704</v>
      </c>
      <c r="GQ356">
        <v>8.5593025055975289</v>
      </c>
      <c r="GR356">
        <v>82.376416571974801</v>
      </c>
      <c r="GS356">
        <v>10.67623935942564</v>
      </c>
      <c r="GT356">
        <v>19.43623929975945</v>
      </c>
      <c r="GU356">
        <v>1.678700113102497</v>
      </c>
      <c r="GV356">
        <v>0.67763899999999999</v>
      </c>
      <c r="GW356">
        <v>59.320818311815003</v>
      </c>
    </row>
    <row r="357" spans="1:205" x14ac:dyDescent="0.2">
      <c r="A357" t="s">
        <v>47</v>
      </c>
      <c r="B357" t="s">
        <v>13</v>
      </c>
      <c r="C357" t="s">
        <v>17</v>
      </c>
      <c r="D357">
        <v>0</v>
      </c>
      <c r="E357">
        <v>14540</v>
      </c>
      <c r="F357">
        <v>6376</v>
      </c>
      <c r="G357">
        <v>34435</v>
      </c>
      <c r="H357">
        <v>19764</v>
      </c>
      <c r="I357">
        <v>0</v>
      </c>
      <c r="J357">
        <v>344137</v>
      </c>
      <c r="K357">
        <v>435291</v>
      </c>
      <c r="L357">
        <v>54711</v>
      </c>
      <c r="M357">
        <v>392581</v>
      </c>
      <c r="N357">
        <v>28969</v>
      </c>
      <c r="O357">
        <v>366930</v>
      </c>
      <c r="P357">
        <v>63717</v>
      </c>
      <c r="Q357">
        <v>121782</v>
      </c>
      <c r="R357">
        <v>112865</v>
      </c>
      <c r="S357">
        <v>760583</v>
      </c>
      <c r="T357">
        <v>44280</v>
      </c>
      <c r="U357">
        <v>772048</v>
      </c>
      <c r="V357">
        <v>23970</v>
      </c>
      <c r="W357">
        <v>1026541</v>
      </c>
      <c r="X357">
        <v>64454</v>
      </c>
      <c r="Y357">
        <v>995328</v>
      </c>
      <c r="Z357">
        <v>110829</v>
      </c>
      <c r="AA357">
        <v>30545300</v>
      </c>
      <c r="AB357">
        <v>503795</v>
      </c>
      <c r="AC357">
        <v>165015</v>
      </c>
      <c r="AD357">
        <v>480031</v>
      </c>
      <c r="AE357">
        <v>0</v>
      </c>
      <c r="AF357">
        <v>0</v>
      </c>
      <c r="AG357">
        <v>12525</v>
      </c>
      <c r="AH357">
        <v>126512</v>
      </c>
      <c r="AI357">
        <v>1548</v>
      </c>
      <c r="AJ357">
        <v>14314</v>
      </c>
      <c r="AK357">
        <v>0.786999</v>
      </c>
      <c r="AL357">
        <v>1768712</v>
      </c>
      <c r="AM357">
        <v>2078440</v>
      </c>
      <c r="AN357">
        <v>1920106</v>
      </c>
      <c r="AO357">
        <v>18693586</v>
      </c>
      <c r="AP357">
        <v>0</v>
      </c>
      <c r="AQ357">
        <v>10002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2786908</v>
      </c>
      <c r="AZ357">
        <v>1860750</v>
      </c>
      <c r="BA357">
        <v>16846496</v>
      </c>
      <c r="BB357">
        <v>0.786999</v>
      </c>
      <c r="BC357">
        <v>63532470</v>
      </c>
      <c r="GF357">
        <v>50000003</v>
      </c>
      <c r="GG357">
        <v>419252</v>
      </c>
      <c r="GH357">
        <v>46017</v>
      </c>
      <c r="GI357">
        <v>999847</v>
      </c>
      <c r="GJ357">
        <v>757473</v>
      </c>
      <c r="GK357">
        <v>196357</v>
      </c>
      <c r="GL357">
        <v>19.996938800183671</v>
      </c>
      <c r="GM357">
        <v>503795</v>
      </c>
      <c r="GN357">
        <v>4871084</v>
      </c>
      <c r="GO357">
        <v>9.3731412372259921</v>
      </c>
      <c r="GP357">
        <v>9.1592980333447738</v>
      </c>
      <c r="GQ357">
        <v>8.4615495802686151</v>
      </c>
      <c r="GR357">
        <v>82.379152386386608</v>
      </c>
      <c r="GS357">
        <v>8.3850394968976296</v>
      </c>
      <c r="GT357">
        <v>16.18271573703441</v>
      </c>
      <c r="GU357">
        <v>1.018862427054682</v>
      </c>
      <c r="GV357">
        <v>0.52559599999999995</v>
      </c>
      <c r="GW357">
        <v>49.734587021210231</v>
      </c>
    </row>
    <row r="358" spans="1:205" x14ac:dyDescent="0.2">
      <c r="A358" t="s">
        <v>47</v>
      </c>
      <c r="B358" t="s">
        <v>9</v>
      </c>
      <c r="C358" t="s">
        <v>16</v>
      </c>
      <c r="D358">
        <v>0</v>
      </c>
      <c r="E358">
        <v>13659</v>
      </c>
      <c r="F358">
        <v>1706</v>
      </c>
      <c r="G358">
        <v>16524</v>
      </c>
      <c r="H358">
        <v>19401</v>
      </c>
      <c r="I358">
        <v>0</v>
      </c>
      <c r="J358">
        <v>249021</v>
      </c>
      <c r="K358">
        <v>236843</v>
      </c>
      <c r="L358">
        <v>211969</v>
      </c>
      <c r="M358">
        <v>194846</v>
      </c>
      <c r="N358">
        <v>151773</v>
      </c>
      <c r="O358">
        <v>185234</v>
      </c>
      <c r="P358">
        <v>282801</v>
      </c>
      <c r="Q358">
        <v>126742</v>
      </c>
      <c r="R358">
        <v>343872</v>
      </c>
      <c r="S358">
        <v>638742</v>
      </c>
      <c r="T358">
        <v>166108</v>
      </c>
      <c r="U358">
        <v>585969</v>
      </c>
      <c r="V358">
        <v>114672</v>
      </c>
      <c r="W358">
        <v>784620</v>
      </c>
      <c r="X358">
        <v>244464</v>
      </c>
      <c r="Y358">
        <v>782454</v>
      </c>
      <c r="Z358">
        <v>323681</v>
      </c>
      <c r="AA358">
        <v>171455433</v>
      </c>
      <c r="AB358">
        <v>1839340</v>
      </c>
      <c r="AC358">
        <v>161526</v>
      </c>
      <c r="AD358">
        <v>480476</v>
      </c>
      <c r="AE358">
        <v>1439994</v>
      </c>
      <c r="AF358">
        <v>1898552</v>
      </c>
      <c r="AG358">
        <v>113364</v>
      </c>
      <c r="AH358">
        <v>2139139</v>
      </c>
      <c r="AI358">
        <v>1710</v>
      </c>
      <c r="AJ358">
        <v>28752</v>
      </c>
      <c r="AK358">
        <v>0.75575899999999996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10002</v>
      </c>
      <c r="AR358">
        <v>2320850</v>
      </c>
      <c r="AS358">
        <v>700459</v>
      </c>
      <c r="AT358">
        <v>57919</v>
      </c>
      <c r="AU358">
        <v>2320850</v>
      </c>
      <c r="AV358">
        <v>700459</v>
      </c>
      <c r="AW358">
        <v>0</v>
      </c>
      <c r="AX358">
        <v>0</v>
      </c>
      <c r="BB358">
        <v>0.75575899999999996</v>
      </c>
      <c r="BC358">
        <v>66158615</v>
      </c>
      <c r="BD358">
        <v>2209097</v>
      </c>
      <c r="BE358">
        <v>1446</v>
      </c>
      <c r="BF358">
        <v>309083</v>
      </c>
      <c r="BG358">
        <v>304754</v>
      </c>
      <c r="BH358">
        <v>186855</v>
      </c>
      <c r="BI358">
        <v>172803</v>
      </c>
      <c r="BJ358">
        <v>68940</v>
      </c>
      <c r="BK358">
        <v>103399</v>
      </c>
      <c r="BL358">
        <v>141562</v>
      </c>
      <c r="BM358">
        <v>107362</v>
      </c>
      <c r="BN358">
        <v>81318</v>
      </c>
      <c r="BO358">
        <v>123172</v>
      </c>
      <c r="BP358">
        <v>175391</v>
      </c>
      <c r="BQ358">
        <v>289476</v>
      </c>
      <c r="BR358">
        <v>255771</v>
      </c>
      <c r="BS358">
        <v>410785</v>
      </c>
      <c r="BT358">
        <v>0</v>
      </c>
      <c r="BU358">
        <v>0</v>
      </c>
      <c r="BV358">
        <v>210821</v>
      </c>
      <c r="BW358">
        <v>0</v>
      </c>
      <c r="BX358">
        <v>0</v>
      </c>
      <c r="BY358">
        <v>0</v>
      </c>
      <c r="BZ358">
        <v>0</v>
      </c>
      <c r="CA358">
        <v>663298</v>
      </c>
      <c r="CB358">
        <v>0</v>
      </c>
      <c r="CC358">
        <v>0</v>
      </c>
      <c r="CD358">
        <v>0</v>
      </c>
      <c r="CE358">
        <v>0</v>
      </c>
      <c r="CF358">
        <v>0</v>
      </c>
      <c r="CG358">
        <v>0</v>
      </c>
      <c r="CH358">
        <v>0</v>
      </c>
      <c r="CI358">
        <v>0</v>
      </c>
      <c r="CJ358">
        <v>0</v>
      </c>
      <c r="CK358">
        <v>0</v>
      </c>
      <c r="CL358">
        <v>768913</v>
      </c>
      <c r="CM358">
        <v>0</v>
      </c>
      <c r="CN358">
        <v>0</v>
      </c>
      <c r="CO358">
        <v>0</v>
      </c>
      <c r="CP358">
        <v>0</v>
      </c>
      <c r="CQ358">
        <v>0</v>
      </c>
      <c r="CR358">
        <v>277005</v>
      </c>
      <c r="CS358">
        <v>0</v>
      </c>
      <c r="CT358">
        <v>0</v>
      </c>
      <c r="CU358">
        <v>0</v>
      </c>
      <c r="CV358">
        <v>0</v>
      </c>
      <c r="CW358">
        <v>899271</v>
      </c>
      <c r="CX358">
        <v>0</v>
      </c>
      <c r="CY358">
        <v>0</v>
      </c>
      <c r="CZ358">
        <v>0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0</v>
      </c>
      <c r="DG358">
        <v>0</v>
      </c>
      <c r="DH358">
        <v>756172</v>
      </c>
      <c r="DI358">
        <v>0</v>
      </c>
      <c r="DJ358">
        <v>0</v>
      </c>
      <c r="DK358">
        <v>0</v>
      </c>
      <c r="DL358">
        <v>0</v>
      </c>
      <c r="DM358">
        <v>0</v>
      </c>
      <c r="DN358">
        <v>0</v>
      </c>
      <c r="DO358">
        <v>969937</v>
      </c>
      <c r="DP358">
        <v>595559</v>
      </c>
      <c r="DQ358">
        <v>664862</v>
      </c>
      <c r="DR358">
        <v>2209097</v>
      </c>
      <c r="DS358">
        <v>0</v>
      </c>
      <c r="DT358">
        <v>297217</v>
      </c>
      <c r="DU358">
        <v>212392</v>
      </c>
      <c r="DV358">
        <v>114951</v>
      </c>
      <c r="DW358">
        <v>137711</v>
      </c>
      <c r="DX358">
        <v>123228</v>
      </c>
      <c r="DY358">
        <v>141072</v>
      </c>
      <c r="DZ358">
        <v>69234</v>
      </c>
      <c r="EA358">
        <v>65067</v>
      </c>
      <c r="EB358">
        <v>147164</v>
      </c>
      <c r="EC358">
        <v>120276</v>
      </c>
      <c r="ED358">
        <v>1950</v>
      </c>
      <c r="EE358">
        <v>134093</v>
      </c>
      <c r="EF358">
        <v>273952</v>
      </c>
      <c r="EG358">
        <v>172380</v>
      </c>
      <c r="EH358">
        <v>358089</v>
      </c>
      <c r="EI358">
        <v>104557</v>
      </c>
      <c r="EJ358">
        <v>0</v>
      </c>
      <c r="EK358">
        <v>0</v>
      </c>
      <c r="EL358">
        <v>0</v>
      </c>
      <c r="EM358">
        <v>0</v>
      </c>
      <c r="EN358">
        <v>0</v>
      </c>
      <c r="EO358">
        <v>463385</v>
      </c>
      <c r="EP358">
        <v>0</v>
      </c>
      <c r="EQ358">
        <v>0</v>
      </c>
      <c r="ER358">
        <v>0</v>
      </c>
      <c r="ES358">
        <v>0</v>
      </c>
      <c r="ET358">
        <v>0</v>
      </c>
      <c r="EU358">
        <v>0</v>
      </c>
      <c r="EV358">
        <v>0</v>
      </c>
      <c r="EW358">
        <v>0</v>
      </c>
      <c r="EX358">
        <v>0</v>
      </c>
      <c r="EY358">
        <v>0</v>
      </c>
      <c r="EZ358">
        <v>1124497</v>
      </c>
      <c r="FA358">
        <v>0</v>
      </c>
      <c r="FB358">
        <v>0</v>
      </c>
      <c r="FC358">
        <v>0</v>
      </c>
      <c r="FD358">
        <v>0</v>
      </c>
      <c r="FE358">
        <v>0</v>
      </c>
      <c r="FF358">
        <v>0</v>
      </c>
      <c r="FG358">
        <v>277005</v>
      </c>
      <c r="FH358">
        <v>0</v>
      </c>
      <c r="FI358">
        <v>0</v>
      </c>
      <c r="FJ358">
        <v>0</v>
      </c>
      <c r="FK358">
        <v>1107854</v>
      </c>
      <c r="FL358">
        <v>0</v>
      </c>
      <c r="FM358">
        <v>0</v>
      </c>
      <c r="FN358">
        <v>0</v>
      </c>
      <c r="FO358">
        <v>0</v>
      </c>
      <c r="FP358">
        <v>0</v>
      </c>
      <c r="FQ358">
        <v>0</v>
      </c>
      <c r="FR358">
        <v>0</v>
      </c>
      <c r="FS358">
        <v>0</v>
      </c>
      <c r="FT358">
        <v>0</v>
      </c>
      <c r="FU358">
        <v>0</v>
      </c>
      <c r="FV358">
        <v>1246685</v>
      </c>
      <c r="FW358">
        <v>0</v>
      </c>
      <c r="FX358">
        <v>0</v>
      </c>
      <c r="FY358">
        <v>0</v>
      </c>
      <c r="FZ358">
        <v>0</v>
      </c>
      <c r="GA358">
        <v>0</v>
      </c>
      <c r="GB358">
        <v>0</v>
      </c>
      <c r="GC358">
        <v>781223</v>
      </c>
      <c r="GD358">
        <v>592764</v>
      </c>
      <c r="GE358">
        <v>471209</v>
      </c>
      <c r="GF358">
        <v>50000000</v>
      </c>
      <c r="GG358">
        <v>300311</v>
      </c>
      <c r="GH358">
        <v>9626</v>
      </c>
      <c r="GI358">
        <v>2151182</v>
      </c>
      <c r="GJ358">
        <v>1493187</v>
      </c>
      <c r="GK358">
        <v>648369</v>
      </c>
      <c r="GL358">
        <v>43.02364</v>
      </c>
      <c r="GM358">
        <v>1839340</v>
      </c>
      <c r="GN358">
        <v>3535450</v>
      </c>
      <c r="GO358">
        <v>34.221616100349969</v>
      </c>
      <c r="GS358">
        <v>6.0062199999999999</v>
      </c>
      <c r="GT358">
        <v>26.03705368001711</v>
      </c>
      <c r="GU358">
        <v>1.5742190121724839</v>
      </c>
      <c r="GV358">
        <v>0.67763899999999999</v>
      </c>
      <c r="GW358">
        <v>11.52826209825586</v>
      </c>
    </row>
    <row r="359" spans="1:205" x14ac:dyDescent="0.2">
      <c r="A359" t="s">
        <v>47</v>
      </c>
      <c r="B359" t="s">
        <v>9</v>
      </c>
      <c r="C359" t="s">
        <v>17</v>
      </c>
      <c r="D359">
        <v>0</v>
      </c>
      <c r="E359">
        <v>14549</v>
      </c>
      <c r="F359">
        <v>1386</v>
      </c>
      <c r="G359">
        <v>16795</v>
      </c>
      <c r="H359">
        <v>19782</v>
      </c>
      <c r="I359">
        <v>0</v>
      </c>
      <c r="J359">
        <v>113633</v>
      </c>
      <c r="K359">
        <v>234679</v>
      </c>
      <c r="L359">
        <v>212329</v>
      </c>
      <c r="M359">
        <v>192343</v>
      </c>
      <c r="N359">
        <v>152697</v>
      </c>
      <c r="O359">
        <v>180306</v>
      </c>
      <c r="P359">
        <v>285310</v>
      </c>
      <c r="Q359">
        <v>125975</v>
      </c>
      <c r="R359">
        <v>350805</v>
      </c>
      <c r="S359">
        <v>634129</v>
      </c>
      <c r="T359">
        <v>170724</v>
      </c>
      <c r="U359">
        <v>585223</v>
      </c>
      <c r="V359">
        <v>114355</v>
      </c>
      <c r="W359">
        <v>782637</v>
      </c>
      <c r="X359">
        <v>247158</v>
      </c>
      <c r="Y359">
        <v>777015</v>
      </c>
      <c r="Z359">
        <v>329126</v>
      </c>
      <c r="AA359">
        <v>24519204</v>
      </c>
      <c r="AB359">
        <v>1862504</v>
      </c>
      <c r="AC359">
        <v>171400</v>
      </c>
      <c r="AD359">
        <v>480469</v>
      </c>
      <c r="AE359">
        <v>0</v>
      </c>
      <c r="AF359">
        <v>0</v>
      </c>
      <c r="AG359">
        <v>12991</v>
      </c>
      <c r="AH359">
        <v>127209</v>
      </c>
      <c r="AI359">
        <v>1520</v>
      </c>
      <c r="AJ359">
        <v>14431</v>
      </c>
      <c r="AK359">
        <v>0.58383300000000005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10002</v>
      </c>
      <c r="AR359">
        <v>969591</v>
      </c>
      <c r="AS359">
        <v>710629</v>
      </c>
      <c r="AT359">
        <v>60099</v>
      </c>
      <c r="AU359">
        <v>969591</v>
      </c>
      <c r="AV359">
        <v>710629</v>
      </c>
      <c r="AW359">
        <v>0</v>
      </c>
      <c r="AX359">
        <v>0</v>
      </c>
      <c r="BB359">
        <v>0.58383300000000005</v>
      </c>
      <c r="BC359">
        <v>85640963</v>
      </c>
      <c r="GF359">
        <v>50000000</v>
      </c>
      <c r="GG359">
        <v>166145</v>
      </c>
      <c r="GH359">
        <v>9643</v>
      </c>
      <c r="GI359">
        <v>2040113</v>
      </c>
      <c r="GJ359">
        <v>1373727</v>
      </c>
      <c r="GK359">
        <v>656743</v>
      </c>
      <c r="GL359">
        <v>40.802259999999997</v>
      </c>
      <c r="GM359">
        <v>1862504</v>
      </c>
      <c r="GN359">
        <v>3512307</v>
      </c>
      <c r="GO359">
        <v>34.652455686348787</v>
      </c>
      <c r="GS359">
        <v>3.3229000000000002</v>
      </c>
      <c r="GT359">
        <v>4.0127087009720244</v>
      </c>
      <c r="GU359">
        <v>0.187420140721168</v>
      </c>
      <c r="GV359">
        <v>0.52559599999999995</v>
      </c>
      <c r="GW359">
        <v>11.080183258624521</v>
      </c>
    </row>
    <row r="360" spans="1:205" x14ac:dyDescent="0.2">
      <c r="A360" t="s">
        <v>47</v>
      </c>
      <c r="B360" t="s">
        <v>11</v>
      </c>
      <c r="C360" t="s">
        <v>16</v>
      </c>
      <c r="D360">
        <v>0</v>
      </c>
      <c r="E360">
        <v>0</v>
      </c>
      <c r="F360">
        <v>0</v>
      </c>
      <c r="G360">
        <v>19439</v>
      </c>
      <c r="H360">
        <v>19121</v>
      </c>
      <c r="I360">
        <v>0</v>
      </c>
      <c r="J360">
        <v>682698</v>
      </c>
      <c r="K360">
        <v>479350</v>
      </c>
      <c r="L360">
        <v>2152</v>
      </c>
      <c r="M360">
        <v>432808</v>
      </c>
      <c r="N360">
        <v>3700</v>
      </c>
      <c r="O360">
        <v>397499</v>
      </c>
      <c r="P360">
        <v>12793</v>
      </c>
      <c r="Q360">
        <v>122222</v>
      </c>
      <c r="R360">
        <v>73766</v>
      </c>
      <c r="S360">
        <v>804819</v>
      </c>
      <c r="T360">
        <v>54</v>
      </c>
      <c r="U360">
        <v>828625</v>
      </c>
      <c r="V360">
        <v>118</v>
      </c>
      <c r="W360">
        <v>1108593</v>
      </c>
      <c r="X360">
        <v>2242</v>
      </c>
      <c r="Y360">
        <v>1106161</v>
      </c>
      <c r="Z360">
        <v>0</v>
      </c>
      <c r="AA360">
        <v>160809774</v>
      </c>
      <c r="AB360">
        <v>94825</v>
      </c>
      <c r="AC360">
        <v>164772</v>
      </c>
      <c r="AD360">
        <v>479002</v>
      </c>
      <c r="AE360">
        <v>1449726</v>
      </c>
      <c r="AF360">
        <v>415280</v>
      </c>
      <c r="AG360">
        <v>37224</v>
      </c>
      <c r="AH360">
        <v>771339</v>
      </c>
      <c r="AI360">
        <v>3060</v>
      </c>
      <c r="AJ360">
        <v>17325</v>
      </c>
      <c r="AK360">
        <v>0.97206099999999995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10002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0.97206099999999995</v>
      </c>
      <c r="BC360">
        <v>51437084</v>
      </c>
      <c r="BD360">
        <v>2209109</v>
      </c>
      <c r="BE360">
        <v>1446</v>
      </c>
      <c r="BF360">
        <v>309083</v>
      </c>
      <c r="BG360">
        <v>304756</v>
      </c>
      <c r="BH360">
        <v>186856</v>
      </c>
      <c r="BI360">
        <v>172803</v>
      </c>
      <c r="BJ360">
        <v>68940</v>
      </c>
      <c r="BK360">
        <v>103400</v>
      </c>
      <c r="BL360">
        <v>141562</v>
      </c>
      <c r="BM360">
        <v>107363</v>
      </c>
      <c r="BN360">
        <v>81319</v>
      </c>
      <c r="BO360">
        <v>123172</v>
      </c>
      <c r="BP360">
        <v>175391</v>
      </c>
      <c r="BQ360">
        <v>289476</v>
      </c>
      <c r="BR360">
        <v>255771</v>
      </c>
      <c r="BS360">
        <v>410790</v>
      </c>
      <c r="BT360">
        <v>0</v>
      </c>
      <c r="BU360">
        <v>0</v>
      </c>
      <c r="BV360">
        <v>210821</v>
      </c>
      <c r="BW360">
        <v>0</v>
      </c>
      <c r="BX360">
        <v>0</v>
      </c>
      <c r="BY360">
        <v>0</v>
      </c>
      <c r="BZ360">
        <v>0</v>
      </c>
      <c r="CA360">
        <v>663298</v>
      </c>
      <c r="CB360">
        <v>0</v>
      </c>
      <c r="CC360">
        <v>0</v>
      </c>
      <c r="CD360">
        <v>0</v>
      </c>
      <c r="CE360">
        <v>0</v>
      </c>
      <c r="CF360">
        <v>0</v>
      </c>
      <c r="CG360">
        <v>0</v>
      </c>
      <c r="CH360">
        <v>0</v>
      </c>
      <c r="CI360">
        <v>0</v>
      </c>
      <c r="CJ360">
        <v>0</v>
      </c>
      <c r="CK360">
        <v>0</v>
      </c>
      <c r="CL360">
        <v>768925</v>
      </c>
      <c r="CM360">
        <v>0</v>
      </c>
      <c r="CN360">
        <v>0</v>
      </c>
      <c r="CO360">
        <v>0</v>
      </c>
      <c r="CP360">
        <v>0</v>
      </c>
      <c r="CQ360">
        <v>0</v>
      </c>
      <c r="CR360">
        <v>277005</v>
      </c>
      <c r="CS360">
        <v>0</v>
      </c>
      <c r="CT360">
        <v>0</v>
      </c>
      <c r="CU360">
        <v>0</v>
      </c>
      <c r="CV360">
        <v>0</v>
      </c>
      <c r="CW360">
        <v>899275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756174</v>
      </c>
      <c r="DI360">
        <v>0</v>
      </c>
      <c r="DJ360">
        <v>0</v>
      </c>
      <c r="DK360">
        <v>0</v>
      </c>
      <c r="DL360">
        <v>0</v>
      </c>
      <c r="DM360">
        <v>0</v>
      </c>
      <c r="DN360">
        <v>0</v>
      </c>
      <c r="DO360">
        <v>969938</v>
      </c>
      <c r="DP360">
        <v>595564</v>
      </c>
      <c r="DQ360">
        <v>664863</v>
      </c>
      <c r="DR360">
        <v>2209109</v>
      </c>
      <c r="DS360">
        <v>0</v>
      </c>
      <c r="DT360">
        <v>297218</v>
      </c>
      <c r="DU360">
        <v>212393</v>
      </c>
      <c r="DV360">
        <v>114951</v>
      </c>
      <c r="DW360">
        <v>137712</v>
      </c>
      <c r="DX360">
        <v>123228</v>
      </c>
      <c r="DY360">
        <v>141073</v>
      </c>
      <c r="DZ360">
        <v>69234</v>
      </c>
      <c r="EA360">
        <v>65067</v>
      </c>
      <c r="EB360">
        <v>147165</v>
      </c>
      <c r="EC360">
        <v>120276</v>
      </c>
      <c r="ED360">
        <v>1950</v>
      </c>
      <c r="EE360">
        <v>134093</v>
      </c>
      <c r="EF360">
        <v>273955</v>
      </c>
      <c r="EG360">
        <v>172381</v>
      </c>
      <c r="EH360">
        <v>358090</v>
      </c>
      <c r="EI360">
        <v>104557</v>
      </c>
      <c r="EJ360">
        <v>0</v>
      </c>
      <c r="EK360">
        <v>0</v>
      </c>
      <c r="EL360">
        <v>0</v>
      </c>
      <c r="EM360">
        <v>0</v>
      </c>
      <c r="EN360">
        <v>0</v>
      </c>
      <c r="EO360">
        <v>463385</v>
      </c>
      <c r="EP360">
        <v>0</v>
      </c>
      <c r="EQ360">
        <v>0</v>
      </c>
      <c r="ER360">
        <v>0</v>
      </c>
      <c r="ES360">
        <v>0</v>
      </c>
      <c r="ET360">
        <v>0</v>
      </c>
      <c r="EU360">
        <v>0</v>
      </c>
      <c r="EV360">
        <v>0</v>
      </c>
      <c r="EW360">
        <v>0</v>
      </c>
      <c r="EX360">
        <v>0</v>
      </c>
      <c r="EY360">
        <v>0</v>
      </c>
      <c r="EZ360">
        <v>1124504</v>
      </c>
      <c r="FA360">
        <v>0</v>
      </c>
      <c r="FB360">
        <v>0</v>
      </c>
      <c r="FC360">
        <v>0</v>
      </c>
      <c r="FD360">
        <v>0</v>
      </c>
      <c r="FE360">
        <v>0</v>
      </c>
      <c r="FF360">
        <v>0</v>
      </c>
      <c r="FG360">
        <v>277005</v>
      </c>
      <c r="FH360">
        <v>0</v>
      </c>
      <c r="FI360">
        <v>0</v>
      </c>
      <c r="FJ360">
        <v>0</v>
      </c>
      <c r="FK360">
        <v>1107861</v>
      </c>
      <c r="FL360">
        <v>0</v>
      </c>
      <c r="FM360">
        <v>0</v>
      </c>
      <c r="FN360">
        <v>0</v>
      </c>
      <c r="FO360">
        <v>0</v>
      </c>
      <c r="FP360">
        <v>0</v>
      </c>
      <c r="FQ360">
        <v>0</v>
      </c>
      <c r="FR360">
        <v>0</v>
      </c>
      <c r="FS360">
        <v>0</v>
      </c>
      <c r="FT360">
        <v>0</v>
      </c>
      <c r="FU360">
        <v>0</v>
      </c>
      <c r="FV360">
        <v>1246690</v>
      </c>
      <c r="FW360">
        <v>0</v>
      </c>
      <c r="FX360">
        <v>0</v>
      </c>
      <c r="FY360">
        <v>0</v>
      </c>
      <c r="FZ360">
        <v>0</v>
      </c>
      <c r="GA360">
        <v>0</v>
      </c>
      <c r="GB360">
        <v>0</v>
      </c>
      <c r="GC360">
        <v>781223</v>
      </c>
      <c r="GD360">
        <v>592769</v>
      </c>
      <c r="GE360">
        <v>471211</v>
      </c>
      <c r="GF360">
        <v>50000003</v>
      </c>
      <c r="GG360">
        <v>721258</v>
      </c>
      <c r="GH360">
        <v>15556</v>
      </c>
      <c r="GI360">
        <v>831639</v>
      </c>
      <c r="GJ360">
        <v>809199</v>
      </c>
      <c r="GK360">
        <v>6884</v>
      </c>
      <c r="GL360">
        <v>16.63277900203326</v>
      </c>
      <c r="GM360">
        <v>94825</v>
      </c>
      <c r="GN360">
        <v>5280077</v>
      </c>
      <c r="GO360">
        <v>1.7642182127227619</v>
      </c>
      <c r="GS360">
        <v>14.42515913449045</v>
      </c>
      <c r="GT360">
        <v>19.383851354037379</v>
      </c>
      <c r="GU360">
        <v>1.507382784041587</v>
      </c>
      <c r="GV360">
        <v>0.67763899999999999</v>
      </c>
      <c r="GW360">
        <v>43.448207673997508</v>
      </c>
    </row>
    <row r="361" spans="1:205" x14ac:dyDescent="0.2">
      <c r="A361" t="s">
        <v>47</v>
      </c>
      <c r="B361" t="s">
        <v>11</v>
      </c>
      <c r="C361" t="s">
        <v>17</v>
      </c>
      <c r="D361">
        <v>0</v>
      </c>
      <c r="E361">
        <v>0</v>
      </c>
      <c r="F361">
        <v>0</v>
      </c>
      <c r="G361">
        <v>19439</v>
      </c>
      <c r="H361">
        <v>19121</v>
      </c>
      <c r="I361">
        <v>0</v>
      </c>
      <c r="J361">
        <v>443183</v>
      </c>
      <c r="K361">
        <v>479350</v>
      </c>
      <c r="L361">
        <v>2152</v>
      </c>
      <c r="M361">
        <v>432807</v>
      </c>
      <c r="N361">
        <v>3700</v>
      </c>
      <c r="O361">
        <v>397495</v>
      </c>
      <c r="P361">
        <v>12793</v>
      </c>
      <c r="Q361">
        <v>122222</v>
      </c>
      <c r="R361">
        <v>73766</v>
      </c>
      <c r="S361">
        <v>804809</v>
      </c>
      <c r="T361">
        <v>54</v>
      </c>
      <c r="U361">
        <v>828624</v>
      </c>
      <c r="V361">
        <v>118</v>
      </c>
      <c r="W361">
        <v>1108588</v>
      </c>
      <c r="X361">
        <v>2242</v>
      </c>
      <c r="Y361">
        <v>1106156</v>
      </c>
      <c r="Z361">
        <v>0</v>
      </c>
      <c r="AA361">
        <v>50535844</v>
      </c>
      <c r="AB361">
        <v>94825</v>
      </c>
      <c r="AC361">
        <v>179032</v>
      </c>
      <c r="AD361">
        <v>480425</v>
      </c>
      <c r="AE361">
        <v>0</v>
      </c>
      <c r="AF361">
        <v>0</v>
      </c>
      <c r="AG361">
        <v>11506</v>
      </c>
      <c r="AH361">
        <v>130073</v>
      </c>
      <c r="AI361">
        <v>1518</v>
      </c>
      <c r="AJ361">
        <v>14639</v>
      </c>
      <c r="AK361">
        <v>0.64802199999999999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10002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0.64802199999999999</v>
      </c>
      <c r="BC361">
        <v>77157888</v>
      </c>
      <c r="GF361">
        <v>50000003</v>
      </c>
      <c r="GG361">
        <v>481743</v>
      </c>
      <c r="GH361">
        <v>15556</v>
      </c>
      <c r="GI361">
        <v>592124</v>
      </c>
      <c r="GJ361">
        <v>569684</v>
      </c>
      <c r="GK361">
        <v>6884</v>
      </c>
      <c r="GL361">
        <v>11.842479289451241</v>
      </c>
      <c r="GM361">
        <v>94825</v>
      </c>
      <c r="GN361">
        <v>5280051</v>
      </c>
      <c r="GO361">
        <v>1.7642267468123909</v>
      </c>
      <c r="GS361">
        <v>9.634859421908434</v>
      </c>
      <c r="GT361">
        <v>6.1587602883669996</v>
      </c>
      <c r="GU361">
        <v>0.31928095361019559</v>
      </c>
      <c r="GV361">
        <v>0.52559599999999995</v>
      </c>
      <c r="GW361">
        <v>23.292795226752119</v>
      </c>
    </row>
    <row r="362" spans="1:205" x14ac:dyDescent="0.2">
      <c r="A362" t="s">
        <v>48</v>
      </c>
      <c r="B362" t="s">
        <v>10</v>
      </c>
      <c r="C362" t="s">
        <v>16</v>
      </c>
      <c r="D362">
        <v>0</v>
      </c>
      <c r="E362">
        <v>0</v>
      </c>
      <c r="F362">
        <v>0</v>
      </c>
      <c r="G362">
        <v>17071</v>
      </c>
      <c r="H362">
        <v>15015</v>
      </c>
      <c r="I362">
        <v>0</v>
      </c>
      <c r="J362">
        <v>367470</v>
      </c>
      <c r="K362">
        <v>280905</v>
      </c>
      <c r="L362">
        <v>157232</v>
      </c>
      <c r="M362">
        <v>208663</v>
      </c>
      <c r="N362">
        <v>121926</v>
      </c>
      <c r="O362">
        <v>153783</v>
      </c>
      <c r="P362">
        <v>253142</v>
      </c>
      <c r="Q362">
        <v>84554</v>
      </c>
      <c r="R362">
        <v>431963</v>
      </c>
      <c r="S362">
        <v>727493</v>
      </c>
      <c r="T362">
        <v>60869</v>
      </c>
      <c r="U362">
        <v>690494</v>
      </c>
      <c r="V362">
        <v>46914</v>
      </c>
      <c r="W362">
        <v>891465</v>
      </c>
      <c r="X362">
        <v>144298</v>
      </c>
      <c r="Y362">
        <v>1032246</v>
      </c>
      <c r="Z362">
        <v>80702</v>
      </c>
      <c r="AA362">
        <v>141895019</v>
      </c>
      <c r="AB362">
        <v>1297046</v>
      </c>
      <c r="AC362">
        <v>158699</v>
      </c>
      <c r="AD362">
        <v>477539</v>
      </c>
      <c r="AE362">
        <v>1509933</v>
      </c>
      <c r="AF362">
        <v>1212140</v>
      </c>
      <c r="AG362">
        <v>84936</v>
      </c>
      <c r="AH362">
        <v>1339837</v>
      </c>
      <c r="AI362">
        <v>1436</v>
      </c>
      <c r="AJ362">
        <v>15447</v>
      </c>
      <c r="AK362">
        <v>0.84552700000000003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10740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BB362">
        <v>0.84552700000000003</v>
      </c>
      <c r="BC362">
        <v>59134719</v>
      </c>
      <c r="BD362">
        <v>2220185</v>
      </c>
      <c r="BE362">
        <v>1456</v>
      </c>
      <c r="BF362">
        <v>310803</v>
      </c>
      <c r="BG362">
        <v>306810</v>
      </c>
      <c r="BH362">
        <v>191925</v>
      </c>
      <c r="BI362">
        <v>173307</v>
      </c>
      <c r="BJ362">
        <v>68262</v>
      </c>
      <c r="BK362">
        <v>103387</v>
      </c>
      <c r="BL362">
        <v>142430</v>
      </c>
      <c r="BM362">
        <v>108270</v>
      </c>
      <c r="BN362">
        <v>82108</v>
      </c>
      <c r="BO362">
        <v>125098</v>
      </c>
      <c r="BP362">
        <v>177173</v>
      </c>
      <c r="BQ362">
        <v>291816</v>
      </c>
      <c r="BR362">
        <v>258572</v>
      </c>
      <c r="BS362">
        <v>412809</v>
      </c>
      <c r="BT362">
        <v>0</v>
      </c>
      <c r="BU362">
        <v>0</v>
      </c>
      <c r="BV362">
        <v>212412</v>
      </c>
      <c r="BW362">
        <v>0</v>
      </c>
      <c r="BX362">
        <v>0</v>
      </c>
      <c r="BY362">
        <v>0</v>
      </c>
      <c r="BZ362">
        <v>0</v>
      </c>
      <c r="CA362">
        <v>670701</v>
      </c>
      <c r="CB362">
        <v>0</v>
      </c>
      <c r="CC362">
        <v>0</v>
      </c>
      <c r="CD362">
        <v>0</v>
      </c>
      <c r="CE362">
        <v>0</v>
      </c>
      <c r="CF362">
        <v>0</v>
      </c>
      <c r="CG362">
        <v>0</v>
      </c>
      <c r="CH362">
        <v>0</v>
      </c>
      <c r="CI362">
        <v>0</v>
      </c>
      <c r="CJ362">
        <v>0</v>
      </c>
      <c r="CK362">
        <v>0</v>
      </c>
      <c r="CL362">
        <v>728437</v>
      </c>
      <c r="CM362">
        <v>0</v>
      </c>
      <c r="CN362">
        <v>0</v>
      </c>
      <c r="CO362">
        <v>0</v>
      </c>
      <c r="CP362">
        <v>0</v>
      </c>
      <c r="CQ362">
        <v>0</v>
      </c>
      <c r="CR362">
        <v>279165</v>
      </c>
      <c r="CS362">
        <v>0</v>
      </c>
      <c r="CT362">
        <v>0</v>
      </c>
      <c r="CU362">
        <v>0</v>
      </c>
      <c r="CV362">
        <v>0</v>
      </c>
      <c r="CW362">
        <v>860183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756454</v>
      </c>
      <c r="DI362">
        <v>0</v>
      </c>
      <c r="DJ362">
        <v>0</v>
      </c>
      <c r="DK362">
        <v>1</v>
      </c>
      <c r="DL362">
        <v>0</v>
      </c>
      <c r="DM362">
        <v>0</v>
      </c>
      <c r="DN362">
        <v>0</v>
      </c>
      <c r="DO362">
        <v>979759</v>
      </c>
      <c r="DP362">
        <v>601532</v>
      </c>
      <c r="DQ362">
        <v>665777</v>
      </c>
      <c r="DR362">
        <v>2220185</v>
      </c>
      <c r="DS362">
        <v>0</v>
      </c>
      <c r="DT362">
        <v>301439</v>
      </c>
      <c r="DU362">
        <v>214127</v>
      </c>
      <c r="DV362">
        <v>115929</v>
      </c>
      <c r="DW362">
        <v>138160</v>
      </c>
      <c r="DX362">
        <v>125190</v>
      </c>
      <c r="DY362">
        <v>141102</v>
      </c>
      <c r="DZ362">
        <v>69193</v>
      </c>
      <c r="EA362">
        <v>65608</v>
      </c>
      <c r="EB362">
        <v>148319</v>
      </c>
      <c r="EC362">
        <v>121248</v>
      </c>
      <c r="ED362">
        <v>1966</v>
      </c>
      <c r="EE362">
        <v>135112</v>
      </c>
      <c r="EF362">
        <v>276814</v>
      </c>
      <c r="EG362">
        <v>173632</v>
      </c>
      <c r="EH362">
        <v>359751</v>
      </c>
      <c r="EI362">
        <v>105394</v>
      </c>
      <c r="EJ362">
        <v>0</v>
      </c>
      <c r="EK362">
        <v>0</v>
      </c>
      <c r="EL362">
        <v>0</v>
      </c>
      <c r="EM362">
        <v>0</v>
      </c>
      <c r="EN362">
        <v>0</v>
      </c>
      <c r="EO362">
        <v>467537</v>
      </c>
      <c r="EP362">
        <v>0</v>
      </c>
      <c r="EQ362">
        <v>0</v>
      </c>
      <c r="ER362">
        <v>0</v>
      </c>
      <c r="ES362">
        <v>0</v>
      </c>
      <c r="ET362">
        <v>0</v>
      </c>
      <c r="EU362">
        <v>0</v>
      </c>
      <c r="EV362">
        <v>0</v>
      </c>
      <c r="EW362">
        <v>0</v>
      </c>
      <c r="EX362">
        <v>0</v>
      </c>
      <c r="EY362">
        <v>0</v>
      </c>
      <c r="EZ362">
        <v>1089389</v>
      </c>
      <c r="FA362">
        <v>0</v>
      </c>
      <c r="FB362">
        <v>0</v>
      </c>
      <c r="FC362">
        <v>0</v>
      </c>
      <c r="FD362">
        <v>0</v>
      </c>
      <c r="FE362">
        <v>0</v>
      </c>
      <c r="FF362">
        <v>0</v>
      </c>
      <c r="FG362">
        <v>279165</v>
      </c>
      <c r="FH362">
        <v>0</v>
      </c>
      <c r="FI362">
        <v>0</v>
      </c>
      <c r="FJ362">
        <v>0</v>
      </c>
      <c r="FK362">
        <v>1113841</v>
      </c>
      <c r="FL362">
        <v>0</v>
      </c>
      <c r="FM362">
        <v>0</v>
      </c>
      <c r="FN362">
        <v>0</v>
      </c>
      <c r="FO362">
        <v>0</v>
      </c>
      <c r="FP362">
        <v>0</v>
      </c>
      <c r="FQ362">
        <v>0</v>
      </c>
      <c r="FR362">
        <v>0</v>
      </c>
      <c r="FS362">
        <v>0</v>
      </c>
      <c r="FT362">
        <v>0</v>
      </c>
      <c r="FU362">
        <v>0</v>
      </c>
      <c r="FV362">
        <v>1206640</v>
      </c>
      <c r="FW362">
        <v>0</v>
      </c>
      <c r="FX362">
        <v>0</v>
      </c>
      <c r="FY362">
        <v>0</v>
      </c>
      <c r="FZ362">
        <v>1</v>
      </c>
      <c r="GA362">
        <v>0</v>
      </c>
      <c r="GB362">
        <v>0</v>
      </c>
      <c r="GC362">
        <v>785288</v>
      </c>
      <c r="GD362">
        <v>600473</v>
      </c>
      <c r="GE362">
        <v>473329</v>
      </c>
      <c r="GF362">
        <v>50000002</v>
      </c>
      <c r="GG362">
        <v>399556</v>
      </c>
      <c r="GH362">
        <v>12511</v>
      </c>
      <c r="GI362">
        <v>1709113</v>
      </c>
      <c r="GJ362">
        <v>1310425</v>
      </c>
      <c r="GK362">
        <v>386177</v>
      </c>
      <c r="GL362">
        <v>34.182258632709647</v>
      </c>
      <c r="GM362">
        <v>1297046</v>
      </c>
      <c r="GN362">
        <v>4069603</v>
      </c>
      <c r="GO362">
        <v>24.16863856756795</v>
      </c>
      <c r="GS362">
        <v>7.9911196803552116</v>
      </c>
      <c r="GT362">
        <v>21.517099480895649</v>
      </c>
      <c r="GU362">
        <v>1.4554630276041389</v>
      </c>
      <c r="GV362">
        <v>0.68052199999999996</v>
      </c>
      <c r="GW362">
        <v>24.246828170139992</v>
      </c>
    </row>
    <row r="363" spans="1:205" x14ac:dyDescent="0.2">
      <c r="A363" t="s">
        <v>48</v>
      </c>
      <c r="B363" t="s">
        <v>10</v>
      </c>
      <c r="C363" t="s">
        <v>17</v>
      </c>
      <c r="D363">
        <v>0</v>
      </c>
      <c r="E363">
        <v>0</v>
      </c>
      <c r="F363">
        <v>0</v>
      </c>
      <c r="G363">
        <v>17071</v>
      </c>
      <c r="H363">
        <v>15015</v>
      </c>
      <c r="I363">
        <v>0</v>
      </c>
      <c r="J363">
        <v>182073</v>
      </c>
      <c r="K363">
        <v>280905</v>
      </c>
      <c r="L363">
        <v>157232</v>
      </c>
      <c r="M363">
        <v>208663</v>
      </c>
      <c r="N363">
        <v>121927</v>
      </c>
      <c r="O363">
        <v>153784</v>
      </c>
      <c r="P363">
        <v>253143</v>
      </c>
      <c r="Q363">
        <v>84554</v>
      </c>
      <c r="R363">
        <v>431965</v>
      </c>
      <c r="S363">
        <v>727494</v>
      </c>
      <c r="T363">
        <v>60870</v>
      </c>
      <c r="U363">
        <v>690495</v>
      </c>
      <c r="V363">
        <v>46914</v>
      </c>
      <c r="W363">
        <v>891466</v>
      </c>
      <c r="X363">
        <v>144298</v>
      </c>
      <c r="Y363">
        <v>1032249</v>
      </c>
      <c r="Z363">
        <v>80702</v>
      </c>
      <c r="AA363">
        <v>18313620</v>
      </c>
      <c r="AB363">
        <v>1297051</v>
      </c>
      <c r="AC363">
        <v>169293</v>
      </c>
      <c r="AD363">
        <v>478041</v>
      </c>
      <c r="AE363">
        <v>0</v>
      </c>
      <c r="AF363">
        <v>0</v>
      </c>
      <c r="AG363">
        <v>11172</v>
      </c>
      <c r="AH363">
        <v>120940</v>
      </c>
      <c r="AI363">
        <v>1483</v>
      </c>
      <c r="AJ363">
        <v>12947</v>
      </c>
      <c r="AK363">
        <v>0.62958099999999995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10740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BB363">
        <v>0.62958099999999995</v>
      </c>
      <c r="BC363">
        <v>79417868</v>
      </c>
      <c r="GF363">
        <v>50000001</v>
      </c>
      <c r="GG363">
        <v>214159</v>
      </c>
      <c r="GH363">
        <v>12511</v>
      </c>
      <c r="GI363">
        <v>1523721</v>
      </c>
      <c r="GJ363">
        <v>1125032</v>
      </c>
      <c r="GK363">
        <v>386178</v>
      </c>
      <c r="GL363">
        <v>30.47441939051161</v>
      </c>
      <c r="GM363">
        <v>1297051</v>
      </c>
      <c r="GN363">
        <v>4069610</v>
      </c>
      <c r="GO363">
        <v>24.16867769363483</v>
      </c>
      <c r="GS363">
        <v>4.2831799143364018</v>
      </c>
      <c r="GT363">
        <v>2.9930237403529492</v>
      </c>
      <c r="GU363">
        <v>0.1507480673430506</v>
      </c>
      <c r="GV363">
        <v>0.51830100000000001</v>
      </c>
      <c r="GW363">
        <v>21.470149584893701</v>
      </c>
    </row>
    <row r="364" spans="1:205" x14ac:dyDescent="0.2">
      <c r="A364" t="s">
        <v>48</v>
      </c>
      <c r="B364" t="s">
        <v>8</v>
      </c>
      <c r="C364" t="s">
        <v>16</v>
      </c>
      <c r="D364">
        <v>0</v>
      </c>
      <c r="E364">
        <v>0</v>
      </c>
      <c r="F364">
        <v>0</v>
      </c>
      <c r="G364">
        <v>15626</v>
      </c>
      <c r="H364">
        <v>12915</v>
      </c>
      <c r="I364">
        <v>0</v>
      </c>
      <c r="J364">
        <v>136653</v>
      </c>
      <c r="K364">
        <v>158612</v>
      </c>
      <c r="L364">
        <v>310590</v>
      </c>
      <c r="M364">
        <v>126428</v>
      </c>
      <c r="N364">
        <v>206419</v>
      </c>
      <c r="O364">
        <v>114662</v>
      </c>
      <c r="P364">
        <v>361373</v>
      </c>
      <c r="Q364">
        <v>117560</v>
      </c>
      <c r="R364">
        <v>449882</v>
      </c>
      <c r="S364">
        <v>513561</v>
      </c>
      <c r="T364">
        <v>274801</v>
      </c>
      <c r="U364">
        <v>429394</v>
      </c>
      <c r="V364">
        <v>183676</v>
      </c>
      <c r="W364">
        <v>636943</v>
      </c>
      <c r="X364">
        <v>369800</v>
      </c>
      <c r="Y364">
        <v>582999</v>
      </c>
      <c r="Z364">
        <v>529949</v>
      </c>
      <c r="AA364">
        <v>229381796</v>
      </c>
      <c r="AB364">
        <v>5968712</v>
      </c>
      <c r="AC364">
        <v>163046</v>
      </c>
      <c r="AD364">
        <v>477985</v>
      </c>
      <c r="AE364">
        <v>1485330</v>
      </c>
      <c r="AF364">
        <v>2714761</v>
      </c>
      <c r="AG364">
        <v>109571</v>
      </c>
      <c r="AH364">
        <v>2682836</v>
      </c>
      <c r="AI364">
        <v>1552</v>
      </c>
      <c r="AJ364">
        <v>18552</v>
      </c>
      <c r="AK364">
        <v>0.68052199999999996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10740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BB364">
        <v>0.68052199999999996</v>
      </c>
      <c r="BC364">
        <v>73473025</v>
      </c>
      <c r="BD364">
        <v>2220185</v>
      </c>
      <c r="BE364">
        <v>1456</v>
      </c>
      <c r="BF364">
        <v>310803</v>
      </c>
      <c r="BG364">
        <v>306810</v>
      </c>
      <c r="BH364">
        <v>191925</v>
      </c>
      <c r="BI364">
        <v>173307</v>
      </c>
      <c r="BJ364">
        <v>68262</v>
      </c>
      <c r="BK364">
        <v>103387</v>
      </c>
      <c r="BL364">
        <v>142430</v>
      </c>
      <c r="BM364">
        <v>108270</v>
      </c>
      <c r="BN364">
        <v>82108</v>
      </c>
      <c r="BO364">
        <v>125098</v>
      </c>
      <c r="BP364">
        <v>177173</v>
      </c>
      <c r="BQ364">
        <v>291816</v>
      </c>
      <c r="BR364">
        <v>258572</v>
      </c>
      <c r="BS364">
        <v>412809</v>
      </c>
      <c r="BT364">
        <v>0</v>
      </c>
      <c r="BU364">
        <v>0</v>
      </c>
      <c r="BV364">
        <v>212412</v>
      </c>
      <c r="BW364">
        <v>0</v>
      </c>
      <c r="BX364">
        <v>0</v>
      </c>
      <c r="BY364">
        <v>0</v>
      </c>
      <c r="BZ364">
        <v>0</v>
      </c>
      <c r="CA364">
        <v>670701</v>
      </c>
      <c r="CB364">
        <v>0</v>
      </c>
      <c r="CC364">
        <v>0</v>
      </c>
      <c r="CD364">
        <v>0</v>
      </c>
      <c r="CE364">
        <v>0</v>
      </c>
      <c r="CF364">
        <v>0</v>
      </c>
      <c r="CG364">
        <v>0</v>
      </c>
      <c r="CH364">
        <v>0</v>
      </c>
      <c r="CI364">
        <v>0</v>
      </c>
      <c r="CJ364">
        <v>0</v>
      </c>
      <c r="CK364">
        <v>0</v>
      </c>
      <c r="CL364">
        <v>728437</v>
      </c>
      <c r="CM364">
        <v>0</v>
      </c>
      <c r="CN364">
        <v>0</v>
      </c>
      <c r="CO364">
        <v>0</v>
      </c>
      <c r="CP364">
        <v>0</v>
      </c>
      <c r="CQ364">
        <v>0</v>
      </c>
      <c r="CR364">
        <v>279165</v>
      </c>
      <c r="CS364">
        <v>0</v>
      </c>
      <c r="CT364">
        <v>0</v>
      </c>
      <c r="CU364">
        <v>0</v>
      </c>
      <c r="CV364">
        <v>0</v>
      </c>
      <c r="CW364">
        <v>860183</v>
      </c>
      <c r="CX364">
        <v>0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0</v>
      </c>
      <c r="DH364">
        <v>756454</v>
      </c>
      <c r="DI364">
        <v>0</v>
      </c>
      <c r="DJ364">
        <v>0</v>
      </c>
      <c r="DK364">
        <v>1</v>
      </c>
      <c r="DL364">
        <v>0</v>
      </c>
      <c r="DM364">
        <v>0</v>
      </c>
      <c r="DN364">
        <v>0</v>
      </c>
      <c r="DO364">
        <v>979759</v>
      </c>
      <c r="DP364">
        <v>601532</v>
      </c>
      <c r="DQ364">
        <v>665777</v>
      </c>
      <c r="DR364">
        <v>2220185</v>
      </c>
      <c r="DS364">
        <v>0</v>
      </c>
      <c r="DT364">
        <v>301439</v>
      </c>
      <c r="DU364">
        <v>214127</v>
      </c>
      <c r="DV364">
        <v>115929</v>
      </c>
      <c r="DW364">
        <v>138160</v>
      </c>
      <c r="DX364">
        <v>125190</v>
      </c>
      <c r="DY364">
        <v>141102</v>
      </c>
      <c r="DZ364">
        <v>69193</v>
      </c>
      <c r="EA364">
        <v>65608</v>
      </c>
      <c r="EB364">
        <v>148319</v>
      </c>
      <c r="EC364">
        <v>121248</v>
      </c>
      <c r="ED364">
        <v>1966</v>
      </c>
      <c r="EE364">
        <v>135112</v>
      </c>
      <c r="EF364">
        <v>276814</v>
      </c>
      <c r="EG364">
        <v>173632</v>
      </c>
      <c r="EH364">
        <v>359751</v>
      </c>
      <c r="EI364">
        <v>105394</v>
      </c>
      <c r="EJ364">
        <v>0</v>
      </c>
      <c r="EK364">
        <v>0</v>
      </c>
      <c r="EL364">
        <v>0</v>
      </c>
      <c r="EM364">
        <v>0</v>
      </c>
      <c r="EN364">
        <v>0</v>
      </c>
      <c r="EO364">
        <v>467537</v>
      </c>
      <c r="EP364">
        <v>0</v>
      </c>
      <c r="EQ364">
        <v>0</v>
      </c>
      <c r="ER364">
        <v>0</v>
      </c>
      <c r="ES364">
        <v>0</v>
      </c>
      <c r="ET364">
        <v>0</v>
      </c>
      <c r="EU364">
        <v>0</v>
      </c>
      <c r="EV364">
        <v>0</v>
      </c>
      <c r="EW364">
        <v>0</v>
      </c>
      <c r="EX364">
        <v>0</v>
      </c>
      <c r="EY364">
        <v>0</v>
      </c>
      <c r="EZ364">
        <v>1089389</v>
      </c>
      <c r="FA364">
        <v>0</v>
      </c>
      <c r="FB364">
        <v>0</v>
      </c>
      <c r="FC364">
        <v>0</v>
      </c>
      <c r="FD364">
        <v>0</v>
      </c>
      <c r="FE364">
        <v>0</v>
      </c>
      <c r="FF364">
        <v>0</v>
      </c>
      <c r="FG364">
        <v>279165</v>
      </c>
      <c r="FH364">
        <v>0</v>
      </c>
      <c r="FI364">
        <v>0</v>
      </c>
      <c r="FJ364">
        <v>0</v>
      </c>
      <c r="FK364">
        <v>1113841</v>
      </c>
      <c r="FL364">
        <v>0</v>
      </c>
      <c r="FM364">
        <v>0</v>
      </c>
      <c r="FN364">
        <v>0</v>
      </c>
      <c r="FO364">
        <v>0</v>
      </c>
      <c r="FP364">
        <v>0</v>
      </c>
      <c r="FQ364">
        <v>0</v>
      </c>
      <c r="FR364">
        <v>0</v>
      </c>
      <c r="FS364">
        <v>0</v>
      </c>
      <c r="FT364">
        <v>0</v>
      </c>
      <c r="FU364">
        <v>0</v>
      </c>
      <c r="FV364">
        <v>1206640</v>
      </c>
      <c r="FW364">
        <v>0</v>
      </c>
      <c r="FX364">
        <v>0</v>
      </c>
      <c r="FY364">
        <v>0</v>
      </c>
      <c r="FZ364">
        <v>1</v>
      </c>
      <c r="GA364">
        <v>0</v>
      </c>
      <c r="GB364">
        <v>0</v>
      </c>
      <c r="GC364">
        <v>785288</v>
      </c>
      <c r="GD364">
        <v>600473</v>
      </c>
      <c r="GE364">
        <v>473329</v>
      </c>
      <c r="GF364">
        <v>50000002</v>
      </c>
      <c r="GG364">
        <v>165194</v>
      </c>
      <c r="GH364">
        <v>8893</v>
      </c>
      <c r="GI364">
        <v>2860577</v>
      </c>
      <c r="GJ364">
        <v>1868936</v>
      </c>
      <c r="GK364">
        <v>982748</v>
      </c>
      <c r="GL364">
        <v>57.211537711538497</v>
      </c>
      <c r="GM364">
        <v>2686490</v>
      </c>
      <c r="GN364">
        <v>2680159</v>
      </c>
      <c r="GO364">
        <v>50.05898466622282</v>
      </c>
      <c r="GS364">
        <v>3.3038798678448051</v>
      </c>
      <c r="GT364">
        <v>35.350149976152728</v>
      </c>
      <c r="GU364">
        <v>1.9245243039847399</v>
      </c>
      <c r="GV364">
        <v>0.68052199999999996</v>
      </c>
      <c r="GW364">
        <v>0</v>
      </c>
    </row>
    <row r="365" spans="1:205" x14ac:dyDescent="0.2">
      <c r="A365" t="s">
        <v>48</v>
      </c>
      <c r="B365" t="s">
        <v>8</v>
      </c>
      <c r="C365" t="s">
        <v>17</v>
      </c>
      <c r="D365">
        <v>0</v>
      </c>
      <c r="E365">
        <v>0</v>
      </c>
      <c r="F365">
        <v>0</v>
      </c>
      <c r="G365">
        <v>15626</v>
      </c>
      <c r="H365">
        <v>12915</v>
      </c>
      <c r="I365">
        <v>0</v>
      </c>
      <c r="J365">
        <v>57598</v>
      </c>
      <c r="K365">
        <v>158612</v>
      </c>
      <c r="L365">
        <v>310591</v>
      </c>
      <c r="M365">
        <v>126428</v>
      </c>
      <c r="N365">
        <v>206420</v>
      </c>
      <c r="O365">
        <v>114662</v>
      </c>
      <c r="P365">
        <v>361374</v>
      </c>
      <c r="Q365">
        <v>117560</v>
      </c>
      <c r="R365">
        <v>449884</v>
      </c>
      <c r="S365">
        <v>513562</v>
      </c>
      <c r="T365">
        <v>274802</v>
      </c>
      <c r="U365">
        <v>429394</v>
      </c>
      <c r="V365">
        <v>183676</v>
      </c>
      <c r="W365">
        <v>636943</v>
      </c>
      <c r="X365">
        <v>369801</v>
      </c>
      <c r="Y365">
        <v>583001</v>
      </c>
      <c r="Z365">
        <v>529951</v>
      </c>
      <c r="AA365">
        <v>33429385</v>
      </c>
      <c r="AB365">
        <v>5968727</v>
      </c>
      <c r="AC365">
        <v>173894</v>
      </c>
      <c r="AD365">
        <v>478240</v>
      </c>
      <c r="AE365">
        <v>0</v>
      </c>
      <c r="AF365">
        <v>0</v>
      </c>
      <c r="AG365">
        <v>11368</v>
      </c>
      <c r="AH365">
        <v>121702</v>
      </c>
      <c r="AI365">
        <v>1498</v>
      </c>
      <c r="AJ365">
        <v>12830</v>
      </c>
      <c r="AK365">
        <v>0.51830100000000001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10740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BB365">
        <v>0.51830100000000001</v>
      </c>
      <c r="BC365">
        <v>96469101</v>
      </c>
      <c r="GF365">
        <v>50000001</v>
      </c>
      <c r="GG365">
        <v>86139</v>
      </c>
      <c r="GH365">
        <v>8893</v>
      </c>
      <c r="GI365">
        <v>2781531</v>
      </c>
      <c r="GJ365">
        <v>1789887</v>
      </c>
      <c r="GK365">
        <v>982751</v>
      </c>
      <c r="GL365">
        <v>55.63061888738762</v>
      </c>
      <c r="GM365">
        <v>2686499</v>
      </c>
      <c r="GN365">
        <v>2680162</v>
      </c>
      <c r="GO365">
        <v>50.059040435011639</v>
      </c>
      <c r="GS365">
        <v>1.7227799655444009</v>
      </c>
      <c r="GT365">
        <v>5.9721805047729024</v>
      </c>
      <c r="GU365">
        <v>0.24763096527172471</v>
      </c>
      <c r="GV365">
        <v>0.51830100000000001</v>
      </c>
      <c r="GW365">
        <v>0</v>
      </c>
    </row>
    <row r="366" spans="1:205" x14ac:dyDescent="0.2">
      <c r="A366" t="s">
        <v>48</v>
      </c>
      <c r="B366" t="s">
        <v>12</v>
      </c>
      <c r="C366" t="s">
        <v>16</v>
      </c>
      <c r="D366">
        <v>0</v>
      </c>
      <c r="E366">
        <v>0</v>
      </c>
      <c r="F366">
        <v>0</v>
      </c>
      <c r="G366">
        <v>19671</v>
      </c>
      <c r="H366">
        <v>19269</v>
      </c>
      <c r="I366">
        <v>0</v>
      </c>
      <c r="J366">
        <v>654648</v>
      </c>
      <c r="K366">
        <v>482753</v>
      </c>
      <c r="L366">
        <v>2436</v>
      </c>
      <c r="M366">
        <v>435773</v>
      </c>
      <c r="N366">
        <v>4834</v>
      </c>
      <c r="O366">
        <v>400692</v>
      </c>
      <c r="P366">
        <v>12925</v>
      </c>
      <c r="Q366">
        <v>123212</v>
      </c>
      <c r="R366">
        <v>74770</v>
      </c>
      <c r="S366">
        <v>788326</v>
      </c>
      <c r="T366">
        <v>49</v>
      </c>
      <c r="U366">
        <v>809058</v>
      </c>
      <c r="V366">
        <v>68</v>
      </c>
      <c r="W366">
        <v>1117079</v>
      </c>
      <c r="X366">
        <v>1788</v>
      </c>
      <c r="Y366">
        <v>1112881</v>
      </c>
      <c r="Z366">
        <v>97</v>
      </c>
      <c r="AA366">
        <v>112093550</v>
      </c>
      <c r="AB366">
        <v>96967</v>
      </c>
      <c r="AC366">
        <v>157092</v>
      </c>
      <c r="AD366">
        <v>476143</v>
      </c>
      <c r="AE366">
        <v>915073</v>
      </c>
      <c r="AF366">
        <v>476834</v>
      </c>
      <c r="AG366">
        <v>43854</v>
      </c>
      <c r="AH366">
        <v>677511</v>
      </c>
      <c r="AI366">
        <v>3347</v>
      </c>
      <c r="AJ366">
        <v>14591</v>
      </c>
      <c r="AK366">
        <v>1.05549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10740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10088110</v>
      </c>
      <c r="AZ366">
        <v>7648716</v>
      </c>
      <c r="BA366">
        <v>3720912</v>
      </c>
      <c r="BB366">
        <v>1.05549</v>
      </c>
      <c r="BC366">
        <v>47371562</v>
      </c>
      <c r="BD366">
        <v>2220195</v>
      </c>
      <c r="BE366">
        <v>1456</v>
      </c>
      <c r="BF366">
        <v>310803</v>
      </c>
      <c r="BG366">
        <v>306810</v>
      </c>
      <c r="BH366">
        <v>191925</v>
      </c>
      <c r="BI366">
        <v>173307</v>
      </c>
      <c r="BJ366">
        <v>68262</v>
      </c>
      <c r="BK366">
        <v>103387</v>
      </c>
      <c r="BL366">
        <v>142430</v>
      </c>
      <c r="BM366">
        <v>108272</v>
      </c>
      <c r="BN366">
        <v>82108</v>
      </c>
      <c r="BO366">
        <v>125099</v>
      </c>
      <c r="BP366">
        <v>177174</v>
      </c>
      <c r="BQ366">
        <v>291816</v>
      </c>
      <c r="BR366">
        <v>258573</v>
      </c>
      <c r="BS366">
        <v>412809</v>
      </c>
      <c r="BT366">
        <v>0</v>
      </c>
      <c r="BU366">
        <v>0</v>
      </c>
      <c r="BV366">
        <v>212416</v>
      </c>
      <c r="BW366">
        <v>0</v>
      </c>
      <c r="BX366">
        <v>0</v>
      </c>
      <c r="BY366">
        <v>0</v>
      </c>
      <c r="BZ366">
        <v>0</v>
      </c>
      <c r="CA366">
        <v>670703</v>
      </c>
      <c r="CB366">
        <v>0</v>
      </c>
      <c r="CC366">
        <v>0</v>
      </c>
      <c r="CD366">
        <v>0</v>
      </c>
      <c r="CE366">
        <v>0</v>
      </c>
      <c r="CF366">
        <v>0</v>
      </c>
      <c r="CG366">
        <v>0</v>
      </c>
      <c r="CH366">
        <v>0</v>
      </c>
      <c r="CI366">
        <v>0</v>
      </c>
      <c r="CJ366">
        <v>0</v>
      </c>
      <c r="CK366">
        <v>0</v>
      </c>
      <c r="CL366">
        <v>728438</v>
      </c>
      <c r="CM366">
        <v>0</v>
      </c>
      <c r="CN366">
        <v>0</v>
      </c>
      <c r="CO366">
        <v>0</v>
      </c>
      <c r="CP366">
        <v>0</v>
      </c>
      <c r="CQ366">
        <v>0</v>
      </c>
      <c r="CR366">
        <v>279165</v>
      </c>
      <c r="CS366">
        <v>0</v>
      </c>
      <c r="CT366">
        <v>0</v>
      </c>
      <c r="CU366">
        <v>0</v>
      </c>
      <c r="CV366">
        <v>0</v>
      </c>
      <c r="CW366">
        <v>860185</v>
      </c>
      <c r="CX366">
        <v>0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0</v>
      </c>
      <c r="DG366">
        <v>0</v>
      </c>
      <c r="DH366">
        <v>756458</v>
      </c>
      <c r="DI366">
        <v>0</v>
      </c>
      <c r="DJ366">
        <v>0</v>
      </c>
      <c r="DK366">
        <v>1</v>
      </c>
      <c r="DL366">
        <v>0</v>
      </c>
      <c r="DM366">
        <v>0</v>
      </c>
      <c r="DN366">
        <v>0</v>
      </c>
      <c r="DO366">
        <v>979760</v>
      </c>
      <c r="DP366">
        <v>601533</v>
      </c>
      <c r="DQ366">
        <v>665784</v>
      </c>
      <c r="DR366">
        <v>2220195</v>
      </c>
      <c r="DS366">
        <v>0</v>
      </c>
      <c r="DT366">
        <v>301439</v>
      </c>
      <c r="DU366">
        <v>214127</v>
      </c>
      <c r="DV366">
        <v>115929</v>
      </c>
      <c r="DW366">
        <v>138160</v>
      </c>
      <c r="DX366">
        <v>125190</v>
      </c>
      <c r="DY366">
        <v>141102</v>
      </c>
      <c r="DZ366">
        <v>69193</v>
      </c>
      <c r="EA366">
        <v>65608</v>
      </c>
      <c r="EB366">
        <v>148321</v>
      </c>
      <c r="EC366">
        <v>121249</v>
      </c>
      <c r="ED366">
        <v>1966</v>
      </c>
      <c r="EE366">
        <v>135112</v>
      </c>
      <c r="EF366">
        <v>276815</v>
      </c>
      <c r="EG366">
        <v>173632</v>
      </c>
      <c r="EH366">
        <v>359752</v>
      </c>
      <c r="EI366">
        <v>105397</v>
      </c>
      <c r="EJ366">
        <v>0</v>
      </c>
      <c r="EK366">
        <v>0</v>
      </c>
      <c r="EL366">
        <v>0</v>
      </c>
      <c r="EM366">
        <v>0</v>
      </c>
      <c r="EN366">
        <v>0</v>
      </c>
      <c r="EO366">
        <v>467539</v>
      </c>
      <c r="EP366">
        <v>0</v>
      </c>
      <c r="EQ366">
        <v>0</v>
      </c>
      <c r="ER366">
        <v>0</v>
      </c>
      <c r="ES366">
        <v>0</v>
      </c>
      <c r="ET366">
        <v>0</v>
      </c>
      <c r="EU366">
        <v>0</v>
      </c>
      <c r="EV366">
        <v>0</v>
      </c>
      <c r="EW366">
        <v>0</v>
      </c>
      <c r="EX366">
        <v>0</v>
      </c>
      <c r="EY366">
        <v>0</v>
      </c>
      <c r="EZ366">
        <v>1089391</v>
      </c>
      <c r="FA366">
        <v>0</v>
      </c>
      <c r="FB366">
        <v>0</v>
      </c>
      <c r="FC366">
        <v>0</v>
      </c>
      <c r="FD366">
        <v>0</v>
      </c>
      <c r="FE366">
        <v>0</v>
      </c>
      <c r="FF366">
        <v>0</v>
      </c>
      <c r="FG366">
        <v>279165</v>
      </c>
      <c r="FH366">
        <v>0</v>
      </c>
      <c r="FI366">
        <v>0</v>
      </c>
      <c r="FJ366">
        <v>0</v>
      </c>
      <c r="FK366">
        <v>1113844</v>
      </c>
      <c r="FL366">
        <v>0</v>
      </c>
      <c r="FM366">
        <v>0</v>
      </c>
      <c r="FN366">
        <v>0</v>
      </c>
      <c r="FO366">
        <v>0</v>
      </c>
      <c r="FP366">
        <v>0</v>
      </c>
      <c r="FQ366">
        <v>0</v>
      </c>
      <c r="FR366">
        <v>0</v>
      </c>
      <c r="FS366">
        <v>0</v>
      </c>
      <c r="FT366">
        <v>0</v>
      </c>
      <c r="FU366">
        <v>0</v>
      </c>
      <c r="FV366">
        <v>1206646</v>
      </c>
      <c r="FW366">
        <v>0</v>
      </c>
      <c r="FX366">
        <v>0</v>
      </c>
      <c r="FY366">
        <v>0</v>
      </c>
      <c r="FZ366">
        <v>1</v>
      </c>
      <c r="GA366">
        <v>0</v>
      </c>
      <c r="GB366">
        <v>0</v>
      </c>
      <c r="GC366">
        <v>785293</v>
      </c>
      <c r="GD366">
        <v>600474</v>
      </c>
      <c r="GE366">
        <v>473329</v>
      </c>
      <c r="GF366">
        <v>50000003</v>
      </c>
      <c r="GG366">
        <v>693588</v>
      </c>
      <c r="GH366">
        <v>15986</v>
      </c>
      <c r="GI366">
        <v>806543</v>
      </c>
      <c r="GJ366">
        <v>782371</v>
      </c>
      <c r="GK366">
        <v>8186</v>
      </c>
      <c r="GL366">
        <v>16.130859032148461</v>
      </c>
      <c r="GM366">
        <v>96967</v>
      </c>
      <c r="GN366">
        <v>5269774</v>
      </c>
      <c r="GO366">
        <v>1.80681348326666</v>
      </c>
      <c r="GS366">
        <v>13.871759167694449</v>
      </c>
      <c r="GT366">
        <v>24.252293978186529</v>
      </c>
      <c r="GU366">
        <v>2.047844178812237</v>
      </c>
      <c r="GV366">
        <v>0.68052199999999996</v>
      </c>
      <c r="GW366">
        <v>55.100055545595893</v>
      </c>
    </row>
    <row r="367" spans="1:205" x14ac:dyDescent="0.2">
      <c r="A367" t="s">
        <v>48</v>
      </c>
      <c r="B367" t="s">
        <v>12</v>
      </c>
      <c r="C367" t="s">
        <v>17</v>
      </c>
      <c r="D367">
        <v>0</v>
      </c>
      <c r="E367">
        <v>0</v>
      </c>
      <c r="F367">
        <v>0</v>
      </c>
      <c r="G367">
        <v>19671</v>
      </c>
      <c r="H367">
        <v>19269</v>
      </c>
      <c r="I367">
        <v>0</v>
      </c>
      <c r="J367">
        <v>416583</v>
      </c>
      <c r="K367">
        <v>482753</v>
      </c>
      <c r="L367">
        <v>2436</v>
      </c>
      <c r="M367">
        <v>435770</v>
      </c>
      <c r="N367">
        <v>4834</v>
      </c>
      <c r="O367">
        <v>400688</v>
      </c>
      <c r="P367">
        <v>12925</v>
      </c>
      <c r="Q367">
        <v>123212</v>
      </c>
      <c r="R367">
        <v>74770</v>
      </c>
      <c r="S367">
        <v>788322</v>
      </c>
      <c r="T367">
        <v>49</v>
      </c>
      <c r="U367">
        <v>809052</v>
      </c>
      <c r="V367">
        <v>68</v>
      </c>
      <c r="W367">
        <v>1117070</v>
      </c>
      <c r="X367">
        <v>1788</v>
      </c>
      <c r="Y367">
        <v>1112871</v>
      </c>
      <c r="Z367">
        <v>97</v>
      </c>
      <c r="AA367">
        <v>41396257</v>
      </c>
      <c r="AB367">
        <v>96967</v>
      </c>
      <c r="AC367">
        <v>169966</v>
      </c>
      <c r="AD367">
        <v>477627</v>
      </c>
      <c r="AE367">
        <v>0</v>
      </c>
      <c r="AF367">
        <v>0</v>
      </c>
      <c r="AG367">
        <v>11584</v>
      </c>
      <c r="AH367">
        <v>131110</v>
      </c>
      <c r="AI367">
        <v>1588</v>
      </c>
      <c r="AJ367">
        <v>12789</v>
      </c>
      <c r="AK367">
        <v>0.70654300000000003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10740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10088076</v>
      </c>
      <c r="AZ367">
        <v>7648686</v>
      </c>
      <c r="BA367">
        <v>3720904</v>
      </c>
      <c r="BB367">
        <v>0.70654300000000003</v>
      </c>
      <c r="BC367">
        <v>70767138</v>
      </c>
      <c r="GF367">
        <v>50000003</v>
      </c>
      <c r="GG367">
        <v>455523</v>
      </c>
      <c r="GH367">
        <v>15986</v>
      </c>
      <c r="GI367">
        <v>568478</v>
      </c>
      <c r="GJ367">
        <v>544306</v>
      </c>
      <c r="GK367">
        <v>8186</v>
      </c>
      <c r="GL367">
        <v>11.36955931782644</v>
      </c>
      <c r="GM367">
        <v>96967</v>
      </c>
      <c r="GN367">
        <v>5269738</v>
      </c>
      <c r="GO367">
        <v>1.8068256034196031</v>
      </c>
      <c r="GS367">
        <v>9.1104594533724335</v>
      </c>
      <c r="GT367">
        <v>15.775660249404639</v>
      </c>
      <c r="GU367">
        <v>0.89169453206593607</v>
      </c>
      <c r="GV367">
        <v>0.51830100000000001</v>
      </c>
      <c r="GW367">
        <v>36.319050127242662</v>
      </c>
    </row>
    <row r="368" spans="1:205" x14ac:dyDescent="0.2">
      <c r="A368" t="s">
        <v>48</v>
      </c>
      <c r="B368" t="s">
        <v>13</v>
      </c>
      <c r="C368" t="s">
        <v>16</v>
      </c>
      <c r="D368">
        <v>0</v>
      </c>
      <c r="E368">
        <v>14655</v>
      </c>
      <c r="F368">
        <v>6435</v>
      </c>
      <c r="G368">
        <v>34792</v>
      </c>
      <c r="H368">
        <v>19875</v>
      </c>
      <c r="I368">
        <v>0</v>
      </c>
      <c r="J368">
        <v>464797</v>
      </c>
      <c r="K368">
        <v>438101</v>
      </c>
      <c r="L368">
        <v>55008</v>
      </c>
      <c r="M368">
        <v>395378</v>
      </c>
      <c r="N368">
        <v>29876</v>
      </c>
      <c r="O368">
        <v>368772</v>
      </c>
      <c r="P368">
        <v>65196</v>
      </c>
      <c r="Q368">
        <v>122696</v>
      </c>
      <c r="R368">
        <v>114941</v>
      </c>
      <c r="S368">
        <v>744420</v>
      </c>
      <c r="T368">
        <v>43955</v>
      </c>
      <c r="U368">
        <v>752406</v>
      </c>
      <c r="V368">
        <v>24617</v>
      </c>
      <c r="W368">
        <v>1037253</v>
      </c>
      <c r="X368">
        <v>61145</v>
      </c>
      <c r="Y368">
        <v>1008059</v>
      </c>
      <c r="Z368">
        <v>104918</v>
      </c>
      <c r="AA368">
        <v>57634877</v>
      </c>
      <c r="AB368">
        <v>499656</v>
      </c>
      <c r="AC368">
        <v>154982</v>
      </c>
      <c r="AD368">
        <v>476037</v>
      </c>
      <c r="AE368">
        <v>358008</v>
      </c>
      <c r="AF368">
        <v>514469</v>
      </c>
      <c r="AG368">
        <v>64426</v>
      </c>
      <c r="AH368">
        <v>480491</v>
      </c>
      <c r="AI368">
        <v>2255</v>
      </c>
      <c r="AJ368">
        <v>13546</v>
      </c>
      <c r="AK368">
        <v>1.0775300000000001</v>
      </c>
      <c r="AL368">
        <v>1743776</v>
      </c>
      <c r="AM368">
        <v>2562514</v>
      </c>
      <c r="AN368">
        <v>2309538</v>
      </c>
      <c r="AO368">
        <v>23171805</v>
      </c>
      <c r="AP368">
        <v>0</v>
      </c>
      <c r="AQ368">
        <v>10740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2765072</v>
      </c>
      <c r="AZ368">
        <v>1833060</v>
      </c>
      <c r="BA368">
        <v>16859608</v>
      </c>
      <c r="BB368">
        <v>1.0775300000000001</v>
      </c>
      <c r="BC368">
        <v>46402399</v>
      </c>
      <c r="BD368">
        <v>2220195</v>
      </c>
      <c r="BE368">
        <v>1456</v>
      </c>
      <c r="BF368">
        <v>310803</v>
      </c>
      <c r="BG368">
        <v>306810</v>
      </c>
      <c r="BH368">
        <v>191925</v>
      </c>
      <c r="BI368">
        <v>173307</v>
      </c>
      <c r="BJ368">
        <v>68262</v>
      </c>
      <c r="BK368">
        <v>103387</v>
      </c>
      <c r="BL368">
        <v>142430</v>
      </c>
      <c r="BM368">
        <v>108272</v>
      </c>
      <c r="BN368">
        <v>82108</v>
      </c>
      <c r="BO368">
        <v>125099</v>
      </c>
      <c r="BP368">
        <v>177174</v>
      </c>
      <c r="BQ368">
        <v>291816</v>
      </c>
      <c r="BR368">
        <v>258574</v>
      </c>
      <c r="BS368">
        <v>412809</v>
      </c>
      <c r="BT368">
        <v>0</v>
      </c>
      <c r="BU368">
        <v>0</v>
      </c>
      <c r="BV368">
        <v>212416</v>
      </c>
      <c r="BW368">
        <v>0</v>
      </c>
      <c r="BX368">
        <v>0</v>
      </c>
      <c r="BY368">
        <v>0</v>
      </c>
      <c r="BZ368">
        <v>0</v>
      </c>
      <c r="CA368">
        <v>670703</v>
      </c>
      <c r="CB368">
        <v>0</v>
      </c>
      <c r="CC368">
        <v>0</v>
      </c>
      <c r="CD368">
        <v>0</v>
      </c>
      <c r="CE368">
        <v>0</v>
      </c>
      <c r="CF368">
        <v>0</v>
      </c>
      <c r="CG368">
        <v>0</v>
      </c>
      <c r="CH368">
        <v>0</v>
      </c>
      <c r="CI368">
        <v>0</v>
      </c>
      <c r="CJ368">
        <v>0</v>
      </c>
      <c r="CK368">
        <v>0</v>
      </c>
      <c r="CL368">
        <v>728438</v>
      </c>
      <c r="CM368">
        <v>0</v>
      </c>
      <c r="CN368">
        <v>0</v>
      </c>
      <c r="CO368">
        <v>0</v>
      </c>
      <c r="CP368">
        <v>0</v>
      </c>
      <c r="CQ368">
        <v>0</v>
      </c>
      <c r="CR368">
        <v>279165</v>
      </c>
      <c r="CS368">
        <v>0</v>
      </c>
      <c r="CT368">
        <v>0</v>
      </c>
      <c r="CU368">
        <v>0</v>
      </c>
      <c r="CV368">
        <v>0</v>
      </c>
      <c r="CW368">
        <v>860185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756458</v>
      </c>
      <c r="DI368">
        <v>0</v>
      </c>
      <c r="DJ368">
        <v>0</v>
      </c>
      <c r="DK368">
        <v>1</v>
      </c>
      <c r="DL368">
        <v>0</v>
      </c>
      <c r="DM368">
        <v>0</v>
      </c>
      <c r="DN368">
        <v>0</v>
      </c>
      <c r="DO368">
        <v>979760</v>
      </c>
      <c r="DP368">
        <v>601533</v>
      </c>
      <c r="DQ368">
        <v>665784</v>
      </c>
      <c r="DR368">
        <v>2220195</v>
      </c>
      <c r="DS368">
        <v>0</v>
      </c>
      <c r="DT368">
        <v>301439</v>
      </c>
      <c r="DU368">
        <v>214127</v>
      </c>
      <c r="DV368">
        <v>115929</v>
      </c>
      <c r="DW368">
        <v>138160</v>
      </c>
      <c r="DX368">
        <v>125190</v>
      </c>
      <c r="DY368">
        <v>141102</v>
      </c>
      <c r="DZ368">
        <v>69193</v>
      </c>
      <c r="EA368">
        <v>65608</v>
      </c>
      <c r="EB368">
        <v>148321</v>
      </c>
      <c r="EC368">
        <v>121249</v>
      </c>
      <c r="ED368">
        <v>1966</v>
      </c>
      <c r="EE368">
        <v>135113</v>
      </c>
      <c r="EF368">
        <v>276815</v>
      </c>
      <c r="EG368">
        <v>173632</v>
      </c>
      <c r="EH368">
        <v>359752</v>
      </c>
      <c r="EI368">
        <v>105397</v>
      </c>
      <c r="EJ368">
        <v>0</v>
      </c>
      <c r="EK368">
        <v>0</v>
      </c>
      <c r="EL368">
        <v>0</v>
      </c>
      <c r="EM368">
        <v>0</v>
      </c>
      <c r="EN368">
        <v>0</v>
      </c>
      <c r="EO368">
        <v>467539</v>
      </c>
      <c r="EP368">
        <v>0</v>
      </c>
      <c r="EQ368">
        <v>0</v>
      </c>
      <c r="ER368">
        <v>0</v>
      </c>
      <c r="ES368">
        <v>0</v>
      </c>
      <c r="ET368">
        <v>0</v>
      </c>
      <c r="EU368">
        <v>0</v>
      </c>
      <c r="EV368">
        <v>0</v>
      </c>
      <c r="EW368">
        <v>0</v>
      </c>
      <c r="EX368">
        <v>0</v>
      </c>
      <c r="EY368">
        <v>0</v>
      </c>
      <c r="EZ368">
        <v>1089391</v>
      </c>
      <c r="FA368">
        <v>0</v>
      </c>
      <c r="FB368">
        <v>0</v>
      </c>
      <c r="FC368">
        <v>0</v>
      </c>
      <c r="FD368">
        <v>0</v>
      </c>
      <c r="FE368">
        <v>0</v>
      </c>
      <c r="FF368">
        <v>0</v>
      </c>
      <c r="FG368">
        <v>279165</v>
      </c>
      <c r="FH368">
        <v>0</v>
      </c>
      <c r="FI368">
        <v>0</v>
      </c>
      <c r="FJ368">
        <v>0</v>
      </c>
      <c r="FK368">
        <v>1113844</v>
      </c>
      <c r="FL368">
        <v>0</v>
      </c>
      <c r="FM368">
        <v>0</v>
      </c>
      <c r="FN368">
        <v>0</v>
      </c>
      <c r="FO368">
        <v>0</v>
      </c>
      <c r="FP368">
        <v>0</v>
      </c>
      <c r="FQ368">
        <v>0</v>
      </c>
      <c r="FR368">
        <v>0</v>
      </c>
      <c r="FS368">
        <v>0</v>
      </c>
      <c r="FT368">
        <v>0</v>
      </c>
      <c r="FU368">
        <v>0</v>
      </c>
      <c r="FV368">
        <v>1206646</v>
      </c>
      <c r="FW368">
        <v>0</v>
      </c>
      <c r="FX368">
        <v>0</v>
      </c>
      <c r="FY368">
        <v>0</v>
      </c>
      <c r="FZ368">
        <v>1</v>
      </c>
      <c r="GA368">
        <v>0</v>
      </c>
      <c r="GB368">
        <v>0</v>
      </c>
      <c r="GC368">
        <v>785293</v>
      </c>
      <c r="GD368">
        <v>600474</v>
      </c>
      <c r="GE368">
        <v>473329</v>
      </c>
      <c r="GF368">
        <v>50000003</v>
      </c>
      <c r="GG368">
        <v>540554</v>
      </c>
      <c r="GH368">
        <v>47776</v>
      </c>
      <c r="GI368">
        <v>1118801</v>
      </c>
      <c r="GJ368">
        <v>876495</v>
      </c>
      <c r="GK368">
        <v>194530</v>
      </c>
      <c r="GL368">
        <v>22.37601865743888</v>
      </c>
      <c r="GM368">
        <v>499656</v>
      </c>
      <c r="GN368">
        <v>4867085</v>
      </c>
      <c r="GO368">
        <v>9.310231293069668</v>
      </c>
      <c r="GP368">
        <v>9.1375234155558562</v>
      </c>
      <c r="GQ368">
        <v>8.2354506371930221</v>
      </c>
      <c r="GR368">
        <v>82.627025947251127</v>
      </c>
      <c r="GS368">
        <v>10.811079351335239</v>
      </c>
      <c r="GT368">
        <v>19.412056452998151</v>
      </c>
      <c r="GU368">
        <v>1.6733657547819829</v>
      </c>
      <c r="GV368">
        <v>0.68052199999999996</v>
      </c>
      <c r="GW368">
        <v>58.338745845101279</v>
      </c>
    </row>
    <row r="369" spans="1:205" x14ac:dyDescent="0.2">
      <c r="A369" t="s">
        <v>48</v>
      </c>
      <c r="B369" t="s">
        <v>13</v>
      </c>
      <c r="C369" t="s">
        <v>17</v>
      </c>
      <c r="D369">
        <v>0</v>
      </c>
      <c r="E369">
        <v>14654</v>
      </c>
      <c r="F369">
        <v>6435</v>
      </c>
      <c r="G369">
        <v>34792</v>
      </c>
      <c r="H369">
        <v>19875</v>
      </c>
      <c r="I369">
        <v>0</v>
      </c>
      <c r="J369">
        <v>349607</v>
      </c>
      <c r="K369">
        <v>438101</v>
      </c>
      <c r="L369">
        <v>55006</v>
      </c>
      <c r="M369">
        <v>395375</v>
      </c>
      <c r="N369">
        <v>29876</v>
      </c>
      <c r="O369">
        <v>368769</v>
      </c>
      <c r="P369">
        <v>65196</v>
      </c>
      <c r="Q369">
        <v>122696</v>
      </c>
      <c r="R369">
        <v>114939</v>
      </c>
      <c r="S369">
        <v>744416</v>
      </c>
      <c r="T369">
        <v>43955</v>
      </c>
      <c r="U369">
        <v>752401</v>
      </c>
      <c r="V369">
        <v>24617</v>
      </c>
      <c r="W369">
        <v>1037246</v>
      </c>
      <c r="X369">
        <v>61144</v>
      </c>
      <c r="Y369">
        <v>1008049</v>
      </c>
      <c r="Z369">
        <v>104918</v>
      </c>
      <c r="AA369">
        <v>30718644</v>
      </c>
      <c r="AB369">
        <v>499651</v>
      </c>
      <c r="AC369">
        <v>162785</v>
      </c>
      <c r="AD369">
        <v>477413</v>
      </c>
      <c r="AE369">
        <v>0</v>
      </c>
      <c r="AF369">
        <v>0</v>
      </c>
      <c r="AG369">
        <v>10725</v>
      </c>
      <c r="AH369">
        <v>123852</v>
      </c>
      <c r="AI369">
        <v>1639</v>
      </c>
      <c r="AJ369">
        <v>13189</v>
      </c>
      <c r="AK369">
        <v>0.80185899999999999</v>
      </c>
      <c r="AL369">
        <v>1743770</v>
      </c>
      <c r="AM369">
        <v>2075478</v>
      </c>
      <c r="AN369">
        <v>1848199</v>
      </c>
      <c r="AO369">
        <v>18884746</v>
      </c>
      <c r="AP369">
        <v>0</v>
      </c>
      <c r="AQ369">
        <v>10740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2765062</v>
      </c>
      <c r="AZ369">
        <v>1833050</v>
      </c>
      <c r="BA369">
        <v>16859554</v>
      </c>
      <c r="BB369">
        <v>0.80185899999999999</v>
      </c>
      <c r="BC369">
        <v>62355076</v>
      </c>
      <c r="GF369">
        <v>50000003</v>
      </c>
      <c r="GG369">
        <v>425363</v>
      </c>
      <c r="GH369">
        <v>47776</v>
      </c>
      <c r="GI369">
        <v>1003604</v>
      </c>
      <c r="GJ369">
        <v>761301</v>
      </c>
      <c r="GK369">
        <v>194527</v>
      </c>
      <c r="GL369">
        <v>20.072078795675271</v>
      </c>
      <c r="GM369">
        <v>499651</v>
      </c>
      <c r="GN369">
        <v>4867053</v>
      </c>
      <c r="GO369">
        <v>9.3102023141205486</v>
      </c>
      <c r="GP369">
        <v>9.0996120161398277</v>
      </c>
      <c r="GQ369">
        <v>8.1031424224287658</v>
      </c>
      <c r="GR369">
        <v>82.79724556143141</v>
      </c>
      <c r="GS369">
        <v>8.5072594895644311</v>
      </c>
      <c r="GT369">
        <v>16.18689153958686</v>
      </c>
      <c r="GU369">
        <v>1.038368310741228</v>
      </c>
      <c r="GV369">
        <v>0.51830100000000001</v>
      </c>
      <c r="GW369">
        <v>54.709136196920333</v>
      </c>
    </row>
    <row r="370" spans="1:205" x14ac:dyDescent="0.2">
      <c r="A370" t="s">
        <v>48</v>
      </c>
      <c r="B370" t="s">
        <v>9</v>
      </c>
      <c r="C370" t="s">
        <v>16</v>
      </c>
      <c r="D370">
        <v>0</v>
      </c>
      <c r="E370">
        <v>13425</v>
      </c>
      <c r="F370">
        <v>1663</v>
      </c>
      <c r="G370">
        <v>16674</v>
      </c>
      <c r="H370">
        <v>19650</v>
      </c>
      <c r="I370">
        <v>0</v>
      </c>
      <c r="J370">
        <v>250298</v>
      </c>
      <c r="K370">
        <v>239629</v>
      </c>
      <c r="L370">
        <v>212543</v>
      </c>
      <c r="M370">
        <v>196805</v>
      </c>
      <c r="N370">
        <v>152498</v>
      </c>
      <c r="O370">
        <v>187545</v>
      </c>
      <c r="P370">
        <v>285015</v>
      </c>
      <c r="Q370">
        <v>127876</v>
      </c>
      <c r="R370">
        <v>345568</v>
      </c>
      <c r="S370">
        <v>619077</v>
      </c>
      <c r="T370">
        <v>169285</v>
      </c>
      <c r="U370">
        <v>567103</v>
      </c>
      <c r="V370">
        <v>114970</v>
      </c>
      <c r="W370">
        <v>790927</v>
      </c>
      <c r="X370">
        <v>244860</v>
      </c>
      <c r="Y370">
        <v>786524</v>
      </c>
      <c r="Z370">
        <v>326424</v>
      </c>
      <c r="AA370">
        <v>172395584</v>
      </c>
      <c r="AB370">
        <v>1851163</v>
      </c>
      <c r="AC370">
        <v>161093</v>
      </c>
      <c r="AD370">
        <v>477776</v>
      </c>
      <c r="AE370">
        <v>1458791</v>
      </c>
      <c r="AF370">
        <v>1931343</v>
      </c>
      <c r="AG370">
        <v>114096</v>
      </c>
      <c r="AH370">
        <v>2089702</v>
      </c>
      <c r="AI370">
        <v>1623</v>
      </c>
      <c r="AJ370">
        <v>26639</v>
      </c>
      <c r="AK370">
        <v>0.75617699999999999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10740</v>
      </c>
      <c r="AR370">
        <v>2349336</v>
      </c>
      <c r="AS370">
        <v>704289</v>
      </c>
      <c r="AT370">
        <v>58306</v>
      </c>
      <c r="AU370">
        <v>2349336</v>
      </c>
      <c r="AV370">
        <v>704289</v>
      </c>
      <c r="AW370">
        <v>0</v>
      </c>
      <c r="AX370">
        <v>0</v>
      </c>
      <c r="BB370">
        <v>0.75617699999999999</v>
      </c>
      <c r="BC370">
        <v>66122049</v>
      </c>
      <c r="BD370">
        <v>2220185</v>
      </c>
      <c r="BE370">
        <v>1456</v>
      </c>
      <c r="BF370">
        <v>310803</v>
      </c>
      <c r="BG370">
        <v>306810</v>
      </c>
      <c r="BH370">
        <v>191925</v>
      </c>
      <c r="BI370">
        <v>173307</v>
      </c>
      <c r="BJ370">
        <v>68262</v>
      </c>
      <c r="BK370">
        <v>103387</v>
      </c>
      <c r="BL370">
        <v>142430</v>
      </c>
      <c r="BM370">
        <v>108270</v>
      </c>
      <c r="BN370">
        <v>82108</v>
      </c>
      <c r="BO370">
        <v>125098</v>
      </c>
      <c r="BP370">
        <v>177173</v>
      </c>
      <c r="BQ370">
        <v>291816</v>
      </c>
      <c r="BR370">
        <v>258572</v>
      </c>
      <c r="BS370">
        <v>412809</v>
      </c>
      <c r="BT370">
        <v>0</v>
      </c>
      <c r="BU370">
        <v>0</v>
      </c>
      <c r="BV370">
        <v>212412</v>
      </c>
      <c r="BW370">
        <v>0</v>
      </c>
      <c r="BX370">
        <v>0</v>
      </c>
      <c r="BY370">
        <v>0</v>
      </c>
      <c r="BZ370">
        <v>0</v>
      </c>
      <c r="CA370">
        <v>670701</v>
      </c>
      <c r="CB370">
        <v>0</v>
      </c>
      <c r="CC370">
        <v>0</v>
      </c>
      <c r="CD370">
        <v>0</v>
      </c>
      <c r="CE370">
        <v>0</v>
      </c>
      <c r="CF370">
        <v>0</v>
      </c>
      <c r="CG370">
        <v>0</v>
      </c>
      <c r="CH370">
        <v>0</v>
      </c>
      <c r="CI370">
        <v>0</v>
      </c>
      <c r="CJ370">
        <v>0</v>
      </c>
      <c r="CK370">
        <v>0</v>
      </c>
      <c r="CL370">
        <v>728437</v>
      </c>
      <c r="CM370">
        <v>0</v>
      </c>
      <c r="CN370">
        <v>0</v>
      </c>
      <c r="CO370">
        <v>0</v>
      </c>
      <c r="CP370">
        <v>0</v>
      </c>
      <c r="CQ370">
        <v>0</v>
      </c>
      <c r="CR370">
        <v>279165</v>
      </c>
      <c r="CS370">
        <v>0</v>
      </c>
      <c r="CT370">
        <v>0</v>
      </c>
      <c r="CU370">
        <v>0</v>
      </c>
      <c r="CV370">
        <v>0</v>
      </c>
      <c r="CW370">
        <v>860183</v>
      </c>
      <c r="CX370">
        <v>0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0</v>
      </c>
      <c r="DH370">
        <v>756454</v>
      </c>
      <c r="DI370">
        <v>0</v>
      </c>
      <c r="DJ370">
        <v>0</v>
      </c>
      <c r="DK370">
        <v>1</v>
      </c>
      <c r="DL370">
        <v>0</v>
      </c>
      <c r="DM370">
        <v>0</v>
      </c>
      <c r="DN370">
        <v>0</v>
      </c>
      <c r="DO370">
        <v>979759</v>
      </c>
      <c r="DP370">
        <v>601532</v>
      </c>
      <c r="DQ370">
        <v>665777</v>
      </c>
      <c r="DR370">
        <v>2220185</v>
      </c>
      <c r="DS370">
        <v>0</v>
      </c>
      <c r="DT370">
        <v>301439</v>
      </c>
      <c r="DU370">
        <v>214127</v>
      </c>
      <c r="DV370">
        <v>115929</v>
      </c>
      <c r="DW370">
        <v>138160</v>
      </c>
      <c r="DX370">
        <v>125190</v>
      </c>
      <c r="DY370">
        <v>141102</v>
      </c>
      <c r="DZ370">
        <v>69193</v>
      </c>
      <c r="EA370">
        <v>65608</v>
      </c>
      <c r="EB370">
        <v>148319</v>
      </c>
      <c r="EC370">
        <v>121248</v>
      </c>
      <c r="ED370">
        <v>1966</v>
      </c>
      <c r="EE370">
        <v>135112</v>
      </c>
      <c r="EF370">
        <v>276814</v>
      </c>
      <c r="EG370">
        <v>173632</v>
      </c>
      <c r="EH370">
        <v>359751</v>
      </c>
      <c r="EI370">
        <v>105394</v>
      </c>
      <c r="EJ370">
        <v>0</v>
      </c>
      <c r="EK370">
        <v>0</v>
      </c>
      <c r="EL370">
        <v>0</v>
      </c>
      <c r="EM370">
        <v>0</v>
      </c>
      <c r="EN370">
        <v>0</v>
      </c>
      <c r="EO370">
        <v>467537</v>
      </c>
      <c r="EP370">
        <v>0</v>
      </c>
      <c r="EQ370">
        <v>0</v>
      </c>
      <c r="ER370">
        <v>0</v>
      </c>
      <c r="ES370">
        <v>0</v>
      </c>
      <c r="ET370">
        <v>0</v>
      </c>
      <c r="EU370">
        <v>0</v>
      </c>
      <c r="EV370">
        <v>0</v>
      </c>
      <c r="EW370">
        <v>0</v>
      </c>
      <c r="EX370">
        <v>0</v>
      </c>
      <c r="EY370">
        <v>0</v>
      </c>
      <c r="EZ370">
        <v>1089389</v>
      </c>
      <c r="FA370">
        <v>0</v>
      </c>
      <c r="FB370">
        <v>0</v>
      </c>
      <c r="FC370">
        <v>0</v>
      </c>
      <c r="FD370">
        <v>0</v>
      </c>
      <c r="FE370">
        <v>0</v>
      </c>
      <c r="FF370">
        <v>0</v>
      </c>
      <c r="FG370">
        <v>279165</v>
      </c>
      <c r="FH370">
        <v>0</v>
      </c>
      <c r="FI370">
        <v>0</v>
      </c>
      <c r="FJ370">
        <v>0</v>
      </c>
      <c r="FK370">
        <v>1113841</v>
      </c>
      <c r="FL370">
        <v>0</v>
      </c>
      <c r="FM370">
        <v>0</v>
      </c>
      <c r="FN370">
        <v>0</v>
      </c>
      <c r="FO370">
        <v>0</v>
      </c>
      <c r="FP370">
        <v>0</v>
      </c>
      <c r="FQ370">
        <v>0</v>
      </c>
      <c r="FR370">
        <v>0</v>
      </c>
      <c r="FS370">
        <v>0</v>
      </c>
      <c r="FT370">
        <v>0</v>
      </c>
      <c r="FU370">
        <v>0</v>
      </c>
      <c r="FV370">
        <v>1206640</v>
      </c>
      <c r="FW370">
        <v>0</v>
      </c>
      <c r="FX370">
        <v>0</v>
      </c>
      <c r="FY370">
        <v>0</v>
      </c>
      <c r="FZ370">
        <v>1</v>
      </c>
      <c r="GA370">
        <v>0</v>
      </c>
      <c r="GB370">
        <v>0</v>
      </c>
      <c r="GC370">
        <v>785288</v>
      </c>
      <c r="GD370">
        <v>600473</v>
      </c>
      <c r="GE370">
        <v>473329</v>
      </c>
      <c r="GF370">
        <v>50000002</v>
      </c>
      <c r="GG370">
        <v>301710</v>
      </c>
      <c r="GH370">
        <v>10510</v>
      </c>
      <c r="GI370">
        <v>2165284</v>
      </c>
      <c r="GJ370">
        <v>1502112</v>
      </c>
      <c r="GK370">
        <v>652662</v>
      </c>
      <c r="GL370">
        <v>43.305678267772869</v>
      </c>
      <c r="GM370">
        <v>1851163</v>
      </c>
      <c r="GN370">
        <v>3515486</v>
      </c>
      <c r="GO370">
        <v>34.493834048025128</v>
      </c>
      <c r="GS370">
        <v>6.0341997586320089</v>
      </c>
      <c r="GT370">
        <v>26.179826101862201</v>
      </c>
      <c r="GU370">
        <v>1.583726525629167</v>
      </c>
      <c r="GV370">
        <v>0.68052199999999996</v>
      </c>
      <c r="GW370">
        <v>11.117201207308501</v>
      </c>
    </row>
    <row r="371" spans="1:205" x14ac:dyDescent="0.2">
      <c r="A371" t="s">
        <v>48</v>
      </c>
      <c r="B371" t="s">
        <v>9</v>
      </c>
      <c r="C371" t="s">
        <v>17</v>
      </c>
      <c r="D371">
        <v>0</v>
      </c>
      <c r="E371">
        <v>14282</v>
      </c>
      <c r="F371">
        <v>1291</v>
      </c>
      <c r="G371">
        <v>16988</v>
      </c>
      <c r="H371">
        <v>19916</v>
      </c>
      <c r="I371">
        <v>0</v>
      </c>
      <c r="J371">
        <v>114737</v>
      </c>
      <c r="K371">
        <v>237448</v>
      </c>
      <c r="L371">
        <v>213515</v>
      </c>
      <c r="M371">
        <v>194992</v>
      </c>
      <c r="N371">
        <v>153026</v>
      </c>
      <c r="O371">
        <v>182638</v>
      </c>
      <c r="P371">
        <v>287204</v>
      </c>
      <c r="Q371">
        <v>127046</v>
      </c>
      <c r="R371">
        <v>352587</v>
      </c>
      <c r="S371">
        <v>616145</v>
      </c>
      <c r="T371">
        <v>172219</v>
      </c>
      <c r="U371">
        <v>565117</v>
      </c>
      <c r="V371">
        <v>115239</v>
      </c>
      <c r="W371">
        <v>788451</v>
      </c>
      <c r="X371">
        <v>248083</v>
      </c>
      <c r="Y371">
        <v>780331</v>
      </c>
      <c r="Z371">
        <v>332621</v>
      </c>
      <c r="AA371">
        <v>24688069</v>
      </c>
      <c r="AB371">
        <v>1874494</v>
      </c>
      <c r="AC371">
        <v>171040</v>
      </c>
      <c r="AD371">
        <v>478239</v>
      </c>
      <c r="AE371">
        <v>0</v>
      </c>
      <c r="AF371">
        <v>0</v>
      </c>
      <c r="AG371">
        <v>11612</v>
      </c>
      <c r="AH371">
        <v>119104</v>
      </c>
      <c r="AI371">
        <v>1492</v>
      </c>
      <c r="AJ371">
        <v>12895</v>
      </c>
      <c r="AK371">
        <v>0.57449099999999997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10740</v>
      </c>
      <c r="AR371">
        <v>992028</v>
      </c>
      <c r="AS371">
        <v>714403</v>
      </c>
      <c r="AT371">
        <v>60222</v>
      </c>
      <c r="AU371">
        <v>992028</v>
      </c>
      <c r="AV371">
        <v>714403</v>
      </c>
      <c r="AW371">
        <v>0</v>
      </c>
      <c r="AX371">
        <v>0</v>
      </c>
      <c r="BB371">
        <v>0.57448999999999995</v>
      </c>
      <c r="BC371">
        <v>87033642</v>
      </c>
      <c r="GF371">
        <v>50000001</v>
      </c>
      <c r="GG371">
        <v>167214</v>
      </c>
      <c r="GH371">
        <v>10540</v>
      </c>
      <c r="GI371">
        <v>2054020</v>
      </c>
      <c r="GJ371">
        <v>1383671</v>
      </c>
      <c r="GK371">
        <v>659809</v>
      </c>
      <c r="GL371">
        <v>41.080399178392007</v>
      </c>
      <c r="GM371">
        <v>1874494</v>
      </c>
      <c r="GN371">
        <v>3492168</v>
      </c>
      <c r="GO371">
        <v>34.928489999929191</v>
      </c>
      <c r="GS371">
        <v>3.3442799331144011</v>
      </c>
      <c r="GT371">
        <v>4.0407387827951764</v>
      </c>
      <c r="GU371">
        <v>0.1857091181520576</v>
      </c>
      <c r="GV371">
        <v>0.51830100000000001</v>
      </c>
      <c r="GW371">
        <v>10.840997798576479</v>
      </c>
    </row>
    <row r="372" spans="1:205" x14ac:dyDescent="0.2">
      <c r="A372" t="s">
        <v>48</v>
      </c>
      <c r="B372" t="s">
        <v>11</v>
      </c>
      <c r="C372" t="s">
        <v>16</v>
      </c>
      <c r="D372">
        <v>0</v>
      </c>
      <c r="E372">
        <v>0</v>
      </c>
      <c r="F372">
        <v>0</v>
      </c>
      <c r="G372">
        <v>19671</v>
      </c>
      <c r="H372">
        <v>19269</v>
      </c>
      <c r="I372">
        <v>0</v>
      </c>
      <c r="J372">
        <v>695037</v>
      </c>
      <c r="K372">
        <v>482753</v>
      </c>
      <c r="L372">
        <v>2436</v>
      </c>
      <c r="M372">
        <v>435773</v>
      </c>
      <c r="N372">
        <v>4834</v>
      </c>
      <c r="O372">
        <v>400692</v>
      </c>
      <c r="P372">
        <v>12925</v>
      </c>
      <c r="Q372">
        <v>123212</v>
      </c>
      <c r="R372">
        <v>74770</v>
      </c>
      <c r="S372">
        <v>788326</v>
      </c>
      <c r="T372">
        <v>49</v>
      </c>
      <c r="U372">
        <v>809058</v>
      </c>
      <c r="V372">
        <v>68</v>
      </c>
      <c r="W372">
        <v>1117078</v>
      </c>
      <c r="X372">
        <v>1788</v>
      </c>
      <c r="Y372">
        <v>1112880</v>
      </c>
      <c r="Z372">
        <v>97</v>
      </c>
      <c r="AA372">
        <v>161090996</v>
      </c>
      <c r="AB372">
        <v>96967</v>
      </c>
      <c r="AC372">
        <v>159024</v>
      </c>
      <c r="AD372">
        <v>476086</v>
      </c>
      <c r="AE372">
        <v>1466777</v>
      </c>
      <c r="AF372">
        <v>436248</v>
      </c>
      <c r="AG372">
        <v>39210</v>
      </c>
      <c r="AH372">
        <v>729887</v>
      </c>
      <c r="AI372">
        <v>2952</v>
      </c>
      <c r="AJ372">
        <v>15753</v>
      </c>
      <c r="AK372">
        <v>0.97952399999999995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10740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0.97952399999999995</v>
      </c>
      <c r="BC372">
        <v>51045186</v>
      </c>
      <c r="BD372">
        <v>2220194</v>
      </c>
      <c r="BE372">
        <v>1456</v>
      </c>
      <c r="BF372">
        <v>310803</v>
      </c>
      <c r="BG372">
        <v>306810</v>
      </c>
      <c r="BH372">
        <v>191925</v>
      </c>
      <c r="BI372">
        <v>173307</v>
      </c>
      <c r="BJ372">
        <v>68262</v>
      </c>
      <c r="BK372">
        <v>103387</v>
      </c>
      <c r="BL372">
        <v>142430</v>
      </c>
      <c r="BM372">
        <v>108272</v>
      </c>
      <c r="BN372">
        <v>82108</v>
      </c>
      <c r="BO372">
        <v>125099</v>
      </c>
      <c r="BP372">
        <v>177174</v>
      </c>
      <c r="BQ372">
        <v>291816</v>
      </c>
      <c r="BR372">
        <v>258573</v>
      </c>
      <c r="BS372">
        <v>412809</v>
      </c>
      <c r="BT372">
        <v>0</v>
      </c>
      <c r="BU372">
        <v>0</v>
      </c>
      <c r="BV372">
        <v>212416</v>
      </c>
      <c r="BW372">
        <v>0</v>
      </c>
      <c r="BX372">
        <v>0</v>
      </c>
      <c r="BY372">
        <v>0</v>
      </c>
      <c r="BZ372">
        <v>0</v>
      </c>
      <c r="CA372">
        <v>670703</v>
      </c>
      <c r="CB372">
        <v>0</v>
      </c>
      <c r="CC372">
        <v>0</v>
      </c>
      <c r="CD372">
        <v>0</v>
      </c>
      <c r="CE372">
        <v>0</v>
      </c>
      <c r="CF372">
        <v>0</v>
      </c>
      <c r="CG372">
        <v>0</v>
      </c>
      <c r="CH372">
        <v>0</v>
      </c>
      <c r="CI372">
        <v>0</v>
      </c>
      <c r="CJ372">
        <v>0</v>
      </c>
      <c r="CK372">
        <v>0</v>
      </c>
      <c r="CL372">
        <v>728438</v>
      </c>
      <c r="CM372">
        <v>0</v>
      </c>
      <c r="CN372">
        <v>0</v>
      </c>
      <c r="CO372">
        <v>0</v>
      </c>
      <c r="CP372">
        <v>0</v>
      </c>
      <c r="CQ372">
        <v>0</v>
      </c>
      <c r="CR372">
        <v>279165</v>
      </c>
      <c r="CS372">
        <v>0</v>
      </c>
      <c r="CT372">
        <v>0</v>
      </c>
      <c r="CU372">
        <v>0</v>
      </c>
      <c r="CV372">
        <v>0</v>
      </c>
      <c r="CW372">
        <v>860185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0</v>
      </c>
      <c r="DF372">
        <v>0</v>
      </c>
      <c r="DG372">
        <v>0</v>
      </c>
      <c r="DH372">
        <v>756458</v>
      </c>
      <c r="DI372">
        <v>0</v>
      </c>
      <c r="DJ372">
        <v>0</v>
      </c>
      <c r="DK372">
        <v>1</v>
      </c>
      <c r="DL372">
        <v>0</v>
      </c>
      <c r="DM372">
        <v>0</v>
      </c>
      <c r="DN372">
        <v>0</v>
      </c>
      <c r="DO372">
        <v>979759</v>
      </c>
      <c r="DP372">
        <v>601533</v>
      </c>
      <c r="DQ372">
        <v>665784</v>
      </c>
      <c r="DR372">
        <v>2220194</v>
      </c>
      <c r="DS372">
        <v>0</v>
      </c>
      <c r="DT372">
        <v>301439</v>
      </c>
      <c r="DU372">
        <v>214127</v>
      </c>
      <c r="DV372">
        <v>115929</v>
      </c>
      <c r="DW372">
        <v>138160</v>
      </c>
      <c r="DX372">
        <v>125190</v>
      </c>
      <c r="DY372">
        <v>141102</v>
      </c>
      <c r="DZ372">
        <v>69193</v>
      </c>
      <c r="EA372">
        <v>65608</v>
      </c>
      <c r="EB372">
        <v>148321</v>
      </c>
      <c r="EC372">
        <v>121249</v>
      </c>
      <c r="ED372">
        <v>1966</v>
      </c>
      <c r="EE372">
        <v>135112</v>
      </c>
      <c r="EF372">
        <v>276815</v>
      </c>
      <c r="EG372">
        <v>173632</v>
      </c>
      <c r="EH372">
        <v>359752</v>
      </c>
      <c r="EI372">
        <v>105397</v>
      </c>
      <c r="EJ372">
        <v>0</v>
      </c>
      <c r="EK372">
        <v>0</v>
      </c>
      <c r="EL372">
        <v>0</v>
      </c>
      <c r="EM372">
        <v>0</v>
      </c>
      <c r="EN372">
        <v>0</v>
      </c>
      <c r="EO372">
        <v>467539</v>
      </c>
      <c r="EP372">
        <v>0</v>
      </c>
      <c r="EQ372">
        <v>0</v>
      </c>
      <c r="ER372">
        <v>0</v>
      </c>
      <c r="ES372">
        <v>0</v>
      </c>
      <c r="ET372">
        <v>0</v>
      </c>
      <c r="EU372">
        <v>0</v>
      </c>
      <c r="EV372">
        <v>0</v>
      </c>
      <c r="EW372">
        <v>0</v>
      </c>
      <c r="EX372">
        <v>0</v>
      </c>
      <c r="EY372">
        <v>0</v>
      </c>
      <c r="EZ372">
        <v>1089391</v>
      </c>
      <c r="FA372">
        <v>0</v>
      </c>
      <c r="FB372">
        <v>0</v>
      </c>
      <c r="FC372">
        <v>0</v>
      </c>
      <c r="FD372">
        <v>0</v>
      </c>
      <c r="FE372">
        <v>0</v>
      </c>
      <c r="FF372">
        <v>0</v>
      </c>
      <c r="FG372">
        <v>279165</v>
      </c>
      <c r="FH372">
        <v>0</v>
      </c>
      <c r="FI372">
        <v>0</v>
      </c>
      <c r="FJ372">
        <v>0</v>
      </c>
      <c r="FK372">
        <v>1113844</v>
      </c>
      <c r="FL372">
        <v>0</v>
      </c>
      <c r="FM372">
        <v>0</v>
      </c>
      <c r="FN372">
        <v>0</v>
      </c>
      <c r="FO372">
        <v>0</v>
      </c>
      <c r="FP372">
        <v>0</v>
      </c>
      <c r="FQ372">
        <v>0</v>
      </c>
      <c r="FR372">
        <v>0</v>
      </c>
      <c r="FS372">
        <v>0</v>
      </c>
      <c r="FT372">
        <v>0</v>
      </c>
      <c r="FU372">
        <v>0</v>
      </c>
      <c r="FV372">
        <v>1206646</v>
      </c>
      <c r="FW372">
        <v>0</v>
      </c>
      <c r="FX372">
        <v>0</v>
      </c>
      <c r="FY372">
        <v>0</v>
      </c>
      <c r="FZ372">
        <v>1</v>
      </c>
      <c r="GA372">
        <v>0</v>
      </c>
      <c r="GB372">
        <v>0</v>
      </c>
      <c r="GC372">
        <v>785292</v>
      </c>
      <c r="GD372">
        <v>600474</v>
      </c>
      <c r="GE372">
        <v>473329</v>
      </c>
      <c r="GF372">
        <v>50000001</v>
      </c>
      <c r="GG372">
        <v>733977</v>
      </c>
      <c r="GH372">
        <v>15986</v>
      </c>
      <c r="GI372">
        <v>846932</v>
      </c>
      <c r="GJ372">
        <v>822760</v>
      </c>
      <c r="GK372">
        <v>8186</v>
      </c>
      <c r="GL372">
        <v>16.93863966122721</v>
      </c>
      <c r="GM372">
        <v>96967</v>
      </c>
      <c r="GN372">
        <v>5269772</v>
      </c>
      <c r="GO372">
        <v>1.8068141566042251</v>
      </c>
      <c r="GS372">
        <v>14.67953970640921</v>
      </c>
      <c r="GT372">
        <v>19.41908594377675</v>
      </c>
      <c r="GU372">
        <v>1.521716828765022</v>
      </c>
      <c r="GV372">
        <v>0.68052199999999996</v>
      </c>
      <c r="GW372">
        <v>43.937154125803431</v>
      </c>
    </row>
    <row r="373" spans="1:205" x14ac:dyDescent="0.2">
      <c r="A373" t="s">
        <v>48</v>
      </c>
      <c r="B373" t="s">
        <v>11</v>
      </c>
      <c r="C373" t="s">
        <v>17</v>
      </c>
      <c r="D373">
        <v>0</v>
      </c>
      <c r="E373">
        <v>0</v>
      </c>
      <c r="F373">
        <v>0</v>
      </c>
      <c r="G373">
        <v>19671</v>
      </c>
      <c r="H373">
        <v>19269</v>
      </c>
      <c r="I373">
        <v>0</v>
      </c>
      <c r="J373">
        <v>443712</v>
      </c>
      <c r="K373">
        <v>482753</v>
      </c>
      <c r="L373">
        <v>2436</v>
      </c>
      <c r="M373">
        <v>435770</v>
      </c>
      <c r="N373">
        <v>4834</v>
      </c>
      <c r="O373">
        <v>400687</v>
      </c>
      <c r="P373">
        <v>12925</v>
      </c>
      <c r="Q373">
        <v>123212</v>
      </c>
      <c r="R373">
        <v>74770</v>
      </c>
      <c r="S373">
        <v>788322</v>
      </c>
      <c r="T373">
        <v>49</v>
      </c>
      <c r="U373">
        <v>809052</v>
      </c>
      <c r="V373">
        <v>68</v>
      </c>
      <c r="W373">
        <v>1117070</v>
      </c>
      <c r="X373">
        <v>1788</v>
      </c>
      <c r="Y373">
        <v>1112871</v>
      </c>
      <c r="Z373">
        <v>97</v>
      </c>
      <c r="AA373">
        <v>50356139</v>
      </c>
      <c r="AB373">
        <v>96967</v>
      </c>
      <c r="AC373">
        <v>173900</v>
      </c>
      <c r="AD373">
        <v>477723</v>
      </c>
      <c r="AE373">
        <v>0</v>
      </c>
      <c r="AF373">
        <v>0</v>
      </c>
      <c r="AG373">
        <v>11618</v>
      </c>
      <c r="AH373">
        <v>127762</v>
      </c>
      <c r="AI373">
        <v>1597</v>
      </c>
      <c r="AJ373">
        <v>13500</v>
      </c>
      <c r="AK373">
        <v>0.64663300000000001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10740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0.64663300000000001</v>
      </c>
      <c r="BC373">
        <v>77323607</v>
      </c>
      <c r="GF373">
        <v>50000001</v>
      </c>
      <c r="GG373">
        <v>482652</v>
      </c>
      <c r="GH373">
        <v>15986</v>
      </c>
      <c r="GI373">
        <v>595607</v>
      </c>
      <c r="GJ373">
        <v>571435</v>
      </c>
      <c r="GK373">
        <v>8186</v>
      </c>
      <c r="GL373">
        <v>11.912139761757199</v>
      </c>
      <c r="GM373">
        <v>96967</v>
      </c>
      <c r="GN373">
        <v>5269737</v>
      </c>
      <c r="GO373">
        <v>1.806825940092839</v>
      </c>
      <c r="GS373">
        <v>9.6530398069392032</v>
      </c>
      <c r="GT373">
        <v>6.1388523234728041</v>
      </c>
      <c r="GU373">
        <v>0.31756675320740008</v>
      </c>
      <c r="GV373">
        <v>0.51830100000000001</v>
      </c>
      <c r="GW373">
        <v>24.76012973156525</v>
      </c>
    </row>
    <row r="374" spans="1:205" x14ac:dyDescent="0.2">
      <c r="A374" t="s">
        <v>49</v>
      </c>
      <c r="B374" t="s">
        <v>10</v>
      </c>
      <c r="C374" t="s">
        <v>16</v>
      </c>
      <c r="D374">
        <v>0</v>
      </c>
      <c r="E374">
        <v>0</v>
      </c>
      <c r="F374">
        <v>0</v>
      </c>
      <c r="G374">
        <v>17185</v>
      </c>
      <c r="H374">
        <v>11927</v>
      </c>
      <c r="I374">
        <v>0</v>
      </c>
      <c r="J374">
        <v>402558</v>
      </c>
      <c r="K374">
        <v>367605</v>
      </c>
      <c r="L374">
        <v>111863</v>
      </c>
      <c r="M374">
        <v>247420</v>
      </c>
      <c r="N374">
        <v>87225</v>
      </c>
      <c r="O374">
        <v>192609</v>
      </c>
      <c r="P374">
        <v>223020</v>
      </c>
      <c r="Q374">
        <v>69949</v>
      </c>
      <c r="R374">
        <v>393794</v>
      </c>
      <c r="S374">
        <v>918557</v>
      </c>
      <c r="T374">
        <v>31485</v>
      </c>
      <c r="U374">
        <v>934533</v>
      </c>
      <c r="V374">
        <v>23884</v>
      </c>
      <c r="W374">
        <v>706063</v>
      </c>
      <c r="X374">
        <v>97010</v>
      </c>
      <c r="Y374">
        <v>1128259</v>
      </c>
      <c r="Z374">
        <v>48433</v>
      </c>
      <c r="AA374">
        <v>123565434</v>
      </c>
      <c r="AB374">
        <v>1016714</v>
      </c>
      <c r="AC374">
        <v>184763</v>
      </c>
      <c r="AD374">
        <v>569008</v>
      </c>
      <c r="AE374">
        <v>1590720</v>
      </c>
      <c r="AF374">
        <v>1032811</v>
      </c>
      <c r="AG374">
        <v>57732</v>
      </c>
      <c r="AH374">
        <v>944302</v>
      </c>
      <c r="AI374">
        <v>2409</v>
      </c>
      <c r="AJ374">
        <v>46295</v>
      </c>
      <c r="AK374">
        <v>0.86280599999999996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8501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BB374">
        <v>0.86280599999999996</v>
      </c>
      <c r="BC374">
        <v>57950456</v>
      </c>
      <c r="BD374">
        <v>2357226</v>
      </c>
      <c r="BE374">
        <v>1603</v>
      </c>
      <c r="BF374">
        <v>422578</v>
      </c>
      <c r="BG374">
        <v>266397</v>
      </c>
      <c r="BH374">
        <v>205847</v>
      </c>
      <c r="BI374">
        <v>165324</v>
      </c>
      <c r="BJ374">
        <v>85624</v>
      </c>
      <c r="BK374">
        <v>126563</v>
      </c>
      <c r="BL374">
        <v>139879</v>
      </c>
      <c r="BM374">
        <v>108666</v>
      </c>
      <c r="BN374">
        <v>69258</v>
      </c>
      <c r="BO374">
        <v>155171</v>
      </c>
      <c r="BP374">
        <v>155047</v>
      </c>
      <c r="BQ374">
        <v>246935</v>
      </c>
      <c r="BR374">
        <v>265153</v>
      </c>
      <c r="BS374">
        <v>481641</v>
      </c>
      <c r="BT374">
        <v>0</v>
      </c>
      <c r="BU374">
        <v>0</v>
      </c>
      <c r="BV374">
        <v>188346</v>
      </c>
      <c r="BW374">
        <v>0</v>
      </c>
      <c r="BX374">
        <v>0</v>
      </c>
      <c r="BY374">
        <v>0</v>
      </c>
      <c r="BZ374">
        <v>0</v>
      </c>
      <c r="CA374">
        <v>606843</v>
      </c>
      <c r="CB374">
        <v>0</v>
      </c>
      <c r="CC374">
        <v>0</v>
      </c>
      <c r="CD374">
        <v>0</v>
      </c>
      <c r="CE374">
        <v>0</v>
      </c>
      <c r="CF374">
        <v>0</v>
      </c>
      <c r="CG374">
        <v>0</v>
      </c>
      <c r="CH374">
        <v>0</v>
      </c>
      <c r="CI374">
        <v>0</v>
      </c>
      <c r="CJ374">
        <v>0</v>
      </c>
      <c r="CK374">
        <v>0</v>
      </c>
      <c r="CL374">
        <v>1142208</v>
      </c>
      <c r="CM374">
        <v>0</v>
      </c>
      <c r="CN374">
        <v>0</v>
      </c>
      <c r="CO374">
        <v>0</v>
      </c>
      <c r="CP374">
        <v>0</v>
      </c>
      <c r="CQ374">
        <v>0</v>
      </c>
      <c r="CR374">
        <v>236545</v>
      </c>
      <c r="CS374">
        <v>0</v>
      </c>
      <c r="CT374">
        <v>0</v>
      </c>
      <c r="CU374">
        <v>0</v>
      </c>
      <c r="CV374">
        <v>0</v>
      </c>
      <c r="CW374">
        <v>1167861</v>
      </c>
      <c r="CX374">
        <v>0</v>
      </c>
      <c r="CY374">
        <v>0</v>
      </c>
      <c r="CZ374">
        <v>0</v>
      </c>
      <c r="DA374">
        <v>0</v>
      </c>
      <c r="DB374">
        <v>0</v>
      </c>
      <c r="DC374">
        <v>0</v>
      </c>
      <c r="DD374">
        <v>0</v>
      </c>
      <c r="DE374">
        <v>0</v>
      </c>
      <c r="DF374">
        <v>0</v>
      </c>
      <c r="DG374">
        <v>0</v>
      </c>
      <c r="DH374">
        <v>865017</v>
      </c>
      <c r="DI374">
        <v>0</v>
      </c>
      <c r="DJ374">
        <v>0</v>
      </c>
      <c r="DK374">
        <v>1</v>
      </c>
      <c r="DL374">
        <v>0</v>
      </c>
      <c r="DM374">
        <v>0</v>
      </c>
      <c r="DN374">
        <v>0</v>
      </c>
      <c r="DO374">
        <v>663322</v>
      </c>
      <c r="DP374">
        <v>482602</v>
      </c>
      <c r="DQ374">
        <v>565124</v>
      </c>
      <c r="DR374">
        <v>2357226</v>
      </c>
      <c r="DS374">
        <v>0</v>
      </c>
      <c r="DT374">
        <v>264773</v>
      </c>
      <c r="DU374">
        <v>240539</v>
      </c>
      <c r="DV374">
        <v>116687</v>
      </c>
      <c r="DW374">
        <v>154850</v>
      </c>
      <c r="DX374">
        <v>127554</v>
      </c>
      <c r="DY374">
        <v>164156</v>
      </c>
      <c r="DZ374">
        <v>85457</v>
      </c>
      <c r="EA374">
        <v>44581</v>
      </c>
      <c r="EB374">
        <v>158116</v>
      </c>
      <c r="EC374">
        <v>97832</v>
      </c>
      <c r="ED374">
        <v>1684</v>
      </c>
      <c r="EE374">
        <v>123461</v>
      </c>
      <c r="EF374">
        <v>296708</v>
      </c>
      <c r="EG374">
        <v>168698</v>
      </c>
      <c r="EH374">
        <v>425524</v>
      </c>
      <c r="EI374">
        <v>81703</v>
      </c>
      <c r="EJ374">
        <v>0</v>
      </c>
      <c r="EK374">
        <v>0</v>
      </c>
      <c r="EL374">
        <v>0</v>
      </c>
      <c r="EM374">
        <v>0</v>
      </c>
      <c r="EN374">
        <v>0</v>
      </c>
      <c r="EO374">
        <v>372547</v>
      </c>
      <c r="EP374">
        <v>0</v>
      </c>
      <c r="EQ374">
        <v>0</v>
      </c>
      <c r="ER374">
        <v>0</v>
      </c>
      <c r="ES374">
        <v>0</v>
      </c>
      <c r="ET374">
        <v>0</v>
      </c>
      <c r="EU374">
        <v>0</v>
      </c>
      <c r="EV374">
        <v>0</v>
      </c>
      <c r="EW374">
        <v>0</v>
      </c>
      <c r="EX374">
        <v>0</v>
      </c>
      <c r="EY374">
        <v>0</v>
      </c>
      <c r="EZ374">
        <v>1510538</v>
      </c>
      <c r="FA374">
        <v>0</v>
      </c>
      <c r="FB374">
        <v>0</v>
      </c>
      <c r="FC374">
        <v>0</v>
      </c>
      <c r="FD374">
        <v>0</v>
      </c>
      <c r="FE374">
        <v>0</v>
      </c>
      <c r="FF374">
        <v>0</v>
      </c>
      <c r="FG374">
        <v>236545</v>
      </c>
      <c r="FH374">
        <v>0</v>
      </c>
      <c r="FI374">
        <v>0</v>
      </c>
      <c r="FJ374">
        <v>0</v>
      </c>
      <c r="FK374">
        <v>1092990</v>
      </c>
      <c r="FL374">
        <v>0</v>
      </c>
      <c r="FM374">
        <v>0</v>
      </c>
      <c r="FN374">
        <v>0</v>
      </c>
      <c r="FO374">
        <v>0</v>
      </c>
      <c r="FP374">
        <v>0</v>
      </c>
      <c r="FQ374">
        <v>0</v>
      </c>
      <c r="FR374">
        <v>0</v>
      </c>
      <c r="FS374">
        <v>0</v>
      </c>
      <c r="FT374">
        <v>0</v>
      </c>
      <c r="FU374">
        <v>0</v>
      </c>
      <c r="FV374">
        <v>1332739</v>
      </c>
      <c r="FW374">
        <v>0</v>
      </c>
      <c r="FX374">
        <v>0</v>
      </c>
      <c r="FY374">
        <v>0</v>
      </c>
      <c r="FZ374">
        <v>1</v>
      </c>
      <c r="GA374">
        <v>0</v>
      </c>
      <c r="GB374">
        <v>0</v>
      </c>
      <c r="GC374">
        <v>713592</v>
      </c>
      <c r="GD374">
        <v>632787</v>
      </c>
      <c r="GE374">
        <v>369493</v>
      </c>
      <c r="GF374">
        <v>50000002</v>
      </c>
      <c r="GG374">
        <v>431670</v>
      </c>
      <c r="GH374">
        <v>24610</v>
      </c>
      <c r="GI374">
        <v>1472996</v>
      </c>
      <c r="GJ374">
        <v>1187526</v>
      </c>
      <c r="GK374">
        <v>260860</v>
      </c>
      <c r="GL374">
        <v>29.459918821603249</v>
      </c>
      <c r="GM374">
        <v>1016714</v>
      </c>
      <c r="GN374">
        <v>4564995</v>
      </c>
      <c r="GO374">
        <v>18.215102220484798</v>
      </c>
      <c r="GS374">
        <v>8.6333996546640144</v>
      </c>
      <c r="GT374">
        <v>18.724845120905741</v>
      </c>
      <c r="GU374">
        <v>1.29247264585215</v>
      </c>
      <c r="GV374">
        <v>0.65059999999999996</v>
      </c>
      <c r="GW374">
        <v>32.616968951736872</v>
      </c>
    </row>
    <row r="375" spans="1:205" x14ac:dyDescent="0.2">
      <c r="A375" t="s">
        <v>49</v>
      </c>
      <c r="B375" t="s">
        <v>10</v>
      </c>
      <c r="C375" t="s">
        <v>17</v>
      </c>
      <c r="D375">
        <v>0</v>
      </c>
      <c r="E375">
        <v>0</v>
      </c>
      <c r="F375">
        <v>0</v>
      </c>
      <c r="G375">
        <v>17185</v>
      </c>
      <c r="H375">
        <v>11927</v>
      </c>
      <c r="I375">
        <v>0</v>
      </c>
      <c r="J375">
        <v>197857</v>
      </c>
      <c r="K375">
        <v>367605</v>
      </c>
      <c r="L375">
        <v>111863</v>
      </c>
      <c r="M375">
        <v>247421</v>
      </c>
      <c r="N375">
        <v>87223</v>
      </c>
      <c r="O375">
        <v>192609</v>
      </c>
      <c r="P375">
        <v>223019</v>
      </c>
      <c r="Q375">
        <v>69949</v>
      </c>
      <c r="R375">
        <v>393794</v>
      </c>
      <c r="S375">
        <v>918557</v>
      </c>
      <c r="T375">
        <v>31485</v>
      </c>
      <c r="U375">
        <v>934537</v>
      </c>
      <c r="V375">
        <v>23885</v>
      </c>
      <c r="W375">
        <v>706062</v>
      </c>
      <c r="X375">
        <v>97010</v>
      </c>
      <c r="Y375">
        <v>1128258</v>
      </c>
      <c r="Z375">
        <v>48433</v>
      </c>
      <c r="AA375">
        <v>15233940</v>
      </c>
      <c r="AB375">
        <v>1016712</v>
      </c>
      <c r="AC375">
        <v>196534</v>
      </c>
      <c r="AD375">
        <v>569976</v>
      </c>
      <c r="AE375">
        <v>0</v>
      </c>
      <c r="AF375">
        <v>0</v>
      </c>
      <c r="AG375">
        <v>11195</v>
      </c>
      <c r="AH375">
        <v>150405</v>
      </c>
      <c r="AI375">
        <v>2244</v>
      </c>
      <c r="AJ375">
        <v>41424</v>
      </c>
      <c r="AK375">
        <v>0.65268400000000004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8501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BB375">
        <v>0.65268400000000004</v>
      </c>
      <c r="BC375">
        <v>76606788</v>
      </c>
      <c r="GF375">
        <v>50000001</v>
      </c>
      <c r="GG375">
        <v>226969</v>
      </c>
      <c r="GH375">
        <v>24610</v>
      </c>
      <c r="GI375">
        <v>1268293</v>
      </c>
      <c r="GJ375">
        <v>982822</v>
      </c>
      <c r="GK375">
        <v>260861</v>
      </c>
      <c r="GL375">
        <v>25.365859492682809</v>
      </c>
      <c r="GM375">
        <v>1016712</v>
      </c>
      <c r="GN375">
        <v>4564998</v>
      </c>
      <c r="GO375">
        <v>18.215063125816279</v>
      </c>
      <c r="GS375">
        <v>4.5393799092124016</v>
      </c>
      <c r="GT375">
        <v>2.487200671600192</v>
      </c>
      <c r="GU375">
        <v>0.1298684840540463</v>
      </c>
      <c r="GV375">
        <v>0.50870199999999999</v>
      </c>
      <c r="GW375">
        <v>28.30380065342775</v>
      </c>
    </row>
    <row r="376" spans="1:205" x14ac:dyDescent="0.2">
      <c r="A376" t="s">
        <v>49</v>
      </c>
      <c r="B376" t="s">
        <v>8</v>
      </c>
      <c r="C376" t="s">
        <v>16</v>
      </c>
      <c r="D376">
        <v>0</v>
      </c>
      <c r="E376">
        <v>0</v>
      </c>
      <c r="F376">
        <v>0</v>
      </c>
      <c r="G376">
        <v>15400</v>
      </c>
      <c r="H376">
        <v>9756</v>
      </c>
      <c r="I376">
        <v>0</v>
      </c>
      <c r="J376">
        <v>131559</v>
      </c>
      <c r="K376">
        <v>188318</v>
      </c>
      <c r="L376">
        <v>311671</v>
      </c>
      <c r="M376">
        <v>128750</v>
      </c>
      <c r="N376">
        <v>210805</v>
      </c>
      <c r="O376">
        <v>129812</v>
      </c>
      <c r="P376">
        <v>381429</v>
      </c>
      <c r="Q376">
        <v>95286</v>
      </c>
      <c r="R376">
        <v>447218</v>
      </c>
      <c r="S376">
        <v>665900</v>
      </c>
      <c r="T376">
        <v>284141</v>
      </c>
      <c r="U376">
        <v>620602</v>
      </c>
      <c r="V376">
        <v>186910</v>
      </c>
      <c r="W376">
        <v>373299</v>
      </c>
      <c r="X376">
        <v>380869</v>
      </c>
      <c r="Y376">
        <v>605391</v>
      </c>
      <c r="Z376">
        <v>571300</v>
      </c>
      <c r="AA376">
        <v>236854328</v>
      </c>
      <c r="AB376">
        <v>6192198</v>
      </c>
      <c r="AC376">
        <v>189173</v>
      </c>
      <c r="AD376">
        <v>569487</v>
      </c>
      <c r="AE376">
        <v>1551847</v>
      </c>
      <c r="AF376">
        <v>2972101</v>
      </c>
      <c r="AG376">
        <v>91966</v>
      </c>
      <c r="AH376">
        <v>2759110</v>
      </c>
      <c r="AI376">
        <v>2600</v>
      </c>
      <c r="AJ376">
        <v>51850</v>
      </c>
      <c r="AK376">
        <v>0.65059999999999996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8501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BB376">
        <v>0.65059999999999996</v>
      </c>
      <c r="BC376">
        <v>76852153</v>
      </c>
      <c r="BD376">
        <v>2357225</v>
      </c>
      <c r="BE376">
        <v>1603</v>
      </c>
      <c r="BF376">
        <v>422577</v>
      </c>
      <c r="BG376">
        <v>266395</v>
      </c>
      <c r="BH376">
        <v>205847</v>
      </c>
      <c r="BI376">
        <v>165324</v>
      </c>
      <c r="BJ376">
        <v>85623</v>
      </c>
      <c r="BK376">
        <v>126563</v>
      </c>
      <c r="BL376">
        <v>139879</v>
      </c>
      <c r="BM376">
        <v>108666</v>
      </c>
      <c r="BN376">
        <v>69258</v>
      </c>
      <c r="BO376">
        <v>155171</v>
      </c>
      <c r="BP376">
        <v>155047</v>
      </c>
      <c r="BQ376">
        <v>246935</v>
      </c>
      <c r="BR376">
        <v>265153</v>
      </c>
      <c r="BS376">
        <v>481641</v>
      </c>
      <c r="BT376">
        <v>0</v>
      </c>
      <c r="BU376">
        <v>0</v>
      </c>
      <c r="BV376">
        <v>188346</v>
      </c>
      <c r="BW376">
        <v>0</v>
      </c>
      <c r="BX376">
        <v>0</v>
      </c>
      <c r="BY376">
        <v>0</v>
      </c>
      <c r="BZ376">
        <v>0</v>
      </c>
      <c r="CA376">
        <v>606843</v>
      </c>
      <c r="CB376">
        <v>0</v>
      </c>
      <c r="CC376">
        <v>0</v>
      </c>
      <c r="CD376">
        <v>0</v>
      </c>
      <c r="CE376">
        <v>0</v>
      </c>
      <c r="CF376">
        <v>0</v>
      </c>
      <c r="CG376">
        <v>0</v>
      </c>
      <c r="CH376">
        <v>0</v>
      </c>
      <c r="CI376">
        <v>0</v>
      </c>
      <c r="CJ376">
        <v>0</v>
      </c>
      <c r="CK376">
        <v>0</v>
      </c>
      <c r="CL376">
        <v>1142207</v>
      </c>
      <c r="CM376">
        <v>0</v>
      </c>
      <c r="CN376">
        <v>0</v>
      </c>
      <c r="CO376">
        <v>0</v>
      </c>
      <c r="CP376">
        <v>0</v>
      </c>
      <c r="CQ376">
        <v>0</v>
      </c>
      <c r="CR376">
        <v>236545</v>
      </c>
      <c r="CS376">
        <v>0</v>
      </c>
      <c r="CT376">
        <v>0</v>
      </c>
      <c r="CU376">
        <v>0</v>
      </c>
      <c r="CV376">
        <v>0</v>
      </c>
      <c r="CW376">
        <v>1167861</v>
      </c>
      <c r="CX376">
        <v>0</v>
      </c>
      <c r="CY376">
        <v>0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0</v>
      </c>
      <c r="DH376">
        <v>865016</v>
      </c>
      <c r="DI376">
        <v>0</v>
      </c>
      <c r="DJ376">
        <v>0</v>
      </c>
      <c r="DK376">
        <v>1</v>
      </c>
      <c r="DL376">
        <v>0</v>
      </c>
      <c r="DM376">
        <v>0</v>
      </c>
      <c r="DN376">
        <v>0</v>
      </c>
      <c r="DO376">
        <v>663322</v>
      </c>
      <c r="DP376">
        <v>482601</v>
      </c>
      <c r="DQ376">
        <v>565124</v>
      </c>
      <c r="DR376">
        <v>2357225</v>
      </c>
      <c r="DS376">
        <v>0</v>
      </c>
      <c r="DT376">
        <v>264771</v>
      </c>
      <c r="DU376">
        <v>240538</v>
      </c>
      <c r="DV376">
        <v>116687</v>
      </c>
      <c r="DW376">
        <v>154849</v>
      </c>
      <c r="DX376">
        <v>127554</v>
      </c>
      <c r="DY376">
        <v>164156</v>
      </c>
      <c r="DZ376">
        <v>85457</v>
      </c>
      <c r="EA376">
        <v>44581</v>
      </c>
      <c r="EB376">
        <v>158116</v>
      </c>
      <c r="EC376">
        <v>97832</v>
      </c>
      <c r="ED376">
        <v>1684</v>
      </c>
      <c r="EE376">
        <v>123461</v>
      </c>
      <c r="EF376">
        <v>296708</v>
      </c>
      <c r="EG376">
        <v>168698</v>
      </c>
      <c r="EH376">
        <v>425524</v>
      </c>
      <c r="EI376">
        <v>81703</v>
      </c>
      <c r="EJ376">
        <v>0</v>
      </c>
      <c r="EK376">
        <v>0</v>
      </c>
      <c r="EL376">
        <v>0</v>
      </c>
      <c r="EM376">
        <v>0</v>
      </c>
      <c r="EN376">
        <v>0</v>
      </c>
      <c r="EO376">
        <v>372546</v>
      </c>
      <c r="EP376">
        <v>0</v>
      </c>
      <c r="EQ376">
        <v>0</v>
      </c>
      <c r="ER376">
        <v>0</v>
      </c>
      <c r="ES376">
        <v>0</v>
      </c>
      <c r="ET376">
        <v>0</v>
      </c>
      <c r="EU376">
        <v>0</v>
      </c>
      <c r="EV376">
        <v>0</v>
      </c>
      <c r="EW376">
        <v>0</v>
      </c>
      <c r="EX376">
        <v>0</v>
      </c>
      <c r="EY376">
        <v>0</v>
      </c>
      <c r="EZ376">
        <v>1510538</v>
      </c>
      <c r="FA376">
        <v>0</v>
      </c>
      <c r="FB376">
        <v>0</v>
      </c>
      <c r="FC376">
        <v>0</v>
      </c>
      <c r="FD376">
        <v>0</v>
      </c>
      <c r="FE376">
        <v>0</v>
      </c>
      <c r="FF376">
        <v>0</v>
      </c>
      <c r="FG376">
        <v>236545</v>
      </c>
      <c r="FH376">
        <v>0</v>
      </c>
      <c r="FI376">
        <v>0</v>
      </c>
      <c r="FJ376">
        <v>0</v>
      </c>
      <c r="FK376">
        <v>1092990</v>
      </c>
      <c r="FL376">
        <v>0</v>
      </c>
      <c r="FM376">
        <v>0</v>
      </c>
      <c r="FN376">
        <v>0</v>
      </c>
      <c r="FO376">
        <v>0</v>
      </c>
      <c r="FP376">
        <v>0</v>
      </c>
      <c r="FQ376">
        <v>0</v>
      </c>
      <c r="FR376">
        <v>0</v>
      </c>
      <c r="FS376">
        <v>0</v>
      </c>
      <c r="FT376">
        <v>0</v>
      </c>
      <c r="FU376">
        <v>0</v>
      </c>
      <c r="FV376">
        <v>1332738</v>
      </c>
      <c r="FW376">
        <v>0</v>
      </c>
      <c r="FX376">
        <v>0</v>
      </c>
      <c r="FY376">
        <v>0</v>
      </c>
      <c r="FZ376">
        <v>1</v>
      </c>
      <c r="GA376">
        <v>0</v>
      </c>
      <c r="GB376">
        <v>0</v>
      </c>
      <c r="GC376">
        <v>713592</v>
      </c>
      <c r="GD376">
        <v>632786</v>
      </c>
      <c r="GE376">
        <v>369493</v>
      </c>
      <c r="GF376">
        <v>50000001</v>
      </c>
      <c r="GG376">
        <v>156715</v>
      </c>
      <c r="GH376">
        <v>18426</v>
      </c>
      <c r="GI376">
        <v>2949484</v>
      </c>
      <c r="GJ376">
        <v>1927808</v>
      </c>
      <c r="GK376">
        <v>1003250</v>
      </c>
      <c r="GL376">
        <v>58.989678820206422</v>
      </c>
      <c r="GM376">
        <v>2774343</v>
      </c>
      <c r="GN376">
        <v>2807358</v>
      </c>
      <c r="GO376">
        <v>49.704256820635862</v>
      </c>
      <c r="GS376">
        <v>3.134299937314001</v>
      </c>
      <c r="GT376">
        <v>36.506740659372113</v>
      </c>
      <c r="GU376">
        <v>1.900102799836944</v>
      </c>
      <c r="GV376">
        <v>0.65059999999999996</v>
      </c>
      <c r="GW376">
        <v>0</v>
      </c>
    </row>
    <row r="377" spans="1:205" x14ac:dyDescent="0.2">
      <c r="A377" t="s">
        <v>49</v>
      </c>
      <c r="B377" t="s">
        <v>8</v>
      </c>
      <c r="C377" t="s">
        <v>17</v>
      </c>
      <c r="D377">
        <v>0</v>
      </c>
      <c r="E377">
        <v>0</v>
      </c>
      <c r="F377">
        <v>0</v>
      </c>
      <c r="G377">
        <v>15400</v>
      </c>
      <c r="H377">
        <v>9756</v>
      </c>
      <c r="I377">
        <v>0</v>
      </c>
      <c r="J377">
        <v>59803</v>
      </c>
      <c r="K377">
        <v>188318</v>
      </c>
      <c r="L377">
        <v>311671</v>
      </c>
      <c r="M377">
        <v>128750</v>
      </c>
      <c r="N377">
        <v>210806</v>
      </c>
      <c r="O377">
        <v>129812</v>
      </c>
      <c r="P377">
        <v>381430</v>
      </c>
      <c r="Q377">
        <v>95286</v>
      </c>
      <c r="R377">
        <v>447218</v>
      </c>
      <c r="S377">
        <v>665900</v>
      </c>
      <c r="T377">
        <v>284141</v>
      </c>
      <c r="U377">
        <v>620605</v>
      </c>
      <c r="V377">
        <v>186912</v>
      </c>
      <c r="W377">
        <v>373299</v>
      </c>
      <c r="X377">
        <v>380870</v>
      </c>
      <c r="Y377">
        <v>605391</v>
      </c>
      <c r="Z377">
        <v>571300</v>
      </c>
      <c r="AA377">
        <v>34577184</v>
      </c>
      <c r="AB377">
        <v>6192209</v>
      </c>
      <c r="AC377">
        <v>202076</v>
      </c>
      <c r="AD377">
        <v>570128</v>
      </c>
      <c r="AE377">
        <v>0</v>
      </c>
      <c r="AF377">
        <v>0</v>
      </c>
      <c r="AG377">
        <v>11812</v>
      </c>
      <c r="AH377">
        <v>149797</v>
      </c>
      <c r="AI377">
        <v>2265</v>
      </c>
      <c r="AJ377">
        <v>41848</v>
      </c>
      <c r="AK377">
        <v>0.50870199999999999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8501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BB377">
        <v>0.50870199999999999</v>
      </c>
      <c r="BC377">
        <v>98289315</v>
      </c>
      <c r="GF377">
        <v>50000001</v>
      </c>
      <c r="GG377">
        <v>84959</v>
      </c>
      <c r="GH377">
        <v>18426</v>
      </c>
      <c r="GI377">
        <v>2877733</v>
      </c>
      <c r="GJ377">
        <v>1856053</v>
      </c>
      <c r="GK377">
        <v>1003254</v>
      </c>
      <c r="GL377">
        <v>57.554658848906818</v>
      </c>
      <c r="GM377">
        <v>2774348</v>
      </c>
      <c r="GN377">
        <v>2807361</v>
      </c>
      <c r="GO377">
        <v>49.704275160170482</v>
      </c>
      <c r="GS377">
        <v>1.6991799660164011</v>
      </c>
      <c r="GT377">
        <v>6.1790513194962866</v>
      </c>
      <c r="GU377">
        <v>0.25146365611715887</v>
      </c>
      <c r="GV377">
        <v>0.50870199999999999</v>
      </c>
      <c r="GW377">
        <v>0</v>
      </c>
    </row>
    <row r="378" spans="1:205" x14ac:dyDescent="0.2">
      <c r="A378" t="s">
        <v>49</v>
      </c>
      <c r="B378" t="s">
        <v>12</v>
      </c>
      <c r="C378" t="s">
        <v>16</v>
      </c>
      <c r="D378">
        <v>0</v>
      </c>
      <c r="E378">
        <v>0</v>
      </c>
      <c r="F378">
        <v>0</v>
      </c>
      <c r="G378">
        <v>18557</v>
      </c>
      <c r="H378">
        <v>12827</v>
      </c>
      <c r="I378">
        <v>0</v>
      </c>
      <c r="J378">
        <v>703387</v>
      </c>
      <c r="K378">
        <v>528653</v>
      </c>
      <c r="L378">
        <v>100</v>
      </c>
      <c r="M378">
        <v>454688</v>
      </c>
      <c r="N378">
        <v>959</v>
      </c>
      <c r="O378">
        <v>444510</v>
      </c>
      <c r="P378">
        <v>2850</v>
      </c>
      <c r="Q378">
        <v>101048</v>
      </c>
      <c r="R378">
        <v>48937</v>
      </c>
      <c r="S378">
        <v>950041</v>
      </c>
      <c r="T378">
        <v>5</v>
      </c>
      <c r="U378">
        <v>1012994</v>
      </c>
      <c r="V378">
        <v>54</v>
      </c>
      <c r="W378">
        <v>860045</v>
      </c>
      <c r="X378">
        <v>186</v>
      </c>
      <c r="Y378">
        <v>1176701</v>
      </c>
      <c r="Z378">
        <v>8</v>
      </c>
      <c r="AA378">
        <v>114267900</v>
      </c>
      <c r="AB378">
        <v>53099</v>
      </c>
      <c r="AC378">
        <v>182714</v>
      </c>
      <c r="AD378">
        <v>567883</v>
      </c>
      <c r="AE378">
        <v>1020623</v>
      </c>
      <c r="AF378">
        <v>484319</v>
      </c>
      <c r="AG378">
        <v>37566</v>
      </c>
      <c r="AH378">
        <v>636090</v>
      </c>
      <c r="AI378">
        <v>3637</v>
      </c>
      <c r="AJ378">
        <v>44569</v>
      </c>
      <c r="AK378">
        <v>0.99003699999999994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8501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10845822</v>
      </c>
      <c r="AZ378">
        <v>7714318</v>
      </c>
      <c r="BA378">
        <v>3781484</v>
      </c>
      <c r="BB378">
        <v>0.99003699999999994</v>
      </c>
      <c r="BC378">
        <v>50503178</v>
      </c>
      <c r="BD378">
        <v>2357233</v>
      </c>
      <c r="BE378">
        <v>1603</v>
      </c>
      <c r="BF378">
        <v>422584</v>
      </c>
      <c r="BG378">
        <v>266397</v>
      </c>
      <c r="BH378">
        <v>205848</v>
      </c>
      <c r="BI378">
        <v>165324</v>
      </c>
      <c r="BJ378">
        <v>85625</v>
      </c>
      <c r="BK378">
        <v>126564</v>
      </c>
      <c r="BL378">
        <v>139879</v>
      </c>
      <c r="BM378">
        <v>108666</v>
      </c>
      <c r="BN378">
        <v>69258</v>
      </c>
      <c r="BO378">
        <v>155173</v>
      </c>
      <c r="BP378">
        <v>155047</v>
      </c>
      <c r="BQ378">
        <v>246935</v>
      </c>
      <c r="BR378">
        <v>265153</v>
      </c>
      <c r="BS378">
        <v>481643</v>
      </c>
      <c r="BT378">
        <v>0</v>
      </c>
      <c r="BU378">
        <v>0</v>
      </c>
      <c r="BV378">
        <v>188346</v>
      </c>
      <c r="BW378">
        <v>0</v>
      </c>
      <c r="BX378">
        <v>0</v>
      </c>
      <c r="BY378">
        <v>0</v>
      </c>
      <c r="BZ378">
        <v>0</v>
      </c>
      <c r="CA378">
        <v>606843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1142210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236545</v>
      </c>
      <c r="CS378">
        <v>0</v>
      </c>
      <c r="CT378">
        <v>0</v>
      </c>
      <c r="CU378">
        <v>0</v>
      </c>
      <c r="CV378">
        <v>0</v>
      </c>
      <c r="CW378">
        <v>1167864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865019</v>
      </c>
      <c r="DI378">
        <v>0</v>
      </c>
      <c r="DJ378">
        <v>0</v>
      </c>
      <c r="DK378">
        <v>1</v>
      </c>
      <c r="DL378">
        <v>0</v>
      </c>
      <c r="DM378">
        <v>0</v>
      </c>
      <c r="DN378">
        <v>0</v>
      </c>
      <c r="DO378">
        <v>663324</v>
      </c>
      <c r="DP378">
        <v>482603</v>
      </c>
      <c r="DQ378">
        <v>565125</v>
      </c>
      <c r="DR378">
        <v>2357233</v>
      </c>
      <c r="DS378">
        <v>0</v>
      </c>
      <c r="DT378">
        <v>264776</v>
      </c>
      <c r="DU378">
        <v>240540</v>
      </c>
      <c r="DV378">
        <v>116688</v>
      </c>
      <c r="DW378">
        <v>154850</v>
      </c>
      <c r="DX378">
        <v>127554</v>
      </c>
      <c r="DY378">
        <v>164157</v>
      </c>
      <c r="DZ378">
        <v>85457</v>
      </c>
      <c r="EA378">
        <v>44581</v>
      </c>
      <c r="EB378">
        <v>158117</v>
      </c>
      <c r="EC378">
        <v>97833</v>
      </c>
      <c r="ED378">
        <v>1684</v>
      </c>
      <c r="EE378">
        <v>123461</v>
      </c>
      <c r="EF378">
        <v>296708</v>
      </c>
      <c r="EG378">
        <v>168698</v>
      </c>
      <c r="EH378">
        <v>425526</v>
      </c>
      <c r="EI378">
        <v>81703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372547</v>
      </c>
      <c r="EP378">
        <v>0</v>
      </c>
      <c r="EQ378">
        <v>0</v>
      </c>
      <c r="ER378">
        <v>0</v>
      </c>
      <c r="ES378">
        <v>0</v>
      </c>
      <c r="ET378">
        <v>0</v>
      </c>
      <c r="EU378">
        <v>0</v>
      </c>
      <c r="EV378">
        <v>0</v>
      </c>
      <c r="EW378">
        <v>0</v>
      </c>
      <c r="EX378">
        <v>0</v>
      </c>
      <c r="EY378">
        <v>0</v>
      </c>
      <c r="EZ378">
        <v>1510542</v>
      </c>
      <c r="FA378">
        <v>0</v>
      </c>
      <c r="FB378">
        <v>0</v>
      </c>
      <c r="FC378">
        <v>0</v>
      </c>
      <c r="FD378">
        <v>0</v>
      </c>
      <c r="FE378">
        <v>0</v>
      </c>
      <c r="FF378">
        <v>0</v>
      </c>
      <c r="FG378">
        <v>236545</v>
      </c>
      <c r="FH378">
        <v>0</v>
      </c>
      <c r="FI378">
        <v>0</v>
      </c>
      <c r="FJ378">
        <v>0</v>
      </c>
      <c r="FK378">
        <v>1092992</v>
      </c>
      <c r="FL378">
        <v>0</v>
      </c>
      <c r="FM378">
        <v>0</v>
      </c>
      <c r="FN378">
        <v>0</v>
      </c>
      <c r="FO378">
        <v>0</v>
      </c>
      <c r="FP378">
        <v>0</v>
      </c>
      <c r="FQ378">
        <v>0</v>
      </c>
      <c r="FR378">
        <v>0</v>
      </c>
      <c r="FS378">
        <v>0</v>
      </c>
      <c r="FT378">
        <v>0</v>
      </c>
      <c r="FU378">
        <v>0</v>
      </c>
      <c r="FV378">
        <v>1332741</v>
      </c>
      <c r="FW378">
        <v>0</v>
      </c>
      <c r="FX378">
        <v>0</v>
      </c>
      <c r="FY378">
        <v>0</v>
      </c>
      <c r="FZ378">
        <v>1</v>
      </c>
      <c r="GA378">
        <v>0</v>
      </c>
      <c r="GB378">
        <v>0</v>
      </c>
      <c r="GC378">
        <v>713594</v>
      </c>
      <c r="GD378">
        <v>632788</v>
      </c>
      <c r="GE378">
        <v>369496</v>
      </c>
      <c r="GF378">
        <v>50000000</v>
      </c>
      <c r="GG378">
        <v>734771</v>
      </c>
      <c r="GH378">
        <v>26672</v>
      </c>
      <c r="GI378">
        <v>814544</v>
      </c>
      <c r="GJ378">
        <v>786114</v>
      </c>
      <c r="GK378">
        <v>1758</v>
      </c>
      <c r="GL378">
        <v>16.290880000000001</v>
      </c>
      <c r="GM378">
        <v>53099</v>
      </c>
      <c r="GN378">
        <v>5528680</v>
      </c>
      <c r="GO378">
        <v>0.9512916939205226</v>
      </c>
      <c r="GS378">
        <v>14.69542</v>
      </c>
      <c r="GT378">
        <v>24.92619570681147</v>
      </c>
      <c r="GU378">
        <v>1.9742284815187601</v>
      </c>
      <c r="GV378">
        <v>0.65059999999999996</v>
      </c>
      <c r="GW378">
        <v>52.172917307101137</v>
      </c>
    </row>
    <row r="379" spans="1:205" x14ac:dyDescent="0.2">
      <c r="A379" t="s">
        <v>49</v>
      </c>
      <c r="B379" t="s">
        <v>12</v>
      </c>
      <c r="C379" t="s">
        <v>17</v>
      </c>
      <c r="D379">
        <v>0</v>
      </c>
      <c r="E379">
        <v>0</v>
      </c>
      <c r="F379">
        <v>0</v>
      </c>
      <c r="G379">
        <v>18557</v>
      </c>
      <c r="H379">
        <v>12827</v>
      </c>
      <c r="I379">
        <v>0</v>
      </c>
      <c r="J379">
        <v>455765</v>
      </c>
      <c r="K379">
        <v>528643</v>
      </c>
      <c r="L379">
        <v>100</v>
      </c>
      <c r="M379">
        <v>454683</v>
      </c>
      <c r="N379">
        <v>959</v>
      </c>
      <c r="O379">
        <v>444508</v>
      </c>
      <c r="P379">
        <v>2850</v>
      </c>
      <c r="Q379">
        <v>101048</v>
      </c>
      <c r="R379">
        <v>48937</v>
      </c>
      <c r="S379">
        <v>950039</v>
      </c>
      <c r="T379">
        <v>5</v>
      </c>
      <c r="U379">
        <v>1012988</v>
      </c>
      <c r="V379">
        <v>54</v>
      </c>
      <c r="W379">
        <v>860040</v>
      </c>
      <c r="X379">
        <v>186</v>
      </c>
      <c r="Y379">
        <v>1176693</v>
      </c>
      <c r="Z379">
        <v>8</v>
      </c>
      <c r="AA379">
        <v>41533347</v>
      </c>
      <c r="AB379">
        <v>53099</v>
      </c>
      <c r="AC379">
        <v>192446</v>
      </c>
      <c r="AD379">
        <v>569270</v>
      </c>
      <c r="AE379">
        <v>0</v>
      </c>
      <c r="AF379">
        <v>0</v>
      </c>
      <c r="AG379">
        <v>11906</v>
      </c>
      <c r="AH379">
        <v>145870</v>
      </c>
      <c r="AI379">
        <v>2661</v>
      </c>
      <c r="AJ379">
        <v>50445</v>
      </c>
      <c r="AK379">
        <v>0.692214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8501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10845792</v>
      </c>
      <c r="AZ379">
        <v>7714294</v>
      </c>
      <c r="BA379">
        <v>3781462</v>
      </c>
      <c r="BB379">
        <v>0.692214</v>
      </c>
      <c r="BC379">
        <v>72231948</v>
      </c>
      <c r="GF379">
        <v>50000000</v>
      </c>
      <c r="GG379">
        <v>487149</v>
      </c>
      <c r="GH379">
        <v>26672</v>
      </c>
      <c r="GI379">
        <v>566922</v>
      </c>
      <c r="GJ379">
        <v>538492</v>
      </c>
      <c r="GK379">
        <v>1758</v>
      </c>
      <c r="GL379">
        <v>11.33844</v>
      </c>
      <c r="GM379">
        <v>53099</v>
      </c>
      <c r="GN379">
        <v>5528642</v>
      </c>
      <c r="GO379">
        <v>0.95129817023039942</v>
      </c>
      <c r="GS379">
        <v>9.7429799999999993</v>
      </c>
      <c r="GT379">
        <v>16.204582919279819</v>
      </c>
      <c r="GU379">
        <v>0.89736313287090885</v>
      </c>
      <c r="GV379">
        <v>0.50870199999999999</v>
      </c>
      <c r="GW379">
        <v>36.074558385852633</v>
      </c>
    </row>
    <row r="380" spans="1:205" x14ac:dyDescent="0.2">
      <c r="A380" t="s">
        <v>49</v>
      </c>
      <c r="B380" t="s">
        <v>13</v>
      </c>
      <c r="C380" t="s">
        <v>16</v>
      </c>
      <c r="D380">
        <v>0</v>
      </c>
      <c r="E380">
        <v>10124</v>
      </c>
      <c r="F380">
        <v>6090</v>
      </c>
      <c r="G380">
        <v>28457</v>
      </c>
      <c r="H380">
        <v>13445</v>
      </c>
      <c r="I380">
        <v>0</v>
      </c>
      <c r="J380">
        <v>509716</v>
      </c>
      <c r="K380">
        <v>489785</v>
      </c>
      <c r="L380">
        <v>40992</v>
      </c>
      <c r="M380">
        <v>413187</v>
      </c>
      <c r="N380">
        <v>21120</v>
      </c>
      <c r="O380">
        <v>407578</v>
      </c>
      <c r="P380">
        <v>54130</v>
      </c>
      <c r="Q380">
        <v>103867</v>
      </c>
      <c r="R380">
        <v>91978</v>
      </c>
      <c r="S380">
        <v>906847</v>
      </c>
      <c r="T380">
        <v>43199</v>
      </c>
      <c r="U380">
        <v>961890</v>
      </c>
      <c r="V380">
        <v>19650</v>
      </c>
      <c r="W380">
        <v>793761</v>
      </c>
      <c r="X380">
        <v>57084</v>
      </c>
      <c r="Y380">
        <v>1069312</v>
      </c>
      <c r="Z380">
        <v>107395</v>
      </c>
      <c r="AA380">
        <v>61134399</v>
      </c>
      <c r="AB380">
        <v>435548</v>
      </c>
      <c r="AC380">
        <v>181194</v>
      </c>
      <c r="AD380">
        <v>567938</v>
      </c>
      <c r="AE380">
        <v>392259</v>
      </c>
      <c r="AF380">
        <v>546225</v>
      </c>
      <c r="AG380">
        <v>46771</v>
      </c>
      <c r="AH380">
        <v>486196</v>
      </c>
      <c r="AI380">
        <v>3109</v>
      </c>
      <c r="AJ380">
        <v>44124</v>
      </c>
      <c r="AK380">
        <v>1.0118199999999999</v>
      </c>
      <c r="AL380">
        <v>1558725</v>
      </c>
      <c r="AM380">
        <v>2254241</v>
      </c>
      <c r="AN380">
        <v>2253718</v>
      </c>
      <c r="AO380">
        <v>25979888</v>
      </c>
      <c r="AP380">
        <v>0</v>
      </c>
      <c r="AQ380">
        <v>8501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2401352</v>
      </c>
      <c r="AZ380">
        <v>1610118</v>
      </c>
      <c r="BA380">
        <v>18330154</v>
      </c>
      <c r="BB380">
        <v>1.0118199999999999</v>
      </c>
      <c r="BC380">
        <v>49415818</v>
      </c>
      <c r="BD380">
        <v>2357233</v>
      </c>
      <c r="BE380">
        <v>1603</v>
      </c>
      <c r="BF380">
        <v>422584</v>
      </c>
      <c r="BG380">
        <v>266397</v>
      </c>
      <c r="BH380">
        <v>205848</v>
      </c>
      <c r="BI380">
        <v>165324</v>
      </c>
      <c r="BJ380">
        <v>85625</v>
      </c>
      <c r="BK380">
        <v>126564</v>
      </c>
      <c r="BL380">
        <v>139879</v>
      </c>
      <c r="BM380">
        <v>108666</v>
      </c>
      <c r="BN380">
        <v>69258</v>
      </c>
      <c r="BO380">
        <v>155173</v>
      </c>
      <c r="BP380">
        <v>155047</v>
      </c>
      <c r="BQ380">
        <v>246935</v>
      </c>
      <c r="BR380">
        <v>265153</v>
      </c>
      <c r="BS380">
        <v>481643</v>
      </c>
      <c r="BT380">
        <v>0</v>
      </c>
      <c r="BU380">
        <v>0</v>
      </c>
      <c r="BV380">
        <v>188346</v>
      </c>
      <c r="BW380">
        <v>0</v>
      </c>
      <c r="BX380">
        <v>0</v>
      </c>
      <c r="BY380">
        <v>0</v>
      </c>
      <c r="BZ380">
        <v>0</v>
      </c>
      <c r="CA380">
        <v>606843</v>
      </c>
      <c r="CB380">
        <v>0</v>
      </c>
      <c r="CC380">
        <v>0</v>
      </c>
      <c r="CD380">
        <v>0</v>
      </c>
      <c r="CE380">
        <v>0</v>
      </c>
      <c r="CF380">
        <v>0</v>
      </c>
      <c r="CG380">
        <v>0</v>
      </c>
      <c r="CH380">
        <v>0</v>
      </c>
      <c r="CI380">
        <v>0</v>
      </c>
      <c r="CJ380">
        <v>0</v>
      </c>
      <c r="CK380">
        <v>0</v>
      </c>
      <c r="CL380">
        <v>1142210</v>
      </c>
      <c r="CM380">
        <v>0</v>
      </c>
      <c r="CN380">
        <v>0</v>
      </c>
      <c r="CO380">
        <v>0</v>
      </c>
      <c r="CP380">
        <v>0</v>
      </c>
      <c r="CQ380">
        <v>0</v>
      </c>
      <c r="CR380">
        <v>236545</v>
      </c>
      <c r="CS380">
        <v>0</v>
      </c>
      <c r="CT380">
        <v>0</v>
      </c>
      <c r="CU380">
        <v>0</v>
      </c>
      <c r="CV380">
        <v>0</v>
      </c>
      <c r="CW380">
        <v>1167864</v>
      </c>
      <c r="CX380">
        <v>0</v>
      </c>
      <c r="CY380">
        <v>0</v>
      </c>
      <c r="CZ380">
        <v>0</v>
      </c>
      <c r="DA380">
        <v>0</v>
      </c>
      <c r="DB380">
        <v>0</v>
      </c>
      <c r="DC380">
        <v>0</v>
      </c>
      <c r="DD380">
        <v>0</v>
      </c>
      <c r="DE380">
        <v>0</v>
      </c>
      <c r="DF380">
        <v>0</v>
      </c>
      <c r="DG380">
        <v>0</v>
      </c>
      <c r="DH380">
        <v>865019</v>
      </c>
      <c r="DI380">
        <v>0</v>
      </c>
      <c r="DJ380">
        <v>0</v>
      </c>
      <c r="DK380">
        <v>1</v>
      </c>
      <c r="DL380">
        <v>0</v>
      </c>
      <c r="DM380">
        <v>0</v>
      </c>
      <c r="DN380">
        <v>0</v>
      </c>
      <c r="DO380">
        <v>663324</v>
      </c>
      <c r="DP380">
        <v>482603</v>
      </c>
      <c r="DQ380">
        <v>565125</v>
      </c>
      <c r="DR380">
        <v>2357233</v>
      </c>
      <c r="DS380">
        <v>0</v>
      </c>
      <c r="DT380">
        <v>264776</v>
      </c>
      <c r="DU380">
        <v>240540</v>
      </c>
      <c r="DV380">
        <v>116688</v>
      </c>
      <c r="DW380">
        <v>154850</v>
      </c>
      <c r="DX380">
        <v>127554</v>
      </c>
      <c r="DY380">
        <v>164157</v>
      </c>
      <c r="DZ380">
        <v>85457</v>
      </c>
      <c r="EA380">
        <v>44581</v>
      </c>
      <c r="EB380">
        <v>158117</v>
      </c>
      <c r="EC380">
        <v>97833</v>
      </c>
      <c r="ED380">
        <v>1684</v>
      </c>
      <c r="EE380">
        <v>123461</v>
      </c>
      <c r="EF380">
        <v>296708</v>
      </c>
      <c r="EG380">
        <v>168698</v>
      </c>
      <c r="EH380">
        <v>425526</v>
      </c>
      <c r="EI380">
        <v>81703</v>
      </c>
      <c r="EJ380">
        <v>0</v>
      </c>
      <c r="EK380">
        <v>0</v>
      </c>
      <c r="EL380">
        <v>0</v>
      </c>
      <c r="EM380">
        <v>0</v>
      </c>
      <c r="EN380">
        <v>0</v>
      </c>
      <c r="EO380">
        <v>372547</v>
      </c>
      <c r="EP380">
        <v>0</v>
      </c>
      <c r="EQ380">
        <v>0</v>
      </c>
      <c r="ER380">
        <v>0</v>
      </c>
      <c r="ES380">
        <v>0</v>
      </c>
      <c r="ET380">
        <v>0</v>
      </c>
      <c r="EU380">
        <v>0</v>
      </c>
      <c r="EV380">
        <v>0</v>
      </c>
      <c r="EW380">
        <v>0</v>
      </c>
      <c r="EX380">
        <v>0</v>
      </c>
      <c r="EY380">
        <v>0</v>
      </c>
      <c r="EZ380">
        <v>1510542</v>
      </c>
      <c r="FA380">
        <v>0</v>
      </c>
      <c r="FB380">
        <v>0</v>
      </c>
      <c r="FC380">
        <v>0</v>
      </c>
      <c r="FD380">
        <v>0</v>
      </c>
      <c r="FE380">
        <v>0</v>
      </c>
      <c r="FF380">
        <v>0</v>
      </c>
      <c r="FG380">
        <v>236545</v>
      </c>
      <c r="FH380">
        <v>0</v>
      </c>
      <c r="FI380">
        <v>0</v>
      </c>
      <c r="FJ380">
        <v>0</v>
      </c>
      <c r="FK380">
        <v>1092992</v>
      </c>
      <c r="FL380">
        <v>0</v>
      </c>
      <c r="FM380">
        <v>0</v>
      </c>
      <c r="FN380">
        <v>0</v>
      </c>
      <c r="FO380">
        <v>0</v>
      </c>
      <c r="FP380">
        <v>0</v>
      </c>
      <c r="FQ380">
        <v>0</v>
      </c>
      <c r="FR380">
        <v>0</v>
      </c>
      <c r="FS380">
        <v>0</v>
      </c>
      <c r="FT380">
        <v>0</v>
      </c>
      <c r="FU380">
        <v>0</v>
      </c>
      <c r="FV380">
        <v>1332741</v>
      </c>
      <c r="FW380">
        <v>0</v>
      </c>
      <c r="FX380">
        <v>0</v>
      </c>
      <c r="FY380">
        <v>0</v>
      </c>
      <c r="FZ380">
        <v>1</v>
      </c>
      <c r="GA380">
        <v>0</v>
      </c>
      <c r="GB380">
        <v>0</v>
      </c>
      <c r="GC380">
        <v>713594</v>
      </c>
      <c r="GD380">
        <v>632788</v>
      </c>
      <c r="GE380">
        <v>369496</v>
      </c>
      <c r="GF380">
        <v>50000002</v>
      </c>
      <c r="GG380">
        <v>567832</v>
      </c>
      <c r="GH380">
        <v>59814</v>
      </c>
      <c r="GI380">
        <v>1090160</v>
      </c>
      <c r="GJ380">
        <v>862487</v>
      </c>
      <c r="GK380">
        <v>167859</v>
      </c>
      <c r="GL380">
        <v>21.803199127872031</v>
      </c>
      <c r="GM380">
        <v>435548</v>
      </c>
      <c r="GN380">
        <v>5146227</v>
      </c>
      <c r="GO380">
        <v>7.8030375642156837</v>
      </c>
      <c r="GP380">
        <v>7.3939002645873941</v>
      </c>
      <c r="GQ380">
        <v>7.3921848269574433</v>
      </c>
      <c r="GR380">
        <v>85.213914908455152</v>
      </c>
      <c r="GS380">
        <v>11.356639545734421</v>
      </c>
      <c r="GT380">
        <v>20.45033989156234</v>
      </c>
      <c r="GU380">
        <v>1.6553649665118491</v>
      </c>
      <c r="GV380">
        <v>0.65059999999999996</v>
      </c>
      <c r="GW380">
        <v>55.521057485398103</v>
      </c>
    </row>
    <row r="381" spans="1:205" x14ac:dyDescent="0.2">
      <c r="A381" t="s">
        <v>49</v>
      </c>
      <c r="B381" t="s">
        <v>13</v>
      </c>
      <c r="C381" t="s">
        <v>17</v>
      </c>
      <c r="D381">
        <v>0</v>
      </c>
      <c r="E381">
        <v>10123</v>
      </c>
      <c r="F381">
        <v>6090</v>
      </c>
      <c r="G381">
        <v>28457</v>
      </c>
      <c r="H381">
        <v>13445</v>
      </c>
      <c r="I381">
        <v>0</v>
      </c>
      <c r="J381">
        <v>380484</v>
      </c>
      <c r="K381">
        <v>489777</v>
      </c>
      <c r="L381">
        <v>40992</v>
      </c>
      <c r="M381">
        <v>413183</v>
      </c>
      <c r="N381">
        <v>21118</v>
      </c>
      <c r="O381">
        <v>407577</v>
      </c>
      <c r="P381">
        <v>54129</v>
      </c>
      <c r="Q381">
        <v>103867</v>
      </c>
      <c r="R381">
        <v>91977</v>
      </c>
      <c r="S381">
        <v>906845</v>
      </c>
      <c r="T381">
        <v>43198</v>
      </c>
      <c r="U381">
        <v>961886</v>
      </c>
      <c r="V381">
        <v>19648</v>
      </c>
      <c r="W381">
        <v>793757</v>
      </c>
      <c r="X381">
        <v>57085</v>
      </c>
      <c r="Y381">
        <v>1069308</v>
      </c>
      <c r="Z381">
        <v>107392</v>
      </c>
      <c r="AA381">
        <v>29812741</v>
      </c>
      <c r="AB381">
        <v>435539</v>
      </c>
      <c r="AC381">
        <v>189414</v>
      </c>
      <c r="AD381">
        <v>569297</v>
      </c>
      <c r="AE381">
        <v>0</v>
      </c>
      <c r="AF381">
        <v>0</v>
      </c>
      <c r="AG381">
        <v>12692</v>
      </c>
      <c r="AH381">
        <v>154595</v>
      </c>
      <c r="AI381">
        <v>2579</v>
      </c>
      <c r="AJ381">
        <v>48597</v>
      </c>
      <c r="AK381">
        <v>0.76916700000000005</v>
      </c>
      <c r="AL381">
        <v>1558718</v>
      </c>
      <c r="AM381">
        <v>1825361</v>
      </c>
      <c r="AN381">
        <v>1777717</v>
      </c>
      <c r="AO381">
        <v>20601324</v>
      </c>
      <c r="AP381">
        <v>0</v>
      </c>
      <c r="AQ381">
        <v>8501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2401332</v>
      </c>
      <c r="AZ381">
        <v>1610112</v>
      </c>
      <c r="BA381">
        <v>18330102</v>
      </c>
      <c r="BB381">
        <v>0.76916700000000005</v>
      </c>
      <c r="BC381">
        <v>65005371</v>
      </c>
      <c r="GF381">
        <v>50000000</v>
      </c>
      <c r="GG381">
        <v>438599</v>
      </c>
      <c r="GH381">
        <v>59814</v>
      </c>
      <c r="GI381">
        <v>960918</v>
      </c>
      <c r="GJ381">
        <v>733248</v>
      </c>
      <c r="GK381">
        <v>167856</v>
      </c>
      <c r="GL381">
        <v>19.218360000000001</v>
      </c>
      <c r="GM381">
        <v>435539</v>
      </c>
      <c r="GN381">
        <v>5146200</v>
      </c>
      <c r="GO381">
        <v>7.8029266506370156</v>
      </c>
      <c r="GP381">
        <v>7.5414422550079934</v>
      </c>
      <c r="GQ381">
        <v>7.3446020273502306</v>
      </c>
      <c r="GR381">
        <v>85.113955717641772</v>
      </c>
      <c r="GS381">
        <v>8.771980000000001</v>
      </c>
      <c r="GT381">
        <v>16.69641291015639</v>
      </c>
      <c r="GU381">
        <v>1.0273863863093009</v>
      </c>
      <c r="GV381">
        <v>0.50870199999999999</v>
      </c>
      <c r="GW381">
        <v>51.201882438048223</v>
      </c>
    </row>
    <row r="382" spans="1:205" x14ac:dyDescent="0.2">
      <c r="A382" t="s">
        <v>49</v>
      </c>
      <c r="B382" t="s">
        <v>9</v>
      </c>
      <c r="C382" t="s">
        <v>16</v>
      </c>
      <c r="D382">
        <v>0</v>
      </c>
      <c r="E382">
        <v>21473</v>
      </c>
      <c r="F382">
        <v>3519</v>
      </c>
      <c r="G382">
        <v>16221</v>
      </c>
      <c r="H382">
        <v>21029</v>
      </c>
      <c r="I382">
        <v>0</v>
      </c>
      <c r="J382">
        <v>287654</v>
      </c>
      <c r="K382">
        <v>311663</v>
      </c>
      <c r="L382">
        <v>181907</v>
      </c>
      <c r="M382">
        <v>228270</v>
      </c>
      <c r="N382">
        <v>126475</v>
      </c>
      <c r="O382">
        <v>235620</v>
      </c>
      <c r="P382">
        <v>270780</v>
      </c>
      <c r="Q382">
        <v>106932</v>
      </c>
      <c r="R382">
        <v>301881</v>
      </c>
      <c r="S382">
        <v>811324</v>
      </c>
      <c r="T382">
        <v>138718</v>
      </c>
      <c r="U382">
        <v>800497</v>
      </c>
      <c r="V382">
        <v>96460</v>
      </c>
      <c r="W382">
        <v>582698</v>
      </c>
      <c r="X382">
        <v>211790</v>
      </c>
      <c r="Y382">
        <v>872870</v>
      </c>
      <c r="Z382">
        <v>303821</v>
      </c>
      <c r="AA382">
        <v>159940785</v>
      </c>
      <c r="AB382">
        <v>1631832</v>
      </c>
      <c r="AC382">
        <v>187390</v>
      </c>
      <c r="AD382">
        <v>569466</v>
      </c>
      <c r="AE382">
        <v>1539641</v>
      </c>
      <c r="AF382">
        <v>1837034</v>
      </c>
      <c r="AG382">
        <v>99350</v>
      </c>
      <c r="AH382">
        <v>1792660</v>
      </c>
      <c r="AI382">
        <v>2716</v>
      </c>
      <c r="AJ382">
        <v>60371</v>
      </c>
      <c r="AK382">
        <v>0.75919499999999995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8501</v>
      </c>
      <c r="AR382">
        <v>2474249</v>
      </c>
      <c r="AS382">
        <v>635599</v>
      </c>
      <c r="AT382">
        <v>51777</v>
      </c>
      <c r="AU382">
        <v>2474249</v>
      </c>
      <c r="AV382">
        <v>635599</v>
      </c>
      <c r="AW382">
        <v>0</v>
      </c>
      <c r="AX382">
        <v>0</v>
      </c>
      <c r="BB382">
        <v>0.75919499999999995</v>
      </c>
      <c r="BC382">
        <v>65859215</v>
      </c>
      <c r="BD382">
        <v>2357225</v>
      </c>
      <c r="BE382">
        <v>1603</v>
      </c>
      <c r="BF382">
        <v>422577</v>
      </c>
      <c r="BG382">
        <v>266397</v>
      </c>
      <c r="BH382">
        <v>205847</v>
      </c>
      <c r="BI382">
        <v>165324</v>
      </c>
      <c r="BJ382">
        <v>85624</v>
      </c>
      <c r="BK382">
        <v>126563</v>
      </c>
      <c r="BL382">
        <v>139879</v>
      </c>
      <c r="BM382">
        <v>108666</v>
      </c>
      <c r="BN382">
        <v>69258</v>
      </c>
      <c r="BO382">
        <v>155171</v>
      </c>
      <c r="BP382">
        <v>155047</v>
      </c>
      <c r="BQ382">
        <v>246935</v>
      </c>
      <c r="BR382">
        <v>265153</v>
      </c>
      <c r="BS382">
        <v>481641</v>
      </c>
      <c r="BT382">
        <v>0</v>
      </c>
      <c r="BU382">
        <v>0</v>
      </c>
      <c r="BV382">
        <v>188346</v>
      </c>
      <c r="BW382">
        <v>0</v>
      </c>
      <c r="BX382">
        <v>0</v>
      </c>
      <c r="BY382">
        <v>0</v>
      </c>
      <c r="BZ382">
        <v>0</v>
      </c>
      <c r="CA382">
        <v>606843</v>
      </c>
      <c r="CB382">
        <v>0</v>
      </c>
      <c r="CC382">
        <v>0</v>
      </c>
      <c r="CD382">
        <v>0</v>
      </c>
      <c r="CE382">
        <v>0</v>
      </c>
      <c r="CF382">
        <v>0</v>
      </c>
      <c r="CG382">
        <v>0</v>
      </c>
      <c r="CH382">
        <v>0</v>
      </c>
      <c r="CI382">
        <v>0</v>
      </c>
      <c r="CJ382">
        <v>0</v>
      </c>
      <c r="CK382">
        <v>0</v>
      </c>
      <c r="CL382">
        <v>1142208</v>
      </c>
      <c r="CM382">
        <v>0</v>
      </c>
      <c r="CN382">
        <v>0</v>
      </c>
      <c r="CO382">
        <v>0</v>
      </c>
      <c r="CP382">
        <v>0</v>
      </c>
      <c r="CQ382">
        <v>0</v>
      </c>
      <c r="CR382">
        <v>236545</v>
      </c>
      <c r="CS382">
        <v>0</v>
      </c>
      <c r="CT382">
        <v>0</v>
      </c>
      <c r="CU382">
        <v>0</v>
      </c>
      <c r="CV382">
        <v>0</v>
      </c>
      <c r="CW382">
        <v>1167861</v>
      </c>
      <c r="CX382">
        <v>0</v>
      </c>
      <c r="CY382">
        <v>0</v>
      </c>
      <c r="CZ382">
        <v>0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0</v>
      </c>
      <c r="DH382">
        <v>865016</v>
      </c>
      <c r="DI382">
        <v>0</v>
      </c>
      <c r="DJ382">
        <v>0</v>
      </c>
      <c r="DK382">
        <v>1</v>
      </c>
      <c r="DL382">
        <v>0</v>
      </c>
      <c r="DM382">
        <v>0</v>
      </c>
      <c r="DN382">
        <v>0</v>
      </c>
      <c r="DO382">
        <v>663322</v>
      </c>
      <c r="DP382">
        <v>482602</v>
      </c>
      <c r="DQ382">
        <v>565124</v>
      </c>
      <c r="DR382">
        <v>2357225</v>
      </c>
      <c r="DS382">
        <v>0</v>
      </c>
      <c r="DT382">
        <v>264773</v>
      </c>
      <c r="DU382">
        <v>240538</v>
      </c>
      <c r="DV382">
        <v>116687</v>
      </c>
      <c r="DW382">
        <v>154850</v>
      </c>
      <c r="DX382">
        <v>127554</v>
      </c>
      <c r="DY382">
        <v>164156</v>
      </c>
      <c r="DZ382">
        <v>85457</v>
      </c>
      <c r="EA382">
        <v>44581</v>
      </c>
      <c r="EB382">
        <v>158116</v>
      </c>
      <c r="EC382">
        <v>97832</v>
      </c>
      <c r="ED382">
        <v>1684</v>
      </c>
      <c r="EE382">
        <v>123461</v>
      </c>
      <c r="EF382">
        <v>296708</v>
      </c>
      <c r="EG382">
        <v>168698</v>
      </c>
      <c r="EH382">
        <v>425524</v>
      </c>
      <c r="EI382">
        <v>81703</v>
      </c>
      <c r="EJ382">
        <v>0</v>
      </c>
      <c r="EK382">
        <v>0</v>
      </c>
      <c r="EL382">
        <v>0</v>
      </c>
      <c r="EM382">
        <v>0</v>
      </c>
      <c r="EN382">
        <v>0</v>
      </c>
      <c r="EO382">
        <v>372547</v>
      </c>
      <c r="EP382">
        <v>0</v>
      </c>
      <c r="EQ382">
        <v>0</v>
      </c>
      <c r="ER382">
        <v>0</v>
      </c>
      <c r="ES382">
        <v>0</v>
      </c>
      <c r="ET382">
        <v>0</v>
      </c>
      <c r="EU382">
        <v>0</v>
      </c>
      <c r="EV382">
        <v>0</v>
      </c>
      <c r="EW382">
        <v>0</v>
      </c>
      <c r="EX382">
        <v>0</v>
      </c>
      <c r="EY382">
        <v>0</v>
      </c>
      <c r="EZ382">
        <v>1510538</v>
      </c>
      <c r="FA382">
        <v>0</v>
      </c>
      <c r="FB382">
        <v>0</v>
      </c>
      <c r="FC382">
        <v>0</v>
      </c>
      <c r="FD382">
        <v>0</v>
      </c>
      <c r="FE382">
        <v>0</v>
      </c>
      <c r="FF382">
        <v>0</v>
      </c>
      <c r="FG382">
        <v>236545</v>
      </c>
      <c r="FH382">
        <v>0</v>
      </c>
      <c r="FI382">
        <v>0</v>
      </c>
      <c r="FJ382">
        <v>0</v>
      </c>
      <c r="FK382">
        <v>1092990</v>
      </c>
      <c r="FL382">
        <v>0</v>
      </c>
      <c r="FM382">
        <v>0</v>
      </c>
      <c r="FN382">
        <v>0</v>
      </c>
      <c r="FO382">
        <v>0</v>
      </c>
      <c r="FP382">
        <v>0</v>
      </c>
      <c r="FQ382">
        <v>0</v>
      </c>
      <c r="FR382">
        <v>0</v>
      </c>
      <c r="FS382">
        <v>0</v>
      </c>
      <c r="FT382">
        <v>0</v>
      </c>
      <c r="FU382">
        <v>0</v>
      </c>
      <c r="FV382">
        <v>1332738</v>
      </c>
      <c r="FW382">
        <v>0</v>
      </c>
      <c r="FX382">
        <v>0</v>
      </c>
      <c r="FY382">
        <v>0</v>
      </c>
      <c r="FZ382">
        <v>1</v>
      </c>
      <c r="GA382">
        <v>0</v>
      </c>
      <c r="GB382">
        <v>0</v>
      </c>
      <c r="GC382">
        <v>713592</v>
      </c>
      <c r="GD382">
        <v>632787</v>
      </c>
      <c r="GE382">
        <v>369493</v>
      </c>
      <c r="GF382">
        <v>50000002</v>
      </c>
      <c r="GG382">
        <v>349896</v>
      </c>
      <c r="GH382">
        <v>22964</v>
      </c>
      <c r="GI382">
        <v>2009209</v>
      </c>
      <c r="GJ382">
        <v>1429459</v>
      </c>
      <c r="GK382">
        <v>556786</v>
      </c>
      <c r="GL382">
        <v>40.184178392632873</v>
      </c>
      <c r="GM382">
        <v>1631832</v>
      </c>
      <c r="GN382">
        <v>3949874</v>
      </c>
      <c r="GO382">
        <v>29.235362808431692</v>
      </c>
      <c r="GS382">
        <v>6.9979197200832113</v>
      </c>
      <c r="GT382">
        <v>24.27853640473429</v>
      </c>
      <c r="GU382">
        <v>1.4745714166805231</v>
      </c>
      <c r="GV382">
        <v>0.65059999999999996</v>
      </c>
      <c r="GW382">
        <v>16.691515524131571</v>
      </c>
    </row>
    <row r="383" spans="1:205" x14ac:dyDescent="0.2">
      <c r="A383" t="s">
        <v>49</v>
      </c>
      <c r="B383" t="s">
        <v>9</v>
      </c>
      <c r="C383" t="s">
        <v>17</v>
      </c>
      <c r="D383">
        <v>0</v>
      </c>
      <c r="E383">
        <v>25242</v>
      </c>
      <c r="F383">
        <v>3957</v>
      </c>
      <c r="G383">
        <v>17059</v>
      </c>
      <c r="H383">
        <v>21005</v>
      </c>
      <c r="I383">
        <v>0</v>
      </c>
      <c r="J383">
        <v>147188</v>
      </c>
      <c r="K383">
        <v>304185</v>
      </c>
      <c r="L383">
        <v>185577</v>
      </c>
      <c r="M383">
        <v>223661</v>
      </c>
      <c r="N383">
        <v>131955</v>
      </c>
      <c r="O383">
        <v>225557</v>
      </c>
      <c r="P383">
        <v>274678</v>
      </c>
      <c r="Q383">
        <v>104793</v>
      </c>
      <c r="R383">
        <v>316791</v>
      </c>
      <c r="S383">
        <v>805765</v>
      </c>
      <c r="T383">
        <v>144276</v>
      </c>
      <c r="U383">
        <v>796342</v>
      </c>
      <c r="V383">
        <v>97334</v>
      </c>
      <c r="W383">
        <v>578209</v>
      </c>
      <c r="X383">
        <v>215895</v>
      </c>
      <c r="Y383">
        <v>865982</v>
      </c>
      <c r="Z383">
        <v>310709</v>
      </c>
      <c r="AA383">
        <v>23047980</v>
      </c>
      <c r="AB383">
        <v>1677215</v>
      </c>
      <c r="AC383">
        <v>198368</v>
      </c>
      <c r="AD383">
        <v>569981</v>
      </c>
      <c r="AE383">
        <v>0</v>
      </c>
      <c r="AF383">
        <v>0</v>
      </c>
      <c r="AG383">
        <v>10595</v>
      </c>
      <c r="AH383">
        <v>145320</v>
      </c>
      <c r="AI383">
        <v>2483</v>
      </c>
      <c r="AJ383">
        <v>48364</v>
      </c>
      <c r="AK383">
        <v>0.58296000000000003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8501</v>
      </c>
      <c r="AR383">
        <v>1063046</v>
      </c>
      <c r="AS383">
        <v>658117</v>
      </c>
      <c r="AT383">
        <v>54491</v>
      </c>
      <c r="AU383">
        <v>1063046</v>
      </c>
      <c r="AV383">
        <v>658117</v>
      </c>
      <c r="AW383">
        <v>0</v>
      </c>
      <c r="AX383">
        <v>0</v>
      </c>
      <c r="BB383">
        <v>0.58296000000000003</v>
      </c>
      <c r="BC383">
        <v>85769200</v>
      </c>
      <c r="GF383">
        <v>50000002</v>
      </c>
      <c r="GG383">
        <v>214451</v>
      </c>
      <c r="GH383">
        <v>23225</v>
      </c>
      <c r="GI383">
        <v>1918700</v>
      </c>
      <c r="GJ383">
        <v>1325630</v>
      </c>
      <c r="GK383">
        <v>569845</v>
      </c>
      <c r="GL383">
        <v>38.37399846504006</v>
      </c>
      <c r="GM383">
        <v>1677215</v>
      </c>
      <c r="GN383">
        <v>3904494</v>
      </c>
      <c r="GO383">
        <v>30.048413487697051</v>
      </c>
      <c r="GS383">
        <v>4.2890198284392067</v>
      </c>
      <c r="GT383">
        <v>3.7643147949687799</v>
      </c>
      <c r="GU383">
        <v>0.17555558920777639</v>
      </c>
      <c r="GV383">
        <v>0.50870199999999999</v>
      </c>
      <c r="GW383">
        <v>14.59754433833562</v>
      </c>
    </row>
    <row r="384" spans="1:205" x14ac:dyDescent="0.2">
      <c r="A384" t="s">
        <v>49</v>
      </c>
      <c r="B384" t="s">
        <v>11</v>
      </c>
      <c r="C384" t="s">
        <v>16</v>
      </c>
      <c r="D384">
        <v>0</v>
      </c>
      <c r="E384">
        <v>0</v>
      </c>
      <c r="F384">
        <v>0</v>
      </c>
      <c r="G384">
        <v>18557</v>
      </c>
      <c r="H384">
        <v>12827</v>
      </c>
      <c r="I384">
        <v>0</v>
      </c>
      <c r="J384">
        <v>740717</v>
      </c>
      <c r="K384">
        <v>528653</v>
      </c>
      <c r="L384">
        <v>100</v>
      </c>
      <c r="M384">
        <v>454687</v>
      </c>
      <c r="N384">
        <v>959</v>
      </c>
      <c r="O384">
        <v>444510</v>
      </c>
      <c r="P384">
        <v>2850</v>
      </c>
      <c r="Q384">
        <v>101048</v>
      </c>
      <c r="R384">
        <v>48937</v>
      </c>
      <c r="S384">
        <v>950041</v>
      </c>
      <c r="T384">
        <v>5</v>
      </c>
      <c r="U384">
        <v>1012994</v>
      </c>
      <c r="V384">
        <v>54</v>
      </c>
      <c r="W384">
        <v>860045</v>
      </c>
      <c r="X384">
        <v>186</v>
      </c>
      <c r="Y384">
        <v>1176701</v>
      </c>
      <c r="Z384">
        <v>8</v>
      </c>
      <c r="AA384">
        <v>165694019</v>
      </c>
      <c r="AB384">
        <v>53099</v>
      </c>
      <c r="AC384">
        <v>225355</v>
      </c>
      <c r="AD384">
        <v>567722</v>
      </c>
      <c r="AE384">
        <v>1684822</v>
      </c>
      <c r="AF384">
        <v>421974</v>
      </c>
      <c r="AG384">
        <v>20476</v>
      </c>
      <c r="AH384">
        <v>632152</v>
      </c>
      <c r="AI384">
        <v>3241</v>
      </c>
      <c r="AJ384">
        <v>46989</v>
      </c>
      <c r="AK384">
        <v>0.91528100000000001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8501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0.91528100000000001</v>
      </c>
      <c r="BC384">
        <v>54628055</v>
      </c>
      <c r="BD384">
        <v>2357233</v>
      </c>
      <c r="BE384">
        <v>1603</v>
      </c>
      <c r="BF384">
        <v>422584</v>
      </c>
      <c r="BG384">
        <v>266397</v>
      </c>
      <c r="BH384">
        <v>205848</v>
      </c>
      <c r="BI384">
        <v>165324</v>
      </c>
      <c r="BJ384">
        <v>85624</v>
      </c>
      <c r="BK384">
        <v>126564</v>
      </c>
      <c r="BL384">
        <v>139879</v>
      </c>
      <c r="BM384">
        <v>108666</v>
      </c>
      <c r="BN384">
        <v>69258</v>
      </c>
      <c r="BO384">
        <v>155173</v>
      </c>
      <c r="BP384">
        <v>155047</v>
      </c>
      <c r="BQ384">
        <v>246935</v>
      </c>
      <c r="BR384">
        <v>265153</v>
      </c>
      <c r="BS384">
        <v>481643</v>
      </c>
      <c r="BT384">
        <v>0</v>
      </c>
      <c r="BU384">
        <v>0</v>
      </c>
      <c r="BV384">
        <v>188346</v>
      </c>
      <c r="BW384">
        <v>0</v>
      </c>
      <c r="BX384">
        <v>0</v>
      </c>
      <c r="BY384">
        <v>0</v>
      </c>
      <c r="BZ384">
        <v>0</v>
      </c>
      <c r="CA384">
        <v>606843</v>
      </c>
      <c r="CB384">
        <v>0</v>
      </c>
      <c r="CC384">
        <v>0</v>
      </c>
      <c r="CD384">
        <v>0</v>
      </c>
      <c r="CE384">
        <v>0</v>
      </c>
      <c r="CF384">
        <v>0</v>
      </c>
      <c r="CG384">
        <v>0</v>
      </c>
      <c r="CH384">
        <v>0</v>
      </c>
      <c r="CI384">
        <v>0</v>
      </c>
      <c r="CJ384">
        <v>0</v>
      </c>
      <c r="CK384">
        <v>0</v>
      </c>
      <c r="CL384">
        <v>1142210</v>
      </c>
      <c r="CM384">
        <v>0</v>
      </c>
      <c r="CN384">
        <v>0</v>
      </c>
      <c r="CO384">
        <v>0</v>
      </c>
      <c r="CP384">
        <v>0</v>
      </c>
      <c r="CQ384">
        <v>0</v>
      </c>
      <c r="CR384">
        <v>236545</v>
      </c>
      <c r="CS384">
        <v>0</v>
      </c>
      <c r="CT384">
        <v>0</v>
      </c>
      <c r="CU384">
        <v>0</v>
      </c>
      <c r="CV384">
        <v>0</v>
      </c>
      <c r="CW384">
        <v>1167864</v>
      </c>
      <c r="CX384">
        <v>0</v>
      </c>
      <c r="CY384">
        <v>0</v>
      </c>
      <c r="CZ384">
        <v>0</v>
      </c>
      <c r="DA384">
        <v>0</v>
      </c>
      <c r="DB384">
        <v>0</v>
      </c>
      <c r="DC384">
        <v>0</v>
      </c>
      <c r="DD384">
        <v>0</v>
      </c>
      <c r="DE384">
        <v>0</v>
      </c>
      <c r="DF384">
        <v>0</v>
      </c>
      <c r="DG384">
        <v>0</v>
      </c>
      <c r="DH384">
        <v>865019</v>
      </c>
      <c r="DI384">
        <v>0</v>
      </c>
      <c r="DJ384">
        <v>0</v>
      </c>
      <c r="DK384">
        <v>1</v>
      </c>
      <c r="DL384">
        <v>0</v>
      </c>
      <c r="DM384">
        <v>0</v>
      </c>
      <c r="DN384">
        <v>0</v>
      </c>
      <c r="DO384">
        <v>663324</v>
      </c>
      <c r="DP384">
        <v>482603</v>
      </c>
      <c r="DQ384">
        <v>565125</v>
      </c>
      <c r="DR384">
        <v>2357233</v>
      </c>
      <c r="DS384">
        <v>0</v>
      </c>
      <c r="DT384">
        <v>264776</v>
      </c>
      <c r="DU384">
        <v>240540</v>
      </c>
      <c r="DV384">
        <v>116687</v>
      </c>
      <c r="DW384">
        <v>154850</v>
      </c>
      <c r="DX384">
        <v>127554</v>
      </c>
      <c r="DY384">
        <v>164157</v>
      </c>
      <c r="DZ384">
        <v>85457</v>
      </c>
      <c r="EA384">
        <v>44581</v>
      </c>
      <c r="EB384">
        <v>158117</v>
      </c>
      <c r="EC384">
        <v>97833</v>
      </c>
      <c r="ED384">
        <v>1684</v>
      </c>
      <c r="EE384">
        <v>123461</v>
      </c>
      <c r="EF384">
        <v>296708</v>
      </c>
      <c r="EG384">
        <v>168698</v>
      </c>
      <c r="EH384">
        <v>425526</v>
      </c>
      <c r="EI384">
        <v>81703</v>
      </c>
      <c r="EJ384">
        <v>0</v>
      </c>
      <c r="EK384">
        <v>0</v>
      </c>
      <c r="EL384">
        <v>0</v>
      </c>
      <c r="EM384">
        <v>0</v>
      </c>
      <c r="EN384">
        <v>0</v>
      </c>
      <c r="EO384">
        <v>372547</v>
      </c>
      <c r="EP384">
        <v>0</v>
      </c>
      <c r="EQ384">
        <v>0</v>
      </c>
      <c r="ER384">
        <v>0</v>
      </c>
      <c r="ES384">
        <v>0</v>
      </c>
      <c r="ET384">
        <v>0</v>
      </c>
      <c r="EU384">
        <v>0</v>
      </c>
      <c r="EV384">
        <v>0</v>
      </c>
      <c r="EW384">
        <v>0</v>
      </c>
      <c r="EX384">
        <v>0</v>
      </c>
      <c r="EY384">
        <v>0</v>
      </c>
      <c r="EZ384">
        <v>1510542</v>
      </c>
      <c r="FA384">
        <v>0</v>
      </c>
      <c r="FB384">
        <v>0</v>
      </c>
      <c r="FC384">
        <v>0</v>
      </c>
      <c r="FD384">
        <v>0</v>
      </c>
      <c r="FE384">
        <v>0</v>
      </c>
      <c r="FF384">
        <v>0</v>
      </c>
      <c r="FG384">
        <v>236545</v>
      </c>
      <c r="FH384">
        <v>0</v>
      </c>
      <c r="FI384">
        <v>0</v>
      </c>
      <c r="FJ384">
        <v>0</v>
      </c>
      <c r="FK384">
        <v>1092992</v>
      </c>
      <c r="FL384">
        <v>0</v>
      </c>
      <c r="FM384">
        <v>0</v>
      </c>
      <c r="FN384">
        <v>0</v>
      </c>
      <c r="FO384">
        <v>0</v>
      </c>
      <c r="FP384">
        <v>0</v>
      </c>
      <c r="FQ384">
        <v>0</v>
      </c>
      <c r="FR384">
        <v>0</v>
      </c>
      <c r="FS384">
        <v>0</v>
      </c>
      <c r="FT384">
        <v>0</v>
      </c>
      <c r="FU384">
        <v>0</v>
      </c>
      <c r="FV384">
        <v>1332741</v>
      </c>
      <c r="FW384">
        <v>0</v>
      </c>
      <c r="FX384">
        <v>0</v>
      </c>
      <c r="FY384">
        <v>0</v>
      </c>
      <c r="FZ384">
        <v>1</v>
      </c>
      <c r="GA384">
        <v>0</v>
      </c>
      <c r="GB384">
        <v>0</v>
      </c>
      <c r="GC384">
        <v>713594</v>
      </c>
      <c r="GD384">
        <v>632788</v>
      </c>
      <c r="GE384">
        <v>369496</v>
      </c>
      <c r="GF384">
        <v>50000000</v>
      </c>
      <c r="GG384">
        <v>772101</v>
      </c>
      <c r="GH384">
        <v>26672</v>
      </c>
      <c r="GI384">
        <v>851874</v>
      </c>
      <c r="GJ384">
        <v>823444</v>
      </c>
      <c r="GK384">
        <v>1758</v>
      </c>
      <c r="GL384">
        <v>17.037479999999999</v>
      </c>
      <c r="GM384">
        <v>53099</v>
      </c>
      <c r="GN384">
        <v>5528679</v>
      </c>
      <c r="GO384">
        <v>0.95129186434860014</v>
      </c>
      <c r="GS384">
        <v>15.442019999999999</v>
      </c>
      <c r="GT384">
        <v>19.939631509760321</v>
      </c>
      <c r="GU384">
        <v>1.460029269430795</v>
      </c>
      <c r="GV384">
        <v>0.65059999999999996</v>
      </c>
      <c r="GW384">
        <v>40.682600676298797</v>
      </c>
    </row>
    <row r="385" spans="1:205" x14ac:dyDescent="0.2">
      <c r="A385" t="s">
        <v>49</v>
      </c>
      <c r="B385" t="s">
        <v>11</v>
      </c>
      <c r="C385" t="s">
        <v>17</v>
      </c>
      <c r="D385">
        <v>0</v>
      </c>
      <c r="E385">
        <v>0</v>
      </c>
      <c r="F385">
        <v>0</v>
      </c>
      <c r="G385">
        <v>18557</v>
      </c>
      <c r="H385">
        <v>12827</v>
      </c>
      <c r="I385">
        <v>0</v>
      </c>
      <c r="J385">
        <v>487870</v>
      </c>
      <c r="K385">
        <v>528643</v>
      </c>
      <c r="L385">
        <v>100</v>
      </c>
      <c r="M385">
        <v>454683</v>
      </c>
      <c r="N385">
        <v>959</v>
      </c>
      <c r="O385">
        <v>444508</v>
      </c>
      <c r="P385">
        <v>2850</v>
      </c>
      <c r="Q385">
        <v>101048</v>
      </c>
      <c r="R385">
        <v>48937</v>
      </c>
      <c r="S385">
        <v>950037</v>
      </c>
      <c r="T385">
        <v>5</v>
      </c>
      <c r="U385">
        <v>1012988</v>
      </c>
      <c r="V385">
        <v>54</v>
      </c>
      <c r="W385">
        <v>860040</v>
      </c>
      <c r="X385">
        <v>186</v>
      </c>
      <c r="Y385">
        <v>1176693</v>
      </c>
      <c r="Z385">
        <v>8</v>
      </c>
      <c r="AA385">
        <v>52630584</v>
      </c>
      <c r="AB385">
        <v>53099</v>
      </c>
      <c r="AC385">
        <v>238808</v>
      </c>
      <c r="AD385">
        <v>569956</v>
      </c>
      <c r="AE385">
        <v>0</v>
      </c>
      <c r="AF385">
        <v>0</v>
      </c>
      <c r="AG385">
        <v>10747</v>
      </c>
      <c r="AH385">
        <v>144541</v>
      </c>
      <c r="AI385">
        <v>2591</v>
      </c>
      <c r="AJ385">
        <v>49986</v>
      </c>
      <c r="AK385">
        <v>0.63358300000000001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8501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0.63358300000000001</v>
      </c>
      <c r="BC385">
        <v>78916274</v>
      </c>
      <c r="GF385">
        <v>50000000</v>
      </c>
      <c r="GG385">
        <v>519254</v>
      </c>
      <c r="GH385">
        <v>26672</v>
      </c>
      <c r="GI385">
        <v>599027</v>
      </c>
      <c r="GJ385">
        <v>570597</v>
      </c>
      <c r="GK385">
        <v>1758</v>
      </c>
      <c r="GL385">
        <v>11.98054</v>
      </c>
      <c r="GM385">
        <v>53099</v>
      </c>
      <c r="GN385">
        <v>5528640</v>
      </c>
      <c r="GO385">
        <v>0.95129851109125674</v>
      </c>
      <c r="GS385">
        <v>10.38508</v>
      </c>
      <c r="GT385">
        <v>6.3793664982873439</v>
      </c>
      <c r="GU385">
        <v>0.32334865312675132</v>
      </c>
      <c r="GV385">
        <v>0.50870199999999999</v>
      </c>
      <c r="GW385">
        <v>24.548950072930719</v>
      </c>
    </row>
    <row r="386" spans="1:205" x14ac:dyDescent="0.2">
      <c r="A386" t="s">
        <v>50</v>
      </c>
      <c r="B386" t="s">
        <v>10</v>
      </c>
      <c r="C386" t="s">
        <v>16</v>
      </c>
      <c r="D386">
        <v>0</v>
      </c>
      <c r="E386">
        <v>0</v>
      </c>
      <c r="F386">
        <v>0</v>
      </c>
      <c r="G386">
        <v>17066</v>
      </c>
      <c r="H386">
        <v>12025</v>
      </c>
      <c r="I386">
        <v>0</v>
      </c>
      <c r="J386">
        <v>410890</v>
      </c>
      <c r="K386">
        <v>369882</v>
      </c>
      <c r="L386">
        <v>112433</v>
      </c>
      <c r="M386">
        <v>247108</v>
      </c>
      <c r="N386">
        <v>85640</v>
      </c>
      <c r="O386">
        <v>191070</v>
      </c>
      <c r="P386">
        <v>222482</v>
      </c>
      <c r="Q386">
        <v>69587</v>
      </c>
      <c r="R386">
        <v>395234</v>
      </c>
      <c r="S386">
        <v>925455</v>
      </c>
      <c r="T386">
        <v>31152</v>
      </c>
      <c r="U386">
        <v>941393</v>
      </c>
      <c r="V386">
        <v>24183</v>
      </c>
      <c r="W386">
        <v>700159</v>
      </c>
      <c r="X386">
        <v>94360</v>
      </c>
      <c r="Y386">
        <v>1124863</v>
      </c>
      <c r="Z386">
        <v>49385</v>
      </c>
      <c r="AA386">
        <v>124548534</v>
      </c>
      <c r="AB386">
        <v>1014869</v>
      </c>
      <c r="AC386">
        <v>182950</v>
      </c>
      <c r="AD386">
        <v>572579</v>
      </c>
      <c r="AE386">
        <v>1605392</v>
      </c>
      <c r="AF386">
        <v>1059606</v>
      </c>
      <c r="AG386">
        <v>50590</v>
      </c>
      <c r="AH386">
        <v>999714</v>
      </c>
      <c r="AI386">
        <v>2577</v>
      </c>
      <c r="AJ386">
        <v>49823</v>
      </c>
      <c r="AK386">
        <v>0.85486600000000001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8629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BB386">
        <v>0.85486600000000001</v>
      </c>
      <c r="BC386">
        <v>58488713</v>
      </c>
      <c r="BD386">
        <v>2347708</v>
      </c>
      <c r="BE386">
        <v>1604</v>
      </c>
      <c r="BF386">
        <v>425854</v>
      </c>
      <c r="BG386">
        <v>266230</v>
      </c>
      <c r="BH386">
        <v>205265</v>
      </c>
      <c r="BI386">
        <v>166872</v>
      </c>
      <c r="BJ386">
        <v>84136</v>
      </c>
      <c r="BK386">
        <v>123862</v>
      </c>
      <c r="BL386">
        <v>139148</v>
      </c>
      <c r="BM386">
        <v>108712</v>
      </c>
      <c r="BN386">
        <v>69267</v>
      </c>
      <c r="BO386">
        <v>155039</v>
      </c>
      <c r="BP386">
        <v>156565</v>
      </c>
      <c r="BQ386">
        <v>246968</v>
      </c>
      <c r="BR386">
        <v>265207</v>
      </c>
      <c r="BS386">
        <v>478846</v>
      </c>
      <c r="BT386">
        <v>0</v>
      </c>
      <c r="BU386">
        <v>0</v>
      </c>
      <c r="BV386">
        <v>188363</v>
      </c>
      <c r="BW386">
        <v>0</v>
      </c>
      <c r="BX386">
        <v>0</v>
      </c>
      <c r="BY386">
        <v>0</v>
      </c>
      <c r="BZ386">
        <v>0</v>
      </c>
      <c r="CA386">
        <v>608939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1144134</v>
      </c>
      <c r="CM386">
        <v>0</v>
      </c>
      <c r="CN386">
        <v>0</v>
      </c>
      <c r="CO386">
        <v>0</v>
      </c>
      <c r="CP386">
        <v>0</v>
      </c>
      <c r="CQ386">
        <v>0</v>
      </c>
      <c r="CR386">
        <v>236592</v>
      </c>
      <c r="CS386">
        <v>0</v>
      </c>
      <c r="CT386">
        <v>0</v>
      </c>
      <c r="CU386">
        <v>0</v>
      </c>
      <c r="CV386">
        <v>0</v>
      </c>
      <c r="CW386">
        <v>1173569</v>
      </c>
      <c r="CX386">
        <v>0</v>
      </c>
      <c r="CY386">
        <v>0</v>
      </c>
      <c r="CZ386">
        <v>0</v>
      </c>
      <c r="DA386">
        <v>0</v>
      </c>
      <c r="DB386">
        <v>0</v>
      </c>
      <c r="DC386">
        <v>0</v>
      </c>
      <c r="DD386">
        <v>0</v>
      </c>
      <c r="DE386">
        <v>0</v>
      </c>
      <c r="DF386">
        <v>0</v>
      </c>
      <c r="DG386">
        <v>0</v>
      </c>
      <c r="DH386">
        <v>862547</v>
      </c>
      <c r="DI386">
        <v>0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660209</v>
      </c>
      <c r="DP386">
        <v>485059</v>
      </c>
      <c r="DQ386">
        <v>566745</v>
      </c>
      <c r="DR386">
        <v>2347708</v>
      </c>
      <c r="DS386">
        <v>0</v>
      </c>
      <c r="DT386">
        <v>262848</v>
      </c>
      <c r="DU386">
        <v>243082</v>
      </c>
      <c r="DV386">
        <v>116713</v>
      </c>
      <c r="DW386">
        <v>154326</v>
      </c>
      <c r="DX386">
        <v>128252</v>
      </c>
      <c r="DY386">
        <v>160375</v>
      </c>
      <c r="DZ386">
        <v>84865</v>
      </c>
      <c r="EA386">
        <v>44609</v>
      </c>
      <c r="EB386">
        <v>158202</v>
      </c>
      <c r="EC386">
        <v>97864</v>
      </c>
      <c r="ED386">
        <v>1685</v>
      </c>
      <c r="EE386">
        <v>123462</v>
      </c>
      <c r="EF386">
        <v>296768</v>
      </c>
      <c r="EG386">
        <v>168712</v>
      </c>
      <c r="EH386">
        <v>422710</v>
      </c>
      <c r="EI386">
        <v>81722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375778</v>
      </c>
      <c r="EP386">
        <v>0</v>
      </c>
      <c r="EQ386">
        <v>0</v>
      </c>
      <c r="ER386">
        <v>0</v>
      </c>
      <c r="ES386">
        <v>0</v>
      </c>
      <c r="ET386">
        <v>0</v>
      </c>
      <c r="EU386">
        <v>0</v>
      </c>
      <c r="EV386">
        <v>0</v>
      </c>
      <c r="EW386">
        <v>0</v>
      </c>
      <c r="EX386">
        <v>0</v>
      </c>
      <c r="EY386">
        <v>0</v>
      </c>
      <c r="EZ386">
        <v>1509864</v>
      </c>
      <c r="FA386">
        <v>0</v>
      </c>
      <c r="FB386">
        <v>0</v>
      </c>
      <c r="FC386">
        <v>0</v>
      </c>
      <c r="FD386">
        <v>0</v>
      </c>
      <c r="FE386">
        <v>0</v>
      </c>
      <c r="FF386">
        <v>0</v>
      </c>
      <c r="FG386">
        <v>236592</v>
      </c>
      <c r="FH386">
        <v>0</v>
      </c>
      <c r="FI386">
        <v>0</v>
      </c>
      <c r="FJ386">
        <v>0</v>
      </c>
      <c r="FK386">
        <v>1091878</v>
      </c>
      <c r="FL386">
        <v>0</v>
      </c>
      <c r="FM386">
        <v>0</v>
      </c>
      <c r="FN386">
        <v>0</v>
      </c>
      <c r="FO386">
        <v>0</v>
      </c>
      <c r="FP386">
        <v>0</v>
      </c>
      <c r="FQ386">
        <v>0</v>
      </c>
      <c r="FR386">
        <v>0</v>
      </c>
      <c r="FS386">
        <v>0</v>
      </c>
      <c r="FT386">
        <v>0</v>
      </c>
      <c r="FU386">
        <v>0</v>
      </c>
      <c r="FV386">
        <v>1334471</v>
      </c>
      <c r="FW386">
        <v>0</v>
      </c>
      <c r="FX386">
        <v>0</v>
      </c>
      <c r="FY386">
        <v>0</v>
      </c>
      <c r="FZ386">
        <v>0</v>
      </c>
      <c r="GA386">
        <v>0</v>
      </c>
      <c r="GB386">
        <v>0</v>
      </c>
      <c r="GC386">
        <v>716177</v>
      </c>
      <c r="GD386">
        <v>636942</v>
      </c>
      <c r="GE386">
        <v>371835</v>
      </c>
      <c r="GF386">
        <v>50000003</v>
      </c>
      <c r="GG386">
        <v>439981</v>
      </c>
      <c r="GH386">
        <v>23622</v>
      </c>
      <c r="GI386">
        <v>1478472</v>
      </c>
      <c r="GJ386">
        <v>1198927</v>
      </c>
      <c r="GK386">
        <v>255923</v>
      </c>
      <c r="GL386">
        <v>29.569438225833711</v>
      </c>
      <c r="GM386">
        <v>1014869</v>
      </c>
      <c r="GN386">
        <v>4569517</v>
      </c>
      <c r="GO386">
        <v>18.173331857790629</v>
      </c>
      <c r="GS386">
        <v>8.7996194720228313</v>
      </c>
      <c r="GT386">
        <v>18.872381884754109</v>
      </c>
      <c r="GU386">
        <v>1.290668531543264</v>
      </c>
      <c r="GV386">
        <v>0.64207000000000003</v>
      </c>
      <c r="GW386">
        <v>33.142180759107262</v>
      </c>
    </row>
    <row r="387" spans="1:205" x14ac:dyDescent="0.2">
      <c r="A387" t="s">
        <v>50</v>
      </c>
      <c r="B387" t="s">
        <v>10</v>
      </c>
      <c r="C387" t="s">
        <v>17</v>
      </c>
      <c r="D387">
        <v>0</v>
      </c>
      <c r="E387">
        <v>0</v>
      </c>
      <c r="F387">
        <v>0</v>
      </c>
      <c r="G387">
        <v>17066</v>
      </c>
      <c r="H387">
        <v>12025</v>
      </c>
      <c r="I387">
        <v>0</v>
      </c>
      <c r="J387">
        <v>205002</v>
      </c>
      <c r="K387">
        <v>369882</v>
      </c>
      <c r="L387">
        <v>112434</v>
      </c>
      <c r="M387">
        <v>247109</v>
      </c>
      <c r="N387">
        <v>85640</v>
      </c>
      <c r="O387">
        <v>191070</v>
      </c>
      <c r="P387">
        <v>222483</v>
      </c>
      <c r="Q387">
        <v>69588</v>
      </c>
      <c r="R387">
        <v>395234</v>
      </c>
      <c r="S387">
        <v>925455</v>
      </c>
      <c r="T387">
        <v>31152</v>
      </c>
      <c r="U387">
        <v>941391</v>
      </c>
      <c r="V387">
        <v>24183</v>
      </c>
      <c r="W387">
        <v>700160</v>
      </c>
      <c r="X387">
        <v>94360</v>
      </c>
      <c r="Y387">
        <v>1124865</v>
      </c>
      <c r="Z387">
        <v>49385</v>
      </c>
      <c r="AA387">
        <v>15283488</v>
      </c>
      <c r="AB387">
        <v>1014871</v>
      </c>
      <c r="AC387">
        <v>194429</v>
      </c>
      <c r="AD387">
        <v>573167</v>
      </c>
      <c r="AE387">
        <v>0</v>
      </c>
      <c r="AF387">
        <v>0</v>
      </c>
      <c r="AG387">
        <v>12366</v>
      </c>
      <c r="AH387">
        <v>138201</v>
      </c>
      <c r="AI387">
        <v>3044</v>
      </c>
      <c r="AJ387">
        <v>46453</v>
      </c>
      <c r="AK387">
        <v>0.64814499999999997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8629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BB387">
        <v>0.64814499999999997</v>
      </c>
      <c r="BC387">
        <v>77143180</v>
      </c>
      <c r="GF387">
        <v>50000000</v>
      </c>
      <c r="GG387">
        <v>234093</v>
      </c>
      <c r="GH387">
        <v>23622</v>
      </c>
      <c r="GI387">
        <v>1272586</v>
      </c>
      <c r="GJ387">
        <v>993040</v>
      </c>
      <c r="GK387">
        <v>255924</v>
      </c>
      <c r="GL387">
        <v>25.451720000000002</v>
      </c>
      <c r="GM387">
        <v>1014871</v>
      </c>
      <c r="GN387">
        <v>4569520</v>
      </c>
      <c r="GO387">
        <v>18.173351400358609</v>
      </c>
      <c r="GS387">
        <v>4.6818600000000004</v>
      </c>
      <c r="GT387">
        <v>2.4947040926154642</v>
      </c>
      <c r="GU387">
        <v>0.12935439872866</v>
      </c>
      <c r="GV387">
        <v>0.50482000000000005</v>
      </c>
      <c r="GW387">
        <v>28.391307792876638</v>
      </c>
    </row>
    <row r="388" spans="1:205" x14ac:dyDescent="0.2">
      <c r="A388" t="s">
        <v>50</v>
      </c>
      <c r="B388" t="s">
        <v>8</v>
      </c>
      <c r="C388" t="s">
        <v>16</v>
      </c>
      <c r="D388">
        <v>0</v>
      </c>
      <c r="E388">
        <v>0</v>
      </c>
      <c r="F388">
        <v>0</v>
      </c>
      <c r="G388">
        <v>15678</v>
      </c>
      <c r="H388">
        <v>9779</v>
      </c>
      <c r="I388">
        <v>0</v>
      </c>
      <c r="J388">
        <v>133407</v>
      </c>
      <c r="K388">
        <v>186160</v>
      </c>
      <c r="L388">
        <v>319928</v>
      </c>
      <c r="M388">
        <v>124327</v>
      </c>
      <c r="N388">
        <v>213375</v>
      </c>
      <c r="O388">
        <v>127030</v>
      </c>
      <c r="P388">
        <v>385189</v>
      </c>
      <c r="Q388">
        <v>94127</v>
      </c>
      <c r="R388">
        <v>450793</v>
      </c>
      <c r="S388">
        <v>668146</v>
      </c>
      <c r="T388">
        <v>288459</v>
      </c>
      <c r="U388">
        <v>620649</v>
      </c>
      <c r="V388">
        <v>188717</v>
      </c>
      <c r="W388">
        <v>356759</v>
      </c>
      <c r="X388">
        <v>386471</v>
      </c>
      <c r="Y388">
        <v>595771</v>
      </c>
      <c r="Z388">
        <v>578475</v>
      </c>
      <c r="AA388">
        <v>240135117</v>
      </c>
      <c r="AB388">
        <v>6238341</v>
      </c>
      <c r="AC388">
        <v>188650</v>
      </c>
      <c r="AD388">
        <v>572842</v>
      </c>
      <c r="AE388">
        <v>1560966</v>
      </c>
      <c r="AF388">
        <v>2966200</v>
      </c>
      <c r="AG388">
        <v>95268</v>
      </c>
      <c r="AH388">
        <v>2939758</v>
      </c>
      <c r="AI388">
        <v>2871</v>
      </c>
      <c r="AJ388">
        <v>56786</v>
      </c>
      <c r="AK388">
        <v>0.64207000000000003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8629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BB388">
        <v>0.64207000000000003</v>
      </c>
      <c r="BC388">
        <v>77873120</v>
      </c>
      <c r="BD388">
        <v>2347706</v>
      </c>
      <c r="BE388">
        <v>1604</v>
      </c>
      <c r="BF388">
        <v>425854</v>
      </c>
      <c r="BG388">
        <v>266230</v>
      </c>
      <c r="BH388">
        <v>205265</v>
      </c>
      <c r="BI388">
        <v>166872</v>
      </c>
      <c r="BJ388">
        <v>84136</v>
      </c>
      <c r="BK388">
        <v>123862</v>
      </c>
      <c r="BL388">
        <v>139148</v>
      </c>
      <c r="BM388">
        <v>108712</v>
      </c>
      <c r="BN388">
        <v>69267</v>
      </c>
      <c r="BO388">
        <v>155039</v>
      </c>
      <c r="BP388">
        <v>156565</v>
      </c>
      <c r="BQ388">
        <v>246967</v>
      </c>
      <c r="BR388">
        <v>265207</v>
      </c>
      <c r="BS388">
        <v>478846</v>
      </c>
      <c r="BT388">
        <v>0</v>
      </c>
      <c r="BU388">
        <v>0</v>
      </c>
      <c r="BV388">
        <v>188363</v>
      </c>
      <c r="BW388">
        <v>0</v>
      </c>
      <c r="BX388">
        <v>0</v>
      </c>
      <c r="BY388">
        <v>0</v>
      </c>
      <c r="BZ388">
        <v>0</v>
      </c>
      <c r="CA388">
        <v>608938</v>
      </c>
      <c r="CB388">
        <v>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>
        <v>0</v>
      </c>
      <c r="CL388">
        <v>1144133</v>
      </c>
      <c r="CM388">
        <v>0</v>
      </c>
      <c r="CN388">
        <v>0</v>
      </c>
      <c r="CO388">
        <v>0</v>
      </c>
      <c r="CP388">
        <v>0</v>
      </c>
      <c r="CQ388">
        <v>0</v>
      </c>
      <c r="CR388">
        <v>236591</v>
      </c>
      <c r="CS388">
        <v>0</v>
      </c>
      <c r="CT388">
        <v>0</v>
      </c>
      <c r="CU388">
        <v>0</v>
      </c>
      <c r="CV388">
        <v>0</v>
      </c>
      <c r="CW388">
        <v>1173567</v>
      </c>
      <c r="CX388">
        <v>0</v>
      </c>
      <c r="CY388">
        <v>0</v>
      </c>
      <c r="CZ388">
        <v>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0</v>
      </c>
      <c r="DH388">
        <v>862547</v>
      </c>
      <c r="DI388">
        <v>0</v>
      </c>
      <c r="DJ388">
        <v>0</v>
      </c>
      <c r="DK388">
        <v>0</v>
      </c>
      <c r="DL388">
        <v>0</v>
      </c>
      <c r="DM388">
        <v>0</v>
      </c>
      <c r="DN388">
        <v>0</v>
      </c>
      <c r="DO388">
        <v>660207</v>
      </c>
      <c r="DP388">
        <v>485059</v>
      </c>
      <c r="DQ388">
        <v>566745</v>
      </c>
      <c r="DR388">
        <v>2347706</v>
      </c>
      <c r="DS388">
        <v>0</v>
      </c>
      <c r="DT388">
        <v>262848</v>
      </c>
      <c r="DU388">
        <v>243082</v>
      </c>
      <c r="DV388">
        <v>116713</v>
      </c>
      <c r="DW388">
        <v>154326</v>
      </c>
      <c r="DX388">
        <v>128252</v>
      </c>
      <c r="DY388">
        <v>160375</v>
      </c>
      <c r="DZ388">
        <v>84865</v>
      </c>
      <c r="EA388">
        <v>44609</v>
      </c>
      <c r="EB388">
        <v>158202</v>
      </c>
      <c r="EC388">
        <v>97864</v>
      </c>
      <c r="ED388">
        <v>1685</v>
      </c>
      <c r="EE388">
        <v>123461</v>
      </c>
      <c r="EF388">
        <v>296768</v>
      </c>
      <c r="EG388">
        <v>168712</v>
      </c>
      <c r="EH388">
        <v>422710</v>
      </c>
      <c r="EI388">
        <v>81722</v>
      </c>
      <c r="EJ388">
        <v>0</v>
      </c>
      <c r="EK388">
        <v>0</v>
      </c>
      <c r="EL388">
        <v>0</v>
      </c>
      <c r="EM388">
        <v>0</v>
      </c>
      <c r="EN388">
        <v>0</v>
      </c>
      <c r="EO388">
        <v>375778</v>
      </c>
      <c r="EP388">
        <v>0</v>
      </c>
      <c r="EQ388">
        <v>0</v>
      </c>
      <c r="ER388">
        <v>0</v>
      </c>
      <c r="ES388">
        <v>0</v>
      </c>
      <c r="ET388">
        <v>0</v>
      </c>
      <c r="EU388">
        <v>0</v>
      </c>
      <c r="EV388">
        <v>0</v>
      </c>
      <c r="EW388">
        <v>0</v>
      </c>
      <c r="EX388">
        <v>0</v>
      </c>
      <c r="EY388">
        <v>0</v>
      </c>
      <c r="EZ388">
        <v>1509861</v>
      </c>
      <c r="FA388">
        <v>0</v>
      </c>
      <c r="FB388">
        <v>0</v>
      </c>
      <c r="FC388">
        <v>0</v>
      </c>
      <c r="FD388">
        <v>0</v>
      </c>
      <c r="FE388">
        <v>0</v>
      </c>
      <c r="FF388">
        <v>0</v>
      </c>
      <c r="FG388">
        <v>236591</v>
      </c>
      <c r="FH388">
        <v>0</v>
      </c>
      <c r="FI388">
        <v>0</v>
      </c>
      <c r="FJ388">
        <v>0</v>
      </c>
      <c r="FK388">
        <v>1091877</v>
      </c>
      <c r="FL388">
        <v>0</v>
      </c>
      <c r="FM388">
        <v>0</v>
      </c>
      <c r="FN388">
        <v>0</v>
      </c>
      <c r="FO388">
        <v>0</v>
      </c>
      <c r="FP388">
        <v>0</v>
      </c>
      <c r="FQ388">
        <v>0</v>
      </c>
      <c r="FR388">
        <v>0</v>
      </c>
      <c r="FS388">
        <v>0</v>
      </c>
      <c r="FT388">
        <v>0</v>
      </c>
      <c r="FU388">
        <v>0</v>
      </c>
      <c r="FV388">
        <v>1334470</v>
      </c>
      <c r="FW388">
        <v>0</v>
      </c>
      <c r="FX388">
        <v>0</v>
      </c>
      <c r="FY388">
        <v>0</v>
      </c>
      <c r="FZ388">
        <v>0</v>
      </c>
      <c r="GA388">
        <v>0</v>
      </c>
      <c r="GB388">
        <v>0</v>
      </c>
      <c r="GC388">
        <v>716176</v>
      </c>
      <c r="GD388">
        <v>636942</v>
      </c>
      <c r="GE388">
        <v>371835</v>
      </c>
      <c r="GF388">
        <v>50000000</v>
      </c>
      <c r="GG388">
        <v>158864</v>
      </c>
      <c r="GH388">
        <v>18218</v>
      </c>
      <c r="GI388">
        <v>2988489</v>
      </c>
      <c r="GJ388">
        <v>1950846</v>
      </c>
      <c r="GK388">
        <v>1019425</v>
      </c>
      <c r="GL388">
        <v>59.769779999999997</v>
      </c>
      <c r="GM388">
        <v>2811407</v>
      </c>
      <c r="GN388">
        <v>2772969</v>
      </c>
      <c r="GO388">
        <v>50.344156625556742</v>
      </c>
      <c r="GS388">
        <v>3.1772800000000001</v>
      </c>
      <c r="GT388">
        <v>37.006441551091001</v>
      </c>
      <c r="GU388">
        <v>1.90085807413672</v>
      </c>
      <c r="GV388">
        <v>0.64207000000000003</v>
      </c>
      <c r="GW388">
        <v>0</v>
      </c>
    </row>
    <row r="389" spans="1:205" x14ac:dyDescent="0.2">
      <c r="A389" t="s">
        <v>50</v>
      </c>
      <c r="B389" t="s">
        <v>8</v>
      </c>
      <c r="C389" t="s">
        <v>17</v>
      </c>
      <c r="D389">
        <v>0</v>
      </c>
      <c r="E389">
        <v>0</v>
      </c>
      <c r="F389">
        <v>0</v>
      </c>
      <c r="G389">
        <v>15678</v>
      </c>
      <c r="H389">
        <v>9779</v>
      </c>
      <c r="I389">
        <v>0</v>
      </c>
      <c r="J389">
        <v>59049</v>
      </c>
      <c r="K389">
        <v>186160</v>
      </c>
      <c r="L389">
        <v>319931</v>
      </c>
      <c r="M389">
        <v>124327</v>
      </c>
      <c r="N389">
        <v>213375</v>
      </c>
      <c r="O389">
        <v>127030</v>
      </c>
      <c r="P389">
        <v>385191</v>
      </c>
      <c r="Q389">
        <v>94129</v>
      </c>
      <c r="R389">
        <v>450793</v>
      </c>
      <c r="S389">
        <v>668146</v>
      </c>
      <c r="T389">
        <v>288459</v>
      </c>
      <c r="U389">
        <v>620648</v>
      </c>
      <c r="V389">
        <v>188716</v>
      </c>
      <c r="W389">
        <v>356761</v>
      </c>
      <c r="X389">
        <v>386471</v>
      </c>
      <c r="Y389">
        <v>595772</v>
      </c>
      <c r="Z389">
        <v>578477</v>
      </c>
      <c r="AA389">
        <v>35007852</v>
      </c>
      <c r="AB389">
        <v>6238348</v>
      </c>
      <c r="AC389">
        <v>201958</v>
      </c>
      <c r="AD389">
        <v>573289</v>
      </c>
      <c r="AE389">
        <v>0</v>
      </c>
      <c r="AF389">
        <v>0</v>
      </c>
      <c r="AG389">
        <v>12916</v>
      </c>
      <c r="AH389">
        <v>137586</v>
      </c>
      <c r="AI389">
        <v>3014</v>
      </c>
      <c r="AJ389">
        <v>43082</v>
      </c>
      <c r="AK389">
        <v>0.50482000000000005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8629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BB389">
        <v>0.50482000000000005</v>
      </c>
      <c r="BC389">
        <v>99045205</v>
      </c>
      <c r="GF389">
        <v>50000003</v>
      </c>
      <c r="GG389">
        <v>84506</v>
      </c>
      <c r="GH389">
        <v>18218</v>
      </c>
      <c r="GI389">
        <v>2914137</v>
      </c>
      <c r="GJ389">
        <v>1876495</v>
      </c>
      <c r="GK389">
        <v>1019424</v>
      </c>
      <c r="GL389">
        <v>58.282736503035807</v>
      </c>
      <c r="GM389">
        <v>2811413</v>
      </c>
      <c r="GN389">
        <v>2772973</v>
      </c>
      <c r="GO389">
        <v>50.344173916344602</v>
      </c>
      <c r="GS389">
        <v>1.6901198985928061</v>
      </c>
      <c r="GT389">
        <v>6.2510617735876153</v>
      </c>
      <c r="GU389">
        <v>0.25245286521622812</v>
      </c>
      <c r="GV389">
        <v>0.50482000000000005</v>
      </c>
      <c r="GW389">
        <v>0</v>
      </c>
    </row>
    <row r="390" spans="1:205" x14ac:dyDescent="0.2">
      <c r="A390" t="s">
        <v>50</v>
      </c>
      <c r="B390" t="s">
        <v>12</v>
      </c>
      <c r="C390" t="s">
        <v>16</v>
      </c>
      <c r="D390">
        <v>0</v>
      </c>
      <c r="E390">
        <v>0</v>
      </c>
      <c r="F390">
        <v>0</v>
      </c>
      <c r="G390">
        <v>18417</v>
      </c>
      <c r="H390">
        <v>12930</v>
      </c>
      <c r="I390">
        <v>0</v>
      </c>
      <c r="J390">
        <v>700905</v>
      </c>
      <c r="K390">
        <v>530671</v>
      </c>
      <c r="L390">
        <v>92</v>
      </c>
      <c r="M390">
        <v>452587</v>
      </c>
      <c r="N390">
        <v>933</v>
      </c>
      <c r="O390">
        <v>444551</v>
      </c>
      <c r="P390">
        <v>2779</v>
      </c>
      <c r="Q390">
        <v>101508</v>
      </c>
      <c r="R390">
        <v>47989</v>
      </c>
      <c r="S390">
        <v>956586</v>
      </c>
      <c r="T390">
        <v>24</v>
      </c>
      <c r="U390">
        <v>1018720</v>
      </c>
      <c r="V390">
        <v>60</v>
      </c>
      <c r="W390">
        <v>853496</v>
      </c>
      <c r="X390">
        <v>172</v>
      </c>
      <c r="Y390">
        <v>1174188</v>
      </c>
      <c r="Z390">
        <v>70</v>
      </c>
      <c r="AA390">
        <v>113741075</v>
      </c>
      <c r="AB390">
        <v>52119</v>
      </c>
      <c r="AC390">
        <v>182394</v>
      </c>
      <c r="AD390">
        <v>571765</v>
      </c>
      <c r="AE390">
        <v>979673</v>
      </c>
      <c r="AF390">
        <v>484772</v>
      </c>
      <c r="AG390">
        <v>32120</v>
      </c>
      <c r="AH390">
        <v>696850</v>
      </c>
      <c r="AI390">
        <v>4156</v>
      </c>
      <c r="AJ390">
        <v>49458</v>
      </c>
      <c r="AK390">
        <v>0.980819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8629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10809934</v>
      </c>
      <c r="AZ390">
        <v>7710212</v>
      </c>
      <c r="BA390">
        <v>3814712</v>
      </c>
      <c r="BB390">
        <v>0.980819</v>
      </c>
      <c r="BC390">
        <v>50977819</v>
      </c>
      <c r="BD390">
        <v>2347706</v>
      </c>
      <c r="BE390">
        <v>1604</v>
      </c>
      <c r="BF390">
        <v>425854</v>
      </c>
      <c r="BG390">
        <v>266230</v>
      </c>
      <c r="BH390">
        <v>205265</v>
      </c>
      <c r="BI390">
        <v>166872</v>
      </c>
      <c r="BJ390">
        <v>84136</v>
      </c>
      <c r="BK390">
        <v>123862</v>
      </c>
      <c r="BL390">
        <v>139148</v>
      </c>
      <c r="BM390">
        <v>108712</v>
      </c>
      <c r="BN390">
        <v>69267</v>
      </c>
      <c r="BO390">
        <v>155039</v>
      </c>
      <c r="BP390">
        <v>156565</v>
      </c>
      <c r="BQ390">
        <v>246967</v>
      </c>
      <c r="BR390">
        <v>265207</v>
      </c>
      <c r="BS390">
        <v>478846</v>
      </c>
      <c r="BT390">
        <v>0</v>
      </c>
      <c r="BU390">
        <v>0</v>
      </c>
      <c r="BV390">
        <v>188363</v>
      </c>
      <c r="BW390">
        <v>0</v>
      </c>
      <c r="BX390">
        <v>0</v>
      </c>
      <c r="BY390">
        <v>0</v>
      </c>
      <c r="BZ390">
        <v>0</v>
      </c>
      <c r="CA390">
        <v>608938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0</v>
      </c>
      <c r="CK390">
        <v>0</v>
      </c>
      <c r="CL390">
        <v>1144133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236591</v>
      </c>
      <c r="CS390">
        <v>0</v>
      </c>
      <c r="CT390">
        <v>0</v>
      </c>
      <c r="CU390">
        <v>0</v>
      </c>
      <c r="CV390">
        <v>0</v>
      </c>
      <c r="CW390">
        <v>1173567</v>
      </c>
      <c r="CX390">
        <v>0</v>
      </c>
      <c r="CY390">
        <v>0</v>
      </c>
      <c r="CZ390">
        <v>0</v>
      </c>
      <c r="DA390">
        <v>0</v>
      </c>
      <c r="DB390">
        <v>0</v>
      </c>
      <c r="DC390">
        <v>0</v>
      </c>
      <c r="DD390">
        <v>0</v>
      </c>
      <c r="DE390">
        <v>0</v>
      </c>
      <c r="DF390">
        <v>0</v>
      </c>
      <c r="DG390">
        <v>0</v>
      </c>
      <c r="DH390">
        <v>862547</v>
      </c>
      <c r="DI390">
        <v>0</v>
      </c>
      <c r="DJ390">
        <v>0</v>
      </c>
      <c r="DK390">
        <v>0</v>
      </c>
      <c r="DL390">
        <v>0</v>
      </c>
      <c r="DM390">
        <v>0</v>
      </c>
      <c r="DN390">
        <v>0</v>
      </c>
      <c r="DO390">
        <v>660206</v>
      </c>
      <c r="DP390">
        <v>485059</v>
      </c>
      <c r="DQ390">
        <v>566745</v>
      </c>
      <c r="DR390">
        <v>2347706</v>
      </c>
      <c r="DS390">
        <v>0</v>
      </c>
      <c r="DT390">
        <v>262848</v>
      </c>
      <c r="DU390">
        <v>243082</v>
      </c>
      <c r="DV390">
        <v>116713</v>
      </c>
      <c r="DW390">
        <v>154326</v>
      </c>
      <c r="DX390">
        <v>128252</v>
      </c>
      <c r="DY390">
        <v>160375</v>
      </c>
      <c r="DZ390">
        <v>84865</v>
      </c>
      <c r="EA390">
        <v>44609</v>
      </c>
      <c r="EB390">
        <v>158202</v>
      </c>
      <c r="EC390">
        <v>97864</v>
      </c>
      <c r="ED390">
        <v>1685</v>
      </c>
      <c r="EE390">
        <v>123461</v>
      </c>
      <c r="EF390">
        <v>296768</v>
      </c>
      <c r="EG390">
        <v>168712</v>
      </c>
      <c r="EH390">
        <v>422710</v>
      </c>
      <c r="EI390">
        <v>81722</v>
      </c>
      <c r="EJ390">
        <v>0</v>
      </c>
      <c r="EK390">
        <v>0</v>
      </c>
      <c r="EL390">
        <v>0</v>
      </c>
      <c r="EM390">
        <v>0</v>
      </c>
      <c r="EN390">
        <v>0</v>
      </c>
      <c r="EO390">
        <v>375778</v>
      </c>
      <c r="EP390">
        <v>0</v>
      </c>
      <c r="EQ390">
        <v>0</v>
      </c>
      <c r="ER390">
        <v>0</v>
      </c>
      <c r="ES390">
        <v>0</v>
      </c>
      <c r="ET390">
        <v>0</v>
      </c>
      <c r="EU390">
        <v>0</v>
      </c>
      <c r="EV390">
        <v>0</v>
      </c>
      <c r="EW390">
        <v>0</v>
      </c>
      <c r="EX390">
        <v>0</v>
      </c>
      <c r="EY390">
        <v>0</v>
      </c>
      <c r="EZ390">
        <v>1509861</v>
      </c>
      <c r="FA390">
        <v>0</v>
      </c>
      <c r="FB390">
        <v>0</v>
      </c>
      <c r="FC390">
        <v>0</v>
      </c>
      <c r="FD390">
        <v>0</v>
      </c>
      <c r="FE390">
        <v>0</v>
      </c>
      <c r="FF390">
        <v>0</v>
      </c>
      <c r="FG390">
        <v>236591</v>
      </c>
      <c r="FH390">
        <v>0</v>
      </c>
      <c r="FI390">
        <v>0</v>
      </c>
      <c r="FJ390">
        <v>0</v>
      </c>
      <c r="FK390">
        <v>1091877</v>
      </c>
      <c r="FL390">
        <v>0</v>
      </c>
      <c r="FM390">
        <v>0</v>
      </c>
      <c r="FN390">
        <v>0</v>
      </c>
      <c r="FO390">
        <v>0</v>
      </c>
      <c r="FP390">
        <v>0</v>
      </c>
      <c r="FQ390">
        <v>0</v>
      </c>
      <c r="FR390">
        <v>0</v>
      </c>
      <c r="FS390">
        <v>0</v>
      </c>
      <c r="FT390">
        <v>0</v>
      </c>
      <c r="FU390">
        <v>0</v>
      </c>
      <c r="FV390">
        <v>1334470</v>
      </c>
      <c r="FW390">
        <v>0</v>
      </c>
      <c r="FX390">
        <v>0</v>
      </c>
      <c r="FY390">
        <v>0</v>
      </c>
      <c r="FZ390">
        <v>0</v>
      </c>
      <c r="GA390">
        <v>0</v>
      </c>
      <c r="GB390">
        <v>0</v>
      </c>
      <c r="GC390">
        <v>716175</v>
      </c>
      <c r="GD390">
        <v>636942</v>
      </c>
      <c r="GE390">
        <v>371835</v>
      </c>
      <c r="GF390">
        <v>50000002</v>
      </c>
      <c r="GG390">
        <v>732252</v>
      </c>
      <c r="GH390">
        <v>25185</v>
      </c>
      <c r="GI390">
        <v>809556</v>
      </c>
      <c r="GJ390">
        <v>782423</v>
      </c>
      <c r="GK390">
        <v>1948</v>
      </c>
      <c r="GL390">
        <v>16.19111935235523</v>
      </c>
      <c r="GM390">
        <v>52119</v>
      </c>
      <c r="GN390">
        <v>5532307</v>
      </c>
      <c r="GO390">
        <v>0.93329198023216708</v>
      </c>
      <c r="GS390">
        <v>14.64503941419842</v>
      </c>
      <c r="GT390">
        <v>24.865104646714979</v>
      </c>
      <c r="GU390">
        <v>1.9510532879167759</v>
      </c>
      <c r="GV390">
        <v>0.64207000000000003</v>
      </c>
      <c r="GW390">
        <v>52.758889217686537</v>
      </c>
    </row>
    <row r="391" spans="1:205" x14ac:dyDescent="0.2">
      <c r="A391" t="s">
        <v>50</v>
      </c>
      <c r="B391" t="s">
        <v>12</v>
      </c>
      <c r="C391" t="s">
        <v>17</v>
      </c>
      <c r="D391">
        <v>0</v>
      </c>
      <c r="E391">
        <v>0</v>
      </c>
      <c r="F391">
        <v>0</v>
      </c>
      <c r="G391">
        <v>18417</v>
      </c>
      <c r="H391">
        <v>12930</v>
      </c>
      <c r="I391">
        <v>0</v>
      </c>
      <c r="J391">
        <v>454673</v>
      </c>
      <c r="K391">
        <v>530671</v>
      </c>
      <c r="L391">
        <v>92</v>
      </c>
      <c r="M391">
        <v>452586</v>
      </c>
      <c r="N391">
        <v>933</v>
      </c>
      <c r="O391">
        <v>444550</v>
      </c>
      <c r="P391">
        <v>2779</v>
      </c>
      <c r="Q391">
        <v>101507</v>
      </c>
      <c r="R391">
        <v>47989</v>
      </c>
      <c r="S391">
        <v>956585</v>
      </c>
      <c r="T391">
        <v>24</v>
      </c>
      <c r="U391">
        <v>1018717</v>
      </c>
      <c r="V391">
        <v>60</v>
      </c>
      <c r="W391">
        <v>853496</v>
      </c>
      <c r="X391">
        <v>172</v>
      </c>
      <c r="Y391">
        <v>1174187</v>
      </c>
      <c r="Z391">
        <v>70</v>
      </c>
      <c r="AA391">
        <v>41408756</v>
      </c>
      <c r="AB391">
        <v>52119</v>
      </c>
      <c r="AC391">
        <v>190869</v>
      </c>
      <c r="AD391">
        <v>572976</v>
      </c>
      <c r="AE391">
        <v>0</v>
      </c>
      <c r="AF391">
        <v>0</v>
      </c>
      <c r="AG391">
        <v>12629</v>
      </c>
      <c r="AH391">
        <v>177209</v>
      </c>
      <c r="AI391">
        <v>3376</v>
      </c>
      <c r="AJ391">
        <v>55500</v>
      </c>
      <c r="AK391">
        <v>0.68588499999999997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8629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10809928</v>
      </c>
      <c r="AZ391">
        <v>7710206</v>
      </c>
      <c r="BA391">
        <v>3814708</v>
      </c>
      <c r="BB391">
        <v>0.68588499999999997</v>
      </c>
      <c r="BC391">
        <v>72898525</v>
      </c>
      <c r="GF391">
        <v>50000003</v>
      </c>
      <c r="GG391">
        <v>486020</v>
      </c>
      <c r="GH391">
        <v>25185</v>
      </c>
      <c r="GI391">
        <v>563324</v>
      </c>
      <c r="GJ391">
        <v>536191</v>
      </c>
      <c r="GK391">
        <v>1948</v>
      </c>
      <c r="GL391">
        <v>11.26647932401124</v>
      </c>
      <c r="GM391">
        <v>52119</v>
      </c>
      <c r="GN391">
        <v>5532299</v>
      </c>
      <c r="GO391">
        <v>0.93329331722661157</v>
      </c>
      <c r="GS391">
        <v>9.7203994167760346</v>
      </c>
      <c r="GT391">
        <v>16.19184912300998</v>
      </c>
      <c r="GU391">
        <v>0.88845966155127631</v>
      </c>
      <c r="GV391">
        <v>0.50482000000000005</v>
      </c>
      <c r="GW391">
        <v>35.867239808248463</v>
      </c>
    </row>
    <row r="392" spans="1:205" x14ac:dyDescent="0.2">
      <c r="A392" t="s">
        <v>50</v>
      </c>
      <c r="B392" t="s">
        <v>13</v>
      </c>
      <c r="C392" t="s">
        <v>16</v>
      </c>
      <c r="D392">
        <v>0</v>
      </c>
      <c r="E392">
        <v>10755</v>
      </c>
      <c r="F392">
        <v>6920</v>
      </c>
      <c r="G392">
        <v>28407</v>
      </c>
      <c r="H392">
        <v>13606</v>
      </c>
      <c r="I392">
        <v>0</v>
      </c>
      <c r="J392">
        <v>508641</v>
      </c>
      <c r="K392">
        <v>492077</v>
      </c>
      <c r="L392">
        <v>41331</v>
      </c>
      <c r="M392">
        <v>409530</v>
      </c>
      <c r="N392">
        <v>20473</v>
      </c>
      <c r="O392">
        <v>406296</v>
      </c>
      <c r="P392">
        <v>54547</v>
      </c>
      <c r="Q392">
        <v>103656</v>
      </c>
      <c r="R392">
        <v>94451</v>
      </c>
      <c r="S392">
        <v>911971</v>
      </c>
      <c r="T392">
        <v>44643</v>
      </c>
      <c r="U392">
        <v>968950</v>
      </c>
      <c r="V392">
        <v>19263</v>
      </c>
      <c r="W392">
        <v>787452</v>
      </c>
      <c r="X392">
        <v>55552</v>
      </c>
      <c r="Y392">
        <v>1069334</v>
      </c>
      <c r="Z392">
        <v>104933</v>
      </c>
      <c r="AA392">
        <v>60717380</v>
      </c>
      <c r="AB392">
        <v>435193</v>
      </c>
      <c r="AC392">
        <v>180865</v>
      </c>
      <c r="AD392">
        <v>571599</v>
      </c>
      <c r="AE392">
        <v>392849</v>
      </c>
      <c r="AF392">
        <v>537439</v>
      </c>
      <c r="AG392">
        <v>51425</v>
      </c>
      <c r="AH392">
        <v>516941</v>
      </c>
      <c r="AI392">
        <v>3487</v>
      </c>
      <c r="AJ392">
        <v>47173</v>
      </c>
      <c r="AK392">
        <v>1.0069399999999999</v>
      </c>
      <c r="AL392">
        <v>1559424</v>
      </c>
      <c r="AM392">
        <v>2253489</v>
      </c>
      <c r="AN392">
        <v>2268373</v>
      </c>
      <c r="AO392">
        <v>25808847</v>
      </c>
      <c r="AP392">
        <v>0</v>
      </c>
      <c r="AQ392">
        <v>8629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2412086</v>
      </c>
      <c r="AZ392">
        <v>1604076</v>
      </c>
      <c r="BA392">
        <v>18318764</v>
      </c>
      <c r="BB392">
        <v>1.0069399999999999</v>
      </c>
      <c r="BC392">
        <v>49655396</v>
      </c>
      <c r="BD392">
        <v>2347715</v>
      </c>
      <c r="BE392">
        <v>1604</v>
      </c>
      <c r="BF392">
        <v>425855</v>
      </c>
      <c r="BG392">
        <v>266230</v>
      </c>
      <c r="BH392">
        <v>205265</v>
      </c>
      <c r="BI392">
        <v>166872</v>
      </c>
      <c r="BJ392">
        <v>84136</v>
      </c>
      <c r="BK392">
        <v>123862</v>
      </c>
      <c r="BL392">
        <v>139148</v>
      </c>
      <c r="BM392">
        <v>108712</v>
      </c>
      <c r="BN392">
        <v>69267</v>
      </c>
      <c r="BO392">
        <v>155042</v>
      </c>
      <c r="BP392">
        <v>156565</v>
      </c>
      <c r="BQ392">
        <v>246968</v>
      </c>
      <c r="BR392">
        <v>265209</v>
      </c>
      <c r="BS392">
        <v>478848</v>
      </c>
      <c r="BT392">
        <v>0</v>
      </c>
      <c r="BU392">
        <v>0</v>
      </c>
      <c r="BV392">
        <v>188363</v>
      </c>
      <c r="BW392">
        <v>0</v>
      </c>
      <c r="BX392">
        <v>0</v>
      </c>
      <c r="BY392">
        <v>0</v>
      </c>
      <c r="BZ392">
        <v>0</v>
      </c>
      <c r="CA392">
        <v>608940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1144135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236594</v>
      </c>
      <c r="CS392">
        <v>0</v>
      </c>
      <c r="CT392">
        <v>0</v>
      </c>
      <c r="CU392">
        <v>0</v>
      </c>
      <c r="CV392">
        <v>0</v>
      </c>
      <c r="CW392">
        <v>1173570</v>
      </c>
      <c r="CX392">
        <v>0</v>
      </c>
      <c r="CY392">
        <v>0</v>
      </c>
      <c r="CZ392">
        <v>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0</v>
      </c>
      <c r="DH392">
        <v>862549</v>
      </c>
      <c r="DI392">
        <v>0</v>
      </c>
      <c r="DJ392">
        <v>0</v>
      </c>
      <c r="DK392">
        <v>0</v>
      </c>
      <c r="DL392">
        <v>0</v>
      </c>
      <c r="DM392">
        <v>0</v>
      </c>
      <c r="DN392">
        <v>0</v>
      </c>
      <c r="DO392">
        <v>660210</v>
      </c>
      <c r="DP392">
        <v>485059</v>
      </c>
      <c r="DQ392">
        <v>566745</v>
      </c>
      <c r="DR392">
        <v>2347715</v>
      </c>
      <c r="DS392">
        <v>0</v>
      </c>
      <c r="DT392">
        <v>262848</v>
      </c>
      <c r="DU392">
        <v>243083</v>
      </c>
      <c r="DV392">
        <v>116713</v>
      </c>
      <c r="DW392">
        <v>154326</v>
      </c>
      <c r="DX392">
        <v>128252</v>
      </c>
      <c r="DY392">
        <v>160378</v>
      </c>
      <c r="DZ392">
        <v>84865</v>
      </c>
      <c r="EA392">
        <v>44609</v>
      </c>
      <c r="EB392">
        <v>158202</v>
      </c>
      <c r="EC392">
        <v>97864</v>
      </c>
      <c r="ED392">
        <v>1685</v>
      </c>
      <c r="EE392">
        <v>123462</v>
      </c>
      <c r="EF392">
        <v>296769</v>
      </c>
      <c r="EG392">
        <v>168713</v>
      </c>
      <c r="EH392">
        <v>422712</v>
      </c>
      <c r="EI392">
        <v>81722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375780</v>
      </c>
      <c r="EP392">
        <v>0</v>
      </c>
      <c r="EQ392">
        <v>0</v>
      </c>
      <c r="ER392">
        <v>0</v>
      </c>
      <c r="ES392">
        <v>0</v>
      </c>
      <c r="ET392">
        <v>0</v>
      </c>
      <c r="EU392">
        <v>0</v>
      </c>
      <c r="EV392">
        <v>0</v>
      </c>
      <c r="EW392">
        <v>0</v>
      </c>
      <c r="EX392">
        <v>0</v>
      </c>
      <c r="EY392">
        <v>0</v>
      </c>
      <c r="EZ392">
        <v>1509865</v>
      </c>
      <c r="FA392">
        <v>0</v>
      </c>
      <c r="FB392">
        <v>0</v>
      </c>
      <c r="FC392">
        <v>0</v>
      </c>
      <c r="FD392">
        <v>0</v>
      </c>
      <c r="FE392">
        <v>0</v>
      </c>
      <c r="FF392">
        <v>0</v>
      </c>
      <c r="FG392">
        <v>236594</v>
      </c>
      <c r="FH392">
        <v>0</v>
      </c>
      <c r="FI392">
        <v>0</v>
      </c>
      <c r="FJ392">
        <v>0</v>
      </c>
      <c r="FK392">
        <v>1091879</v>
      </c>
      <c r="FL392">
        <v>0</v>
      </c>
      <c r="FM392">
        <v>0</v>
      </c>
      <c r="FN392">
        <v>0</v>
      </c>
      <c r="FO392">
        <v>0</v>
      </c>
      <c r="FP392">
        <v>0</v>
      </c>
      <c r="FQ392">
        <v>0</v>
      </c>
      <c r="FR392">
        <v>0</v>
      </c>
      <c r="FS392">
        <v>0</v>
      </c>
      <c r="FT392">
        <v>0</v>
      </c>
      <c r="FU392">
        <v>0</v>
      </c>
      <c r="FV392">
        <v>1334473</v>
      </c>
      <c r="FW392">
        <v>0</v>
      </c>
      <c r="FX392">
        <v>0</v>
      </c>
      <c r="FY392">
        <v>0</v>
      </c>
      <c r="FZ392">
        <v>0</v>
      </c>
      <c r="GA392">
        <v>0</v>
      </c>
      <c r="GB392">
        <v>0</v>
      </c>
      <c r="GC392">
        <v>716177</v>
      </c>
      <c r="GD392">
        <v>636942</v>
      </c>
      <c r="GE392">
        <v>371835</v>
      </c>
      <c r="GF392">
        <v>50000000</v>
      </c>
      <c r="GG392">
        <v>568329</v>
      </c>
      <c r="GH392">
        <v>58113</v>
      </c>
      <c r="GI392">
        <v>1089479</v>
      </c>
      <c r="GJ392">
        <v>861751</v>
      </c>
      <c r="GK392">
        <v>169615</v>
      </c>
      <c r="GL392">
        <v>21.789580000000001</v>
      </c>
      <c r="GM392">
        <v>435193</v>
      </c>
      <c r="GN392">
        <v>5149266</v>
      </c>
      <c r="GO392">
        <v>7.7929303447299008</v>
      </c>
      <c r="GP392">
        <v>7.4297274092735526</v>
      </c>
      <c r="GQ392">
        <v>7.4787997867112166</v>
      </c>
      <c r="GR392">
        <v>85.09147280401524</v>
      </c>
      <c r="GS392">
        <v>11.366580000000001</v>
      </c>
      <c r="GT392">
        <v>20.39511061595368</v>
      </c>
      <c r="GU392">
        <v>1.6429322146902721</v>
      </c>
      <c r="GV392">
        <v>0.64207000000000003</v>
      </c>
      <c r="GW392">
        <v>56.827137228028079</v>
      </c>
    </row>
    <row r="393" spans="1:205" x14ac:dyDescent="0.2">
      <c r="A393" t="s">
        <v>50</v>
      </c>
      <c r="B393" t="s">
        <v>13</v>
      </c>
      <c r="C393" t="s">
        <v>17</v>
      </c>
      <c r="D393">
        <v>0</v>
      </c>
      <c r="E393">
        <v>10755</v>
      </c>
      <c r="F393">
        <v>6920</v>
      </c>
      <c r="G393">
        <v>28407</v>
      </c>
      <c r="H393">
        <v>13606</v>
      </c>
      <c r="I393">
        <v>0</v>
      </c>
      <c r="J393">
        <v>381526</v>
      </c>
      <c r="K393">
        <v>492076</v>
      </c>
      <c r="L393">
        <v>41331</v>
      </c>
      <c r="M393">
        <v>409528</v>
      </c>
      <c r="N393">
        <v>20473</v>
      </c>
      <c r="O393">
        <v>406291</v>
      </c>
      <c r="P393">
        <v>54545</v>
      </c>
      <c r="Q393">
        <v>103652</v>
      </c>
      <c r="R393">
        <v>94451</v>
      </c>
      <c r="S393">
        <v>911967</v>
      </c>
      <c r="T393">
        <v>44642</v>
      </c>
      <c r="U393">
        <v>968944</v>
      </c>
      <c r="V393">
        <v>19263</v>
      </c>
      <c r="W393">
        <v>787448</v>
      </c>
      <c r="X393">
        <v>55551</v>
      </c>
      <c r="Y393">
        <v>1069325</v>
      </c>
      <c r="Z393">
        <v>104932</v>
      </c>
      <c r="AA393">
        <v>29687004</v>
      </c>
      <c r="AB393">
        <v>435188</v>
      </c>
      <c r="AC393">
        <v>192703</v>
      </c>
      <c r="AD393">
        <v>572705</v>
      </c>
      <c r="AE393">
        <v>0</v>
      </c>
      <c r="AF393">
        <v>0</v>
      </c>
      <c r="AG393">
        <v>12614</v>
      </c>
      <c r="AH393">
        <v>156135</v>
      </c>
      <c r="AI393">
        <v>3171</v>
      </c>
      <c r="AJ393">
        <v>51907</v>
      </c>
      <c r="AK393">
        <v>0.75294899999999998</v>
      </c>
      <c r="AL393">
        <v>1559421</v>
      </c>
      <c r="AM393">
        <v>1833875</v>
      </c>
      <c r="AN393">
        <v>1806866</v>
      </c>
      <c r="AO393">
        <v>20472248</v>
      </c>
      <c r="AP393">
        <v>0</v>
      </c>
      <c r="AQ393">
        <v>8629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2412068</v>
      </c>
      <c r="AZ393">
        <v>1604074</v>
      </c>
      <c r="BA393">
        <v>18318704</v>
      </c>
      <c r="BB393">
        <v>0.75294899999999998</v>
      </c>
      <c r="BC393">
        <v>66405604</v>
      </c>
      <c r="GF393">
        <v>50000003</v>
      </c>
      <c r="GG393">
        <v>441214</v>
      </c>
      <c r="GH393">
        <v>58113</v>
      </c>
      <c r="GI393">
        <v>962359</v>
      </c>
      <c r="GJ393">
        <v>734633</v>
      </c>
      <c r="GK393">
        <v>169613</v>
      </c>
      <c r="GL393">
        <v>19.24717884516927</v>
      </c>
      <c r="GM393">
        <v>435188</v>
      </c>
      <c r="GN393">
        <v>5149231</v>
      </c>
      <c r="GO393">
        <v>7.7928966289957824</v>
      </c>
      <c r="GP393">
        <v>7.6053408393293758</v>
      </c>
      <c r="GQ393">
        <v>7.4933306692090307</v>
      </c>
      <c r="GR393">
        <v>84.901328491461598</v>
      </c>
      <c r="GS393">
        <v>8.8242794705432317</v>
      </c>
      <c r="GT393">
        <v>16.676486683106688</v>
      </c>
      <c r="GU393">
        <v>1.0045234574532731</v>
      </c>
      <c r="GV393">
        <v>0.50482000000000005</v>
      </c>
      <c r="GW393">
        <v>49.15197496137236</v>
      </c>
    </row>
    <row r="394" spans="1:205" x14ac:dyDescent="0.2">
      <c r="A394" t="s">
        <v>50</v>
      </c>
      <c r="B394" t="s">
        <v>9</v>
      </c>
      <c r="C394" t="s">
        <v>16</v>
      </c>
      <c r="D394">
        <v>0</v>
      </c>
      <c r="E394">
        <v>21623</v>
      </c>
      <c r="F394">
        <v>3399</v>
      </c>
      <c r="G394">
        <v>15999</v>
      </c>
      <c r="H394">
        <v>21412</v>
      </c>
      <c r="I394">
        <v>0</v>
      </c>
      <c r="J394">
        <v>293524</v>
      </c>
      <c r="K394">
        <v>311662</v>
      </c>
      <c r="L394">
        <v>183790</v>
      </c>
      <c r="M394">
        <v>224687</v>
      </c>
      <c r="N394">
        <v>127867</v>
      </c>
      <c r="O394">
        <v>233173</v>
      </c>
      <c r="P394">
        <v>273007</v>
      </c>
      <c r="Q394">
        <v>106786</v>
      </c>
      <c r="R394">
        <v>303820</v>
      </c>
      <c r="S394">
        <v>817795</v>
      </c>
      <c r="T394">
        <v>138811</v>
      </c>
      <c r="U394">
        <v>804161</v>
      </c>
      <c r="V394">
        <v>95563</v>
      </c>
      <c r="W394">
        <v>573358</v>
      </c>
      <c r="X394">
        <v>215655</v>
      </c>
      <c r="Y394">
        <v>870895</v>
      </c>
      <c r="Z394">
        <v>303352</v>
      </c>
      <c r="AA394">
        <v>161045740</v>
      </c>
      <c r="AB394">
        <v>1641865</v>
      </c>
      <c r="AC394">
        <v>186297</v>
      </c>
      <c r="AD394">
        <v>572586</v>
      </c>
      <c r="AE394">
        <v>1564037</v>
      </c>
      <c r="AF394">
        <v>1826126</v>
      </c>
      <c r="AG394">
        <v>81389</v>
      </c>
      <c r="AH394">
        <v>1794107</v>
      </c>
      <c r="AI394">
        <v>3019</v>
      </c>
      <c r="AJ394">
        <v>67872</v>
      </c>
      <c r="AK394">
        <v>0.75356199999999995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8629</v>
      </c>
      <c r="AR394">
        <v>2481564</v>
      </c>
      <c r="AS394">
        <v>640480</v>
      </c>
      <c r="AT394">
        <v>53173</v>
      </c>
      <c r="AU394">
        <v>2481564</v>
      </c>
      <c r="AV394">
        <v>640480</v>
      </c>
      <c r="AW394">
        <v>0</v>
      </c>
      <c r="AX394">
        <v>0</v>
      </c>
      <c r="BB394">
        <v>0.75356199999999995</v>
      </c>
      <c r="BC394">
        <v>66351540</v>
      </c>
      <c r="BD394">
        <v>2347707</v>
      </c>
      <c r="BE394">
        <v>1604</v>
      </c>
      <c r="BF394">
        <v>425854</v>
      </c>
      <c r="BG394">
        <v>266230</v>
      </c>
      <c r="BH394">
        <v>205265</v>
      </c>
      <c r="BI394">
        <v>166872</v>
      </c>
      <c r="BJ394">
        <v>84136</v>
      </c>
      <c r="BK394">
        <v>123862</v>
      </c>
      <c r="BL394">
        <v>139148</v>
      </c>
      <c r="BM394">
        <v>108712</v>
      </c>
      <c r="BN394">
        <v>69267</v>
      </c>
      <c r="BO394">
        <v>155039</v>
      </c>
      <c r="BP394">
        <v>156565</v>
      </c>
      <c r="BQ394">
        <v>246968</v>
      </c>
      <c r="BR394">
        <v>265207</v>
      </c>
      <c r="BS394">
        <v>478846</v>
      </c>
      <c r="BT394">
        <v>0</v>
      </c>
      <c r="BU394">
        <v>0</v>
      </c>
      <c r="BV394">
        <v>188363</v>
      </c>
      <c r="BW394">
        <v>0</v>
      </c>
      <c r="BX394">
        <v>0</v>
      </c>
      <c r="BY394">
        <v>0</v>
      </c>
      <c r="BZ394">
        <v>0</v>
      </c>
      <c r="CA394">
        <v>608938</v>
      </c>
      <c r="CB394">
        <v>0</v>
      </c>
      <c r="CC394">
        <v>0</v>
      </c>
      <c r="CD394">
        <v>0</v>
      </c>
      <c r="CE394">
        <v>0</v>
      </c>
      <c r="CF394">
        <v>0</v>
      </c>
      <c r="CG394">
        <v>0</v>
      </c>
      <c r="CH394">
        <v>0</v>
      </c>
      <c r="CI394">
        <v>0</v>
      </c>
      <c r="CJ394">
        <v>0</v>
      </c>
      <c r="CK394">
        <v>0</v>
      </c>
      <c r="CL394">
        <v>1144134</v>
      </c>
      <c r="CM394">
        <v>0</v>
      </c>
      <c r="CN394">
        <v>0</v>
      </c>
      <c r="CO394">
        <v>0</v>
      </c>
      <c r="CP394">
        <v>0</v>
      </c>
      <c r="CQ394">
        <v>0</v>
      </c>
      <c r="CR394">
        <v>236591</v>
      </c>
      <c r="CS394">
        <v>0</v>
      </c>
      <c r="CT394">
        <v>0</v>
      </c>
      <c r="CU394">
        <v>0</v>
      </c>
      <c r="CV394">
        <v>0</v>
      </c>
      <c r="CW394">
        <v>1173569</v>
      </c>
      <c r="CX394">
        <v>0</v>
      </c>
      <c r="CY394">
        <v>0</v>
      </c>
      <c r="CZ394">
        <v>0</v>
      </c>
      <c r="DA394">
        <v>0</v>
      </c>
      <c r="DB394">
        <v>0</v>
      </c>
      <c r="DC394">
        <v>0</v>
      </c>
      <c r="DD394">
        <v>0</v>
      </c>
      <c r="DE394">
        <v>0</v>
      </c>
      <c r="DF394">
        <v>0</v>
      </c>
      <c r="DG394">
        <v>0</v>
      </c>
      <c r="DH394">
        <v>862547</v>
      </c>
      <c r="DI394">
        <v>0</v>
      </c>
      <c r="DJ394">
        <v>0</v>
      </c>
      <c r="DK394">
        <v>0</v>
      </c>
      <c r="DL394">
        <v>0</v>
      </c>
      <c r="DM394">
        <v>0</v>
      </c>
      <c r="DN394">
        <v>0</v>
      </c>
      <c r="DO394">
        <v>660208</v>
      </c>
      <c r="DP394">
        <v>485059</v>
      </c>
      <c r="DQ394">
        <v>566745</v>
      </c>
      <c r="DR394">
        <v>2347707</v>
      </c>
      <c r="DS394">
        <v>0</v>
      </c>
      <c r="DT394">
        <v>262848</v>
      </c>
      <c r="DU394">
        <v>243082</v>
      </c>
      <c r="DV394">
        <v>116713</v>
      </c>
      <c r="DW394">
        <v>154326</v>
      </c>
      <c r="DX394">
        <v>128252</v>
      </c>
      <c r="DY394">
        <v>160375</v>
      </c>
      <c r="DZ394">
        <v>84865</v>
      </c>
      <c r="EA394">
        <v>44609</v>
      </c>
      <c r="EB394">
        <v>158202</v>
      </c>
      <c r="EC394">
        <v>97864</v>
      </c>
      <c r="ED394">
        <v>1685</v>
      </c>
      <c r="EE394">
        <v>123462</v>
      </c>
      <c r="EF394">
        <v>296768</v>
      </c>
      <c r="EG394">
        <v>168712</v>
      </c>
      <c r="EH394">
        <v>422710</v>
      </c>
      <c r="EI394">
        <v>81722</v>
      </c>
      <c r="EJ394">
        <v>0</v>
      </c>
      <c r="EK394">
        <v>0</v>
      </c>
      <c r="EL394">
        <v>0</v>
      </c>
      <c r="EM394">
        <v>0</v>
      </c>
      <c r="EN394">
        <v>0</v>
      </c>
      <c r="EO394">
        <v>375778</v>
      </c>
      <c r="EP394">
        <v>0</v>
      </c>
      <c r="EQ394">
        <v>0</v>
      </c>
      <c r="ER394">
        <v>0</v>
      </c>
      <c r="ES394">
        <v>0</v>
      </c>
      <c r="ET394">
        <v>0</v>
      </c>
      <c r="EU394">
        <v>0</v>
      </c>
      <c r="EV394">
        <v>0</v>
      </c>
      <c r="EW394">
        <v>0</v>
      </c>
      <c r="EX394">
        <v>0</v>
      </c>
      <c r="EY394">
        <v>0</v>
      </c>
      <c r="EZ394">
        <v>1509863</v>
      </c>
      <c r="FA394">
        <v>0</v>
      </c>
      <c r="FB394">
        <v>0</v>
      </c>
      <c r="FC394">
        <v>0</v>
      </c>
      <c r="FD394">
        <v>0</v>
      </c>
      <c r="FE394">
        <v>0</v>
      </c>
      <c r="FF394">
        <v>0</v>
      </c>
      <c r="FG394">
        <v>236591</v>
      </c>
      <c r="FH394">
        <v>0</v>
      </c>
      <c r="FI394">
        <v>0</v>
      </c>
      <c r="FJ394">
        <v>0</v>
      </c>
      <c r="FK394">
        <v>1091878</v>
      </c>
      <c r="FL394">
        <v>0</v>
      </c>
      <c r="FM394">
        <v>0</v>
      </c>
      <c r="FN394">
        <v>0</v>
      </c>
      <c r="FO394">
        <v>0</v>
      </c>
      <c r="FP394">
        <v>0</v>
      </c>
      <c r="FQ394">
        <v>0</v>
      </c>
      <c r="FR394">
        <v>0</v>
      </c>
      <c r="FS394">
        <v>0</v>
      </c>
      <c r="FT394">
        <v>0</v>
      </c>
      <c r="FU394">
        <v>0</v>
      </c>
      <c r="FV394">
        <v>1334471</v>
      </c>
      <c r="FW394">
        <v>0</v>
      </c>
      <c r="FX394">
        <v>0</v>
      </c>
      <c r="FY394">
        <v>0</v>
      </c>
      <c r="FZ394">
        <v>0</v>
      </c>
      <c r="GA394">
        <v>0</v>
      </c>
      <c r="GB394">
        <v>0</v>
      </c>
      <c r="GC394">
        <v>716176</v>
      </c>
      <c r="GD394">
        <v>636942</v>
      </c>
      <c r="GE394">
        <v>371835</v>
      </c>
      <c r="GF394">
        <v>50000003</v>
      </c>
      <c r="GG394">
        <v>355957</v>
      </c>
      <c r="GH394">
        <v>22487</v>
      </c>
      <c r="GI394">
        <v>2024547</v>
      </c>
      <c r="GJ394">
        <v>1442678</v>
      </c>
      <c r="GK394">
        <v>559382</v>
      </c>
      <c r="GL394">
        <v>40.49093757054375</v>
      </c>
      <c r="GM394">
        <v>1641865</v>
      </c>
      <c r="GN394">
        <v>3942517</v>
      </c>
      <c r="GO394">
        <v>29.401015188430879</v>
      </c>
      <c r="GS394">
        <v>7.1191395728516254</v>
      </c>
      <c r="GT394">
        <v>24.44610337542764</v>
      </c>
      <c r="GU394">
        <v>1.4737322757195841</v>
      </c>
      <c r="GV394">
        <v>0.64207000000000003</v>
      </c>
      <c r="GW394">
        <v>17.364461818804799</v>
      </c>
    </row>
    <row r="395" spans="1:205" x14ac:dyDescent="0.2">
      <c r="A395" t="s">
        <v>50</v>
      </c>
      <c r="B395" t="s">
        <v>9</v>
      </c>
      <c r="C395" t="s">
        <v>17</v>
      </c>
      <c r="D395">
        <v>0</v>
      </c>
      <c r="E395">
        <v>25332</v>
      </c>
      <c r="F395">
        <v>3965</v>
      </c>
      <c r="G395">
        <v>16992</v>
      </c>
      <c r="H395">
        <v>20565</v>
      </c>
      <c r="I395">
        <v>0</v>
      </c>
      <c r="J395">
        <v>151006</v>
      </c>
      <c r="K395">
        <v>306538</v>
      </c>
      <c r="L395">
        <v>187275</v>
      </c>
      <c r="M395">
        <v>220981</v>
      </c>
      <c r="N395">
        <v>131398</v>
      </c>
      <c r="O395">
        <v>225049</v>
      </c>
      <c r="P395">
        <v>275289</v>
      </c>
      <c r="Q395">
        <v>104495</v>
      </c>
      <c r="R395">
        <v>317256</v>
      </c>
      <c r="S395">
        <v>812853</v>
      </c>
      <c r="T395">
        <v>143753</v>
      </c>
      <c r="U395">
        <v>801502</v>
      </c>
      <c r="V395">
        <v>96315</v>
      </c>
      <c r="W395">
        <v>569105</v>
      </c>
      <c r="X395">
        <v>218331</v>
      </c>
      <c r="Y395">
        <v>864852</v>
      </c>
      <c r="Z395">
        <v>309397</v>
      </c>
      <c r="AA395">
        <v>23100684</v>
      </c>
      <c r="AB395">
        <v>1679014</v>
      </c>
      <c r="AC395">
        <v>198202</v>
      </c>
      <c r="AD395">
        <v>573158</v>
      </c>
      <c r="AE395">
        <v>0</v>
      </c>
      <c r="AF395">
        <v>0</v>
      </c>
      <c r="AG395">
        <v>12246</v>
      </c>
      <c r="AH395">
        <v>138661</v>
      </c>
      <c r="AI395">
        <v>3159</v>
      </c>
      <c r="AJ395">
        <v>51758</v>
      </c>
      <c r="AK395">
        <v>0.57664899999999997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8629</v>
      </c>
      <c r="AR395">
        <v>1062554</v>
      </c>
      <c r="AS395">
        <v>658753</v>
      </c>
      <c r="AT395">
        <v>54929</v>
      </c>
      <c r="AU395">
        <v>1062554</v>
      </c>
      <c r="AV395">
        <v>658753</v>
      </c>
      <c r="AW395">
        <v>0</v>
      </c>
      <c r="AX395">
        <v>0</v>
      </c>
      <c r="BB395">
        <v>0.57664899999999997</v>
      </c>
      <c r="BC395">
        <v>86707793</v>
      </c>
      <c r="GF395">
        <v>50000000</v>
      </c>
      <c r="GG395">
        <v>217860</v>
      </c>
      <c r="GH395">
        <v>22566</v>
      </c>
      <c r="GI395">
        <v>1923384</v>
      </c>
      <c r="GJ395">
        <v>1331070</v>
      </c>
      <c r="GK395">
        <v>569748</v>
      </c>
      <c r="GL395">
        <v>38.467679999999987</v>
      </c>
      <c r="GM395">
        <v>1679014</v>
      </c>
      <c r="GN395">
        <v>3905375</v>
      </c>
      <c r="GO395">
        <v>30.066207780296111</v>
      </c>
      <c r="GS395">
        <v>4.3572000000000006</v>
      </c>
      <c r="GT395">
        <v>3.7730980384953412</v>
      </c>
      <c r="GU395">
        <v>0.17406025686402399</v>
      </c>
      <c r="GV395">
        <v>0.50482000000000005</v>
      </c>
      <c r="GW395">
        <v>14.22863594944732</v>
      </c>
    </row>
    <row r="396" spans="1:205" x14ac:dyDescent="0.2">
      <c r="A396" t="s">
        <v>50</v>
      </c>
      <c r="B396" t="s">
        <v>11</v>
      </c>
      <c r="C396" t="s">
        <v>16</v>
      </c>
      <c r="D396">
        <v>0</v>
      </c>
      <c r="E396">
        <v>0</v>
      </c>
      <c r="F396">
        <v>0</v>
      </c>
      <c r="G396">
        <v>18417</v>
      </c>
      <c r="H396">
        <v>12930</v>
      </c>
      <c r="I396">
        <v>0</v>
      </c>
      <c r="J396">
        <v>743132</v>
      </c>
      <c r="K396">
        <v>530671</v>
      </c>
      <c r="L396">
        <v>92</v>
      </c>
      <c r="M396">
        <v>452587</v>
      </c>
      <c r="N396">
        <v>933</v>
      </c>
      <c r="O396">
        <v>444550</v>
      </c>
      <c r="P396">
        <v>2779</v>
      </c>
      <c r="Q396">
        <v>101507</v>
      </c>
      <c r="R396">
        <v>47989</v>
      </c>
      <c r="S396">
        <v>956585</v>
      </c>
      <c r="T396">
        <v>24</v>
      </c>
      <c r="U396">
        <v>1018718</v>
      </c>
      <c r="V396">
        <v>60</v>
      </c>
      <c r="W396">
        <v>853496</v>
      </c>
      <c r="X396">
        <v>172</v>
      </c>
      <c r="Y396">
        <v>1174187</v>
      </c>
      <c r="Z396">
        <v>70</v>
      </c>
      <c r="AA396">
        <v>164929090</v>
      </c>
      <c r="AB396">
        <v>52119</v>
      </c>
      <c r="AC396">
        <v>221995</v>
      </c>
      <c r="AD396">
        <v>570822</v>
      </c>
      <c r="AE396">
        <v>1623575</v>
      </c>
      <c r="AF396">
        <v>413579</v>
      </c>
      <c r="AG396">
        <v>21654</v>
      </c>
      <c r="AH396">
        <v>752870</v>
      </c>
      <c r="AI396">
        <v>3882</v>
      </c>
      <c r="AJ396">
        <v>49952</v>
      </c>
      <c r="AK396">
        <v>0.91096500000000002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8629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0.91096500000000002</v>
      </c>
      <c r="BC396">
        <v>54886872</v>
      </c>
      <c r="BD396">
        <v>2347705</v>
      </c>
      <c r="BE396">
        <v>1604</v>
      </c>
      <c r="BF396">
        <v>425854</v>
      </c>
      <c r="BG396">
        <v>266230</v>
      </c>
      <c r="BH396">
        <v>205265</v>
      </c>
      <c r="BI396">
        <v>166872</v>
      </c>
      <c r="BJ396">
        <v>84136</v>
      </c>
      <c r="BK396">
        <v>123862</v>
      </c>
      <c r="BL396">
        <v>139148</v>
      </c>
      <c r="BM396">
        <v>108712</v>
      </c>
      <c r="BN396">
        <v>69267</v>
      </c>
      <c r="BO396">
        <v>155039</v>
      </c>
      <c r="BP396">
        <v>156565</v>
      </c>
      <c r="BQ396">
        <v>246967</v>
      </c>
      <c r="BR396">
        <v>265207</v>
      </c>
      <c r="BS396">
        <v>478846</v>
      </c>
      <c r="BT396">
        <v>0</v>
      </c>
      <c r="BU396">
        <v>0</v>
      </c>
      <c r="BV396">
        <v>188362</v>
      </c>
      <c r="BW396">
        <v>0</v>
      </c>
      <c r="BX396">
        <v>0</v>
      </c>
      <c r="BY396">
        <v>0</v>
      </c>
      <c r="BZ396">
        <v>0</v>
      </c>
      <c r="CA396">
        <v>608938</v>
      </c>
      <c r="CB396">
        <v>0</v>
      </c>
      <c r="CC396">
        <v>0</v>
      </c>
      <c r="CD396">
        <v>0</v>
      </c>
      <c r="CE396">
        <v>0</v>
      </c>
      <c r="CF396">
        <v>0</v>
      </c>
      <c r="CG396">
        <v>0</v>
      </c>
      <c r="CH396">
        <v>0</v>
      </c>
      <c r="CI396">
        <v>0</v>
      </c>
      <c r="CJ396">
        <v>0</v>
      </c>
      <c r="CK396">
        <v>0</v>
      </c>
      <c r="CL396">
        <v>1144132</v>
      </c>
      <c r="CM396">
        <v>0</v>
      </c>
      <c r="CN396">
        <v>0</v>
      </c>
      <c r="CO396">
        <v>0</v>
      </c>
      <c r="CP396">
        <v>0</v>
      </c>
      <c r="CQ396">
        <v>0</v>
      </c>
      <c r="CR396">
        <v>236590</v>
      </c>
      <c r="CS396">
        <v>0</v>
      </c>
      <c r="CT396">
        <v>0</v>
      </c>
      <c r="CU396">
        <v>0</v>
      </c>
      <c r="CV396">
        <v>0</v>
      </c>
      <c r="CW396">
        <v>1173565</v>
      </c>
      <c r="CX396">
        <v>0</v>
      </c>
      <c r="CY396">
        <v>0</v>
      </c>
      <c r="CZ396">
        <v>0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0</v>
      </c>
      <c r="DH396">
        <v>862547</v>
      </c>
      <c r="DI396">
        <v>0</v>
      </c>
      <c r="DJ396">
        <v>0</v>
      </c>
      <c r="DK396">
        <v>0</v>
      </c>
      <c r="DL396">
        <v>0</v>
      </c>
      <c r="DM396">
        <v>0</v>
      </c>
      <c r="DN396">
        <v>0</v>
      </c>
      <c r="DO396">
        <v>660206</v>
      </c>
      <c r="DP396">
        <v>485059</v>
      </c>
      <c r="DQ396">
        <v>566745</v>
      </c>
      <c r="DR396">
        <v>2347705</v>
      </c>
      <c r="DS396">
        <v>0</v>
      </c>
      <c r="DT396">
        <v>262848</v>
      </c>
      <c r="DU396">
        <v>243082</v>
      </c>
      <c r="DV396">
        <v>116713</v>
      </c>
      <c r="DW396">
        <v>154326</v>
      </c>
      <c r="DX396">
        <v>128252</v>
      </c>
      <c r="DY396">
        <v>160375</v>
      </c>
      <c r="DZ396">
        <v>84865</v>
      </c>
      <c r="EA396">
        <v>44609</v>
      </c>
      <c r="EB396">
        <v>158202</v>
      </c>
      <c r="EC396">
        <v>97864</v>
      </c>
      <c r="ED396">
        <v>1685</v>
      </c>
      <c r="EE396">
        <v>123461</v>
      </c>
      <c r="EF396">
        <v>296768</v>
      </c>
      <c r="EG396">
        <v>168712</v>
      </c>
      <c r="EH396">
        <v>422710</v>
      </c>
      <c r="EI396">
        <v>81721</v>
      </c>
      <c r="EJ396">
        <v>0</v>
      </c>
      <c r="EK396">
        <v>0</v>
      </c>
      <c r="EL396">
        <v>0</v>
      </c>
      <c r="EM396">
        <v>0</v>
      </c>
      <c r="EN396">
        <v>0</v>
      </c>
      <c r="EO396">
        <v>375778</v>
      </c>
      <c r="EP396">
        <v>0</v>
      </c>
      <c r="EQ396">
        <v>0</v>
      </c>
      <c r="ER396">
        <v>0</v>
      </c>
      <c r="ES396">
        <v>0</v>
      </c>
      <c r="ET396">
        <v>0</v>
      </c>
      <c r="EU396">
        <v>0</v>
      </c>
      <c r="EV396">
        <v>0</v>
      </c>
      <c r="EW396">
        <v>0</v>
      </c>
      <c r="EX396">
        <v>0</v>
      </c>
      <c r="EY396">
        <v>0</v>
      </c>
      <c r="EZ396">
        <v>1509861</v>
      </c>
      <c r="FA396">
        <v>0</v>
      </c>
      <c r="FB396">
        <v>0</v>
      </c>
      <c r="FC396">
        <v>0</v>
      </c>
      <c r="FD396">
        <v>0</v>
      </c>
      <c r="FE396">
        <v>0</v>
      </c>
      <c r="FF396">
        <v>0</v>
      </c>
      <c r="FG396">
        <v>236590</v>
      </c>
      <c r="FH396">
        <v>0</v>
      </c>
      <c r="FI396">
        <v>0</v>
      </c>
      <c r="FJ396">
        <v>0</v>
      </c>
      <c r="FK396">
        <v>1091874</v>
      </c>
      <c r="FL396">
        <v>0</v>
      </c>
      <c r="FM396">
        <v>0</v>
      </c>
      <c r="FN396">
        <v>0</v>
      </c>
      <c r="FO396">
        <v>0</v>
      </c>
      <c r="FP396">
        <v>0</v>
      </c>
      <c r="FQ396">
        <v>0</v>
      </c>
      <c r="FR396">
        <v>0</v>
      </c>
      <c r="FS396">
        <v>0</v>
      </c>
      <c r="FT396">
        <v>0</v>
      </c>
      <c r="FU396">
        <v>0</v>
      </c>
      <c r="FV396">
        <v>1334470</v>
      </c>
      <c r="FW396">
        <v>0</v>
      </c>
      <c r="FX396">
        <v>0</v>
      </c>
      <c r="FY396">
        <v>0</v>
      </c>
      <c r="FZ396">
        <v>0</v>
      </c>
      <c r="GA396">
        <v>0</v>
      </c>
      <c r="GB396">
        <v>0</v>
      </c>
      <c r="GC396">
        <v>716175</v>
      </c>
      <c r="GD396">
        <v>636942</v>
      </c>
      <c r="GE396">
        <v>371835</v>
      </c>
      <c r="GF396">
        <v>50000002</v>
      </c>
      <c r="GG396">
        <v>774479</v>
      </c>
      <c r="GH396">
        <v>25185</v>
      </c>
      <c r="GI396">
        <v>851783</v>
      </c>
      <c r="GJ396">
        <v>824650</v>
      </c>
      <c r="GK396">
        <v>1948</v>
      </c>
      <c r="GL396">
        <v>17.035659318573629</v>
      </c>
      <c r="GM396">
        <v>52119</v>
      </c>
      <c r="GN396">
        <v>5532301</v>
      </c>
      <c r="GO396">
        <v>0.93329298297764141</v>
      </c>
      <c r="GS396">
        <v>15.489579380416821</v>
      </c>
      <c r="GT396">
        <v>19.847183323018172</v>
      </c>
      <c r="GU396">
        <v>1.4464070906119759</v>
      </c>
      <c r="GV396">
        <v>0.64207000000000003</v>
      </c>
      <c r="GW396">
        <v>41.879390097652887</v>
      </c>
    </row>
    <row r="397" spans="1:205" x14ac:dyDescent="0.2">
      <c r="A397" t="s">
        <v>50</v>
      </c>
      <c r="B397" t="s">
        <v>11</v>
      </c>
      <c r="C397" t="s">
        <v>17</v>
      </c>
      <c r="D397">
        <v>0</v>
      </c>
      <c r="E397">
        <v>0</v>
      </c>
      <c r="F397">
        <v>0</v>
      </c>
      <c r="G397">
        <v>18417</v>
      </c>
      <c r="H397">
        <v>12930</v>
      </c>
      <c r="I397">
        <v>0</v>
      </c>
      <c r="J397">
        <v>486155</v>
      </c>
      <c r="K397">
        <v>530671</v>
      </c>
      <c r="L397">
        <v>92</v>
      </c>
      <c r="M397">
        <v>452586</v>
      </c>
      <c r="N397">
        <v>933</v>
      </c>
      <c r="O397">
        <v>444550</v>
      </c>
      <c r="P397">
        <v>2779</v>
      </c>
      <c r="Q397">
        <v>101507</v>
      </c>
      <c r="R397">
        <v>47989</v>
      </c>
      <c r="S397">
        <v>956585</v>
      </c>
      <c r="T397">
        <v>24</v>
      </c>
      <c r="U397">
        <v>1018717</v>
      </c>
      <c r="V397">
        <v>60</v>
      </c>
      <c r="W397">
        <v>853496</v>
      </c>
      <c r="X397">
        <v>172</v>
      </c>
      <c r="Y397">
        <v>1174187</v>
      </c>
      <c r="Z397">
        <v>70</v>
      </c>
      <c r="AA397">
        <v>52455663</v>
      </c>
      <c r="AB397">
        <v>52119</v>
      </c>
      <c r="AC397">
        <v>240604</v>
      </c>
      <c r="AD397">
        <v>573374</v>
      </c>
      <c r="AE397">
        <v>0</v>
      </c>
      <c r="AF397">
        <v>0</v>
      </c>
      <c r="AG397">
        <v>13103</v>
      </c>
      <c r="AH397">
        <v>169926</v>
      </c>
      <c r="AI397">
        <v>3048</v>
      </c>
      <c r="AJ397">
        <v>45855</v>
      </c>
      <c r="AK397">
        <v>0.62502800000000003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8629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0.62502800000000003</v>
      </c>
      <c r="BC397">
        <v>79996435</v>
      </c>
      <c r="GF397">
        <v>50000002</v>
      </c>
      <c r="GG397">
        <v>517502</v>
      </c>
      <c r="GH397">
        <v>25185</v>
      </c>
      <c r="GI397">
        <v>594806</v>
      </c>
      <c r="GJ397">
        <v>567673</v>
      </c>
      <c r="GK397">
        <v>1948</v>
      </c>
      <c r="GL397">
        <v>11.896119524155219</v>
      </c>
      <c r="GM397">
        <v>52119</v>
      </c>
      <c r="GN397">
        <v>5532299</v>
      </c>
      <c r="GO397">
        <v>0.93329331722661157</v>
      </c>
      <c r="GS397">
        <v>10.35003958599842</v>
      </c>
      <c r="GT397">
        <v>6.3579677268565247</v>
      </c>
      <c r="GU397">
        <v>0.31791261547402982</v>
      </c>
      <c r="GV397">
        <v>0.50482000000000005</v>
      </c>
      <c r="GW397">
        <v>23.812051820450851</v>
      </c>
    </row>
    <row r="398" spans="1:205" x14ac:dyDescent="0.2">
      <c r="A398" t="s">
        <v>51</v>
      </c>
      <c r="B398" t="s">
        <v>10</v>
      </c>
      <c r="C398" t="s">
        <v>16</v>
      </c>
      <c r="D398">
        <v>0</v>
      </c>
      <c r="E398">
        <v>0</v>
      </c>
      <c r="F398">
        <v>0</v>
      </c>
      <c r="G398">
        <v>15010</v>
      </c>
      <c r="H398">
        <v>12734</v>
      </c>
      <c r="I398">
        <v>0</v>
      </c>
      <c r="J398">
        <v>414447</v>
      </c>
      <c r="K398">
        <v>297598</v>
      </c>
      <c r="L398">
        <v>134513</v>
      </c>
      <c r="M398">
        <v>246472</v>
      </c>
      <c r="N398">
        <v>92133</v>
      </c>
      <c r="O398">
        <v>186280</v>
      </c>
      <c r="P398">
        <v>234710</v>
      </c>
      <c r="Q398">
        <v>71563</v>
      </c>
      <c r="R398">
        <v>412696</v>
      </c>
      <c r="S398">
        <v>897853</v>
      </c>
      <c r="T398">
        <v>36224</v>
      </c>
      <c r="U398">
        <v>910839</v>
      </c>
      <c r="V398">
        <v>28582</v>
      </c>
      <c r="W398">
        <v>721055</v>
      </c>
      <c r="X398">
        <v>106383</v>
      </c>
      <c r="Y398">
        <v>1133835</v>
      </c>
      <c r="Z398">
        <v>58010</v>
      </c>
      <c r="AA398">
        <v>130868876</v>
      </c>
      <c r="AB398">
        <v>1103251</v>
      </c>
      <c r="AC398">
        <v>189292</v>
      </c>
      <c r="AD398">
        <v>558976</v>
      </c>
      <c r="AE398">
        <v>1643875</v>
      </c>
      <c r="AF398">
        <v>1093471</v>
      </c>
      <c r="AG398">
        <v>47106</v>
      </c>
      <c r="AH398">
        <v>1125324</v>
      </c>
      <c r="AI398">
        <v>1255</v>
      </c>
      <c r="AJ398">
        <v>17598</v>
      </c>
      <c r="AK398">
        <v>0.87216099999999996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9218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BB398">
        <v>0.87216099999999996</v>
      </c>
      <c r="BC398">
        <v>57328870</v>
      </c>
      <c r="BD398">
        <v>2391103</v>
      </c>
      <c r="BE398">
        <v>1608</v>
      </c>
      <c r="BF398">
        <v>288844</v>
      </c>
      <c r="BG398">
        <v>273381</v>
      </c>
      <c r="BH398">
        <v>201516</v>
      </c>
      <c r="BI398">
        <v>173434</v>
      </c>
      <c r="BJ398">
        <v>90795</v>
      </c>
      <c r="BK398">
        <v>126845</v>
      </c>
      <c r="BL398">
        <v>142357</v>
      </c>
      <c r="BM398">
        <v>112478</v>
      </c>
      <c r="BN398">
        <v>72198</v>
      </c>
      <c r="BO398">
        <v>154864</v>
      </c>
      <c r="BP398">
        <v>153072</v>
      </c>
      <c r="BQ398">
        <v>256083</v>
      </c>
      <c r="BR398">
        <v>269902</v>
      </c>
      <c r="BS398">
        <v>486215</v>
      </c>
      <c r="BT398">
        <v>0</v>
      </c>
      <c r="BU398">
        <v>0</v>
      </c>
      <c r="BV398">
        <v>193578</v>
      </c>
      <c r="BW398">
        <v>0</v>
      </c>
      <c r="BX398">
        <v>0</v>
      </c>
      <c r="BY398">
        <v>0</v>
      </c>
      <c r="BZ398">
        <v>0</v>
      </c>
      <c r="CA398">
        <v>598190</v>
      </c>
      <c r="CB398">
        <v>0</v>
      </c>
      <c r="CC398">
        <v>0</v>
      </c>
      <c r="CD398">
        <v>0</v>
      </c>
      <c r="CE398">
        <v>0</v>
      </c>
      <c r="CF398">
        <v>0</v>
      </c>
      <c r="CG398">
        <v>0</v>
      </c>
      <c r="CH398">
        <v>0</v>
      </c>
      <c r="CI398">
        <v>0</v>
      </c>
      <c r="CJ398">
        <v>0</v>
      </c>
      <c r="CK398">
        <v>0</v>
      </c>
      <c r="CL398">
        <v>1120125</v>
      </c>
      <c r="CM398">
        <v>0</v>
      </c>
      <c r="CN398">
        <v>0</v>
      </c>
      <c r="CO398">
        <v>0</v>
      </c>
      <c r="CP398">
        <v>0</v>
      </c>
      <c r="CQ398">
        <v>0</v>
      </c>
      <c r="CR398">
        <v>243334</v>
      </c>
      <c r="CS398">
        <v>0</v>
      </c>
      <c r="CT398">
        <v>0</v>
      </c>
      <c r="CU398">
        <v>0</v>
      </c>
      <c r="CV398">
        <v>0</v>
      </c>
      <c r="CW398">
        <v>1201755</v>
      </c>
      <c r="CX398">
        <v>0</v>
      </c>
      <c r="CY398">
        <v>0</v>
      </c>
      <c r="CZ398">
        <v>0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0</v>
      </c>
      <c r="DH398">
        <v>803304</v>
      </c>
      <c r="DI398">
        <v>0</v>
      </c>
      <c r="DJ398">
        <v>0</v>
      </c>
      <c r="DK398">
        <v>0</v>
      </c>
      <c r="DL398">
        <v>0</v>
      </c>
      <c r="DM398">
        <v>0</v>
      </c>
      <c r="DN398">
        <v>0</v>
      </c>
      <c r="DO398">
        <v>641594</v>
      </c>
      <c r="DP398">
        <v>533937</v>
      </c>
      <c r="DQ398">
        <v>617399</v>
      </c>
      <c r="DR398">
        <v>2391103</v>
      </c>
      <c r="DS398">
        <v>0</v>
      </c>
      <c r="DT398">
        <v>270884</v>
      </c>
      <c r="DU398">
        <v>235485</v>
      </c>
      <c r="DV398">
        <v>116223</v>
      </c>
      <c r="DW398">
        <v>158552</v>
      </c>
      <c r="DX398">
        <v>131411</v>
      </c>
      <c r="DY398">
        <v>164395</v>
      </c>
      <c r="DZ398">
        <v>85485</v>
      </c>
      <c r="EA398">
        <v>47749</v>
      </c>
      <c r="EB398">
        <v>159914</v>
      </c>
      <c r="EC398">
        <v>102075</v>
      </c>
      <c r="ED398">
        <v>1690</v>
      </c>
      <c r="EE398">
        <v>127504</v>
      </c>
      <c r="EF398">
        <v>303079</v>
      </c>
      <c r="EG398">
        <v>174949</v>
      </c>
      <c r="EH398">
        <v>428212</v>
      </c>
      <c r="EI398">
        <v>82923</v>
      </c>
      <c r="EJ398">
        <v>0</v>
      </c>
      <c r="EK398">
        <v>0</v>
      </c>
      <c r="EL398">
        <v>0</v>
      </c>
      <c r="EM398">
        <v>0</v>
      </c>
      <c r="EN398">
        <v>0</v>
      </c>
      <c r="EO398">
        <v>374663</v>
      </c>
      <c r="EP398">
        <v>0</v>
      </c>
      <c r="EQ398">
        <v>0</v>
      </c>
      <c r="ER398">
        <v>0</v>
      </c>
      <c r="ES398">
        <v>0</v>
      </c>
      <c r="ET398">
        <v>0</v>
      </c>
      <c r="EU398">
        <v>0</v>
      </c>
      <c r="EV398">
        <v>0</v>
      </c>
      <c r="EW398">
        <v>0</v>
      </c>
      <c r="EX398">
        <v>0</v>
      </c>
      <c r="EY398">
        <v>0</v>
      </c>
      <c r="EZ398">
        <v>1473972</v>
      </c>
      <c r="FA398">
        <v>0</v>
      </c>
      <c r="FB398">
        <v>0</v>
      </c>
      <c r="FC398">
        <v>0</v>
      </c>
      <c r="FD398">
        <v>0</v>
      </c>
      <c r="FE398">
        <v>0</v>
      </c>
      <c r="FF398">
        <v>0</v>
      </c>
      <c r="FG398">
        <v>243334</v>
      </c>
      <c r="FH398">
        <v>0</v>
      </c>
      <c r="FI398">
        <v>0</v>
      </c>
      <c r="FJ398">
        <v>0</v>
      </c>
      <c r="FK398">
        <v>1095021</v>
      </c>
      <c r="FL398">
        <v>0</v>
      </c>
      <c r="FM398">
        <v>0</v>
      </c>
      <c r="FN398">
        <v>0</v>
      </c>
      <c r="FO398">
        <v>0</v>
      </c>
      <c r="FP398">
        <v>0</v>
      </c>
      <c r="FQ398">
        <v>0</v>
      </c>
      <c r="FR398">
        <v>0</v>
      </c>
      <c r="FS398">
        <v>0</v>
      </c>
      <c r="FT398">
        <v>0</v>
      </c>
      <c r="FU398">
        <v>0</v>
      </c>
      <c r="FV398">
        <v>1263952</v>
      </c>
      <c r="FW398">
        <v>0</v>
      </c>
      <c r="FX398">
        <v>0</v>
      </c>
      <c r="FY398">
        <v>0</v>
      </c>
      <c r="FZ398">
        <v>0</v>
      </c>
      <c r="GA398">
        <v>0</v>
      </c>
      <c r="GB398">
        <v>0</v>
      </c>
      <c r="GC398">
        <v>731634</v>
      </c>
      <c r="GD398">
        <v>565835</v>
      </c>
      <c r="GE398">
        <v>417867</v>
      </c>
      <c r="GF398">
        <v>50000002</v>
      </c>
      <c r="GG398">
        <v>442191</v>
      </c>
      <c r="GH398">
        <v>12073</v>
      </c>
      <c r="GI398">
        <v>1557515</v>
      </c>
      <c r="GJ398">
        <v>1255449</v>
      </c>
      <c r="GK398">
        <v>289993</v>
      </c>
      <c r="GL398">
        <v>31.15029875398805</v>
      </c>
      <c r="GM398">
        <v>1103251</v>
      </c>
      <c r="GN398">
        <v>4465495</v>
      </c>
      <c r="GO398">
        <v>19.811479999267341</v>
      </c>
      <c r="GS398">
        <v>8.8438196462472156</v>
      </c>
      <c r="GT398">
        <v>19.832939491403589</v>
      </c>
      <c r="GU398">
        <v>1.383801251828914</v>
      </c>
      <c r="GV398">
        <v>0.64714499999999997</v>
      </c>
      <c r="GW398">
        <v>34.770569192375731</v>
      </c>
    </row>
    <row r="399" spans="1:205" x14ac:dyDescent="0.2">
      <c r="A399" t="s">
        <v>51</v>
      </c>
      <c r="B399" t="s">
        <v>10</v>
      </c>
      <c r="C399" t="s">
        <v>17</v>
      </c>
      <c r="D399">
        <v>0</v>
      </c>
      <c r="E399">
        <v>0</v>
      </c>
      <c r="F399">
        <v>0</v>
      </c>
      <c r="G399">
        <v>15010</v>
      </c>
      <c r="H399">
        <v>12734</v>
      </c>
      <c r="I399">
        <v>0</v>
      </c>
      <c r="J399">
        <v>208953</v>
      </c>
      <c r="K399">
        <v>297598</v>
      </c>
      <c r="L399">
        <v>134512</v>
      </c>
      <c r="M399">
        <v>246472</v>
      </c>
      <c r="N399">
        <v>92133</v>
      </c>
      <c r="O399">
        <v>186279</v>
      </c>
      <c r="P399">
        <v>234710</v>
      </c>
      <c r="Q399">
        <v>71563</v>
      </c>
      <c r="R399">
        <v>412698</v>
      </c>
      <c r="S399">
        <v>897853</v>
      </c>
      <c r="T399">
        <v>36225</v>
      </c>
      <c r="U399">
        <v>910839</v>
      </c>
      <c r="V399">
        <v>28582</v>
      </c>
      <c r="W399">
        <v>721053</v>
      </c>
      <c r="X399">
        <v>106383</v>
      </c>
      <c r="Y399">
        <v>1133835</v>
      </c>
      <c r="Z399">
        <v>58011</v>
      </c>
      <c r="AA399">
        <v>16238064</v>
      </c>
      <c r="AB399">
        <v>1103254</v>
      </c>
      <c r="AC399">
        <v>200488</v>
      </c>
      <c r="AD399">
        <v>559911</v>
      </c>
      <c r="AE399">
        <v>0</v>
      </c>
      <c r="AF399">
        <v>0</v>
      </c>
      <c r="AG399">
        <v>11460</v>
      </c>
      <c r="AH399">
        <v>122691</v>
      </c>
      <c r="AI399">
        <v>909</v>
      </c>
      <c r="AJ399">
        <v>12982</v>
      </c>
      <c r="AK399">
        <v>0.65617000000000003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9218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BB399">
        <v>0.65617000000000003</v>
      </c>
      <c r="BC399">
        <v>76199815</v>
      </c>
      <c r="GF399">
        <v>50000002</v>
      </c>
      <c r="GG399">
        <v>236697</v>
      </c>
      <c r="GH399">
        <v>12073</v>
      </c>
      <c r="GI399">
        <v>1352024</v>
      </c>
      <c r="GJ399">
        <v>1049958</v>
      </c>
      <c r="GK399">
        <v>289993</v>
      </c>
      <c r="GL399">
        <v>27.040478918380838</v>
      </c>
      <c r="GM399">
        <v>1103254</v>
      </c>
      <c r="GN399">
        <v>4465492</v>
      </c>
      <c r="GO399">
        <v>19.811533871359909</v>
      </c>
      <c r="GS399">
        <v>4.7339398106424078</v>
      </c>
      <c r="GT399">
        <v>2.6505370500083818</v>
      </c>
      <c r="GU399">
        <v>0.13913622612287099</v>
      </c>
      <c r="GV399">
        <v>0.50897599999999998</v>
      </c>
      <c r="GW399">
        <v>28.919634717550551</v>
      </c>
    </row>
    <row r="400" spans="1:205" x14ac:dyDescent="0.2">
      <c r="A400" t="s">
        <v>51</v>
      </c>
      <c r="B400" t="s">
        <v>8</v>
      </c>
      <c r="C400" t="s">
        <v>16</v>
      </c>
      <c r="D400">
        <v>0</v>
      </c>
      <c r="E400">
        <v>0</v>
      </c>
      <c r="F400">
        <v>0</v>
      </c>
      <c r="G400">
        <v>14209</v>
      </c>
      <c r="H400">
        <v>10384</v>
      </c>
      <c r="I400">
        <v>0</v>
      </c>
      <c r="J400">
        <v>130955</v>
      </c>
      <c r="K400">
        <v>123051</v>
      </c>
      <c r="L400">
        <v>335514</v>
      </c>
      <c r="M400">
        <v>123648</v>
      </c>
      <c r="N400">
        <v>212684</v>
      </c>
      <c r="O400">
        <v>125254</v>
      </c>
      <c r="P400">
        <v>395177</v>
      </c>
      <c r="Q400">
        <v>97500</v>
      </c>
      <c r="R400">
        <v>464137</v>
      </c>
      <c r="S400">
        <v>642491</v>
      </c>
      <c r="T400">
        <v>291586</v>
      </c>
      <c r="U400">
        <v>594704</v>
      </c>
      <c r="V400">
        <v>194991</v>
      </c>
      <c r="W400">
        <v>386097</v>
      </c>
      <c r="X400">
        <v>390064</v>
      </c>
      <c r="Y400">
        <v>601262</v>
      </c>
      <c r="Z400">
        <v>590581</v>
      </c>
      <c r="AA400">
        <v>244987246</v>
      </c>
      <c r="AB400">
        <v>6329644</v>
      </c>
      <c r="AC400">
        <v>193274</v>
      </c>
      <c r="AD400">
        <v>559141</v>
      </c>
      <c r="AE400">
        <v>1575005</v>
      </c>
      <c r="AF400">
        <v>3050813</v>
      </c>
      <c r="AG400">
        <v>82538</v>
      </c>
      <c r="AH400">
        <v>3091880</v>
      </c>
      <c r="AI400">
        <v>1440</v>
      </c>
      <c r="AJ400">
        <v>20887</v>
      </c>
      <c r="AK400">
        <v>0.64714499999999997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9218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BB400">
        <v>0.64714499999999997</v>
      </c>
      <c r="BC400">
        <v>77262428</v>
      </c>
      <c r="BD400">
        <v>2391101</v>
      </c>
      <c r="BE400">
        <v>1608</v>
      </c>
      <c r="BF400">
        <v>288844</v>
      </c>
      <c r="BG400">
        <v>273381</v>
      </c>
      <c r="BH400">
        <v>201516</v>
      </c>
      <c r="BI400">
        <v>173434</v>
      </c>
      <c r="BJ400">
        <v>90795</v>
      </c>
      <c r="BK400">
        <v>126845</v>
      </c>
      <c r="BL400">
        <v>142357</v>
      </c>
      <c r="BM400">
        <v>112478</v>
      </c>
      <c r="BN400">
        <v>72198</v>
      </c>
      <c r="BO400">
        <v>154864</v>
      </c>
      <c r="BP400">
        <v>153072</v>
      </c>
      <c r="BQ400">
        <v>256083</v>
      </c>
      <c r="BR400">
        <v>269902</v>
      </c>
      <c r="BS400">
        <v>486215</v>
      </c>
      <c r="BT400">
        <v>0</v>
      </c>
      <c r="BU400">
        <v>0</v>
      </c>
      <c r="BV400">
        <v>193577</v>
      </c>
      <c r="BW400">
        <v>0</v>
      </c>
      <c r="BX400">
        <v>0</v>
      </c>
      <c r="BY400">
        <v>0</v>
      </c>
      <c r="BZ400">
        <v>0</v>
      </c>
      <c r="CA400">
        <v>598190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1120125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243334</v>
      </c>
      <c r="CS400">
        <v>0</v>
      </c>
      <c r="CT400">
        <v>0</v>
      </c>
      <c r="CU400">
        <v>0</v>
      </c>
      <c r="CV400">
        <v>0</v>
      </c>
      <c r="CW400">
        <v>1201755</v>
      </c>
      <c r="CX400">
        <v>0</v>
      </c>
      <c r="CY400">
        <v>0</v>
      </c>
      <c r="CZ400">
        <v>0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0</v>
      </c>
      <c r="DG400">
        <v>0</v>
      </c>
      <c r="DH400">
        <v>803304</v>
      </c>
      <c r="DI400">
        <v>0</v>
      </c>
      <c r="DJ400">
        <v>0</v>
      </c>
      <c r="DK400">
        <v>0</v>
      </c>
      <c r="DL400">
        <v>0</v>
      </c>
      <c r="DM400">
        <v>0</v>
      </c>
      <c r="DN400">
        <v>0</v>
      </c>
      <c r="DO400">
        <v>641594</v>
      </c>
      <c r="DP400">
        <v>533937</v>
      </c>
      <c r="DQ400">
        <v>617397</v>
      </c>
      <c r="DR400">
        <v>2391101</v>
      </c>
      <c r="DS400">
        <v>0</v>
      </c>
      <c r="DT400">
        <v>270884</v>
      </c>
      <c r="DU400">
        <v>235485</v>
      </c>
      <c r="DV400">
        <v>116223</v>
      </c>
      <c r="DW400">
        <v>158552</v>
      </c>
      <c r="DX400">
        <v>131411</v>
      </c>
      <c r="DY400">
        <v>164395</v>
      </c>
      <c r="DZ400">
        <v>85485</v>
      </c>
      <c r="EA400">
        <v>47749</v>
      </c>
      <c r="EB400">
        <v>159914</v>
      </c>
      <c r="EC400">
        <v>102075</v>
      </c>
      <c r="ED400">
        <v>1690</v>
      </c>
      <c r="EE400">
        <v>127504</v>
      </c>
      <c r="EF400">
        <v>303079</v>
      </c>
      <c r="EG400">
        <v>174949</v>
      </c>
      <c r="EH400">
        <v>428212</v>
      </c>
      <c r="EI400">
        <v>82922</v>
      </c>
      <c r="EJ400">
        <v>0</v>
      </c>
      <c r="EK400">
        <v>0</v>
      </c>
      <c r="EL400">
        <v>0</v>
      </c>
      <c r="EM400">
        <v>0</v>
      </c>
      <c r="EN400">
        <v>0</v>
      </c>
      <c r="EO400">
        <v>374662</v>
      </c>
      <c r="EP400">
        <v>0</v>
      </c>
      <c r="EQ400">
        <v>0</v>
      </c>
      <c r="ER400">
        <v>0</v>
      </c>
      <c r="ES400">
        <v>0</v>
      </c>
      <c r="ET400">
        <v>0</v>
      </c>
      <c r="EU400">
        <v>0</v>
      </c>
      <c r="EV400">
        <v>0</v>
      </c>
      <c r="EW400">
        <v>0</v>
      </c>
      <c r="EX400">
        <v>0</v>
      </c>
      <c r="EY400">
        <v>0</v>
      </c>
      <c r="EZ400">
        <v>1473972</v>
      </c>
      <c r="FA400">
        <v>0</v>
      </c>
      <c r="FB400">
        <v>0</v>
      </c>
      <c r="FC400">
        <v>0</v>
      </c>
      <c r="FD400">
        <v>0</v>
      </c>
      <c r="FE400">
        <v>0</v>
      </c>
      <c r="FF400">
        <v>0</v>
      </c>
      <c r="FG400">
        <v>243334</v>
      </c>
      <c r="FH400">
        <v>0</v>
      </c>
      <c r="FI400">
        <v>0</v>
      </c>
      <c r="FJ400">
        <v>0</v>
      </c>
      <c r="FK400">
        <v>1095021</v>
      </c>
      <c r="FL400">
        <v>0</v>
      </c>
      <c r="FM400">
        <v>0</v>
      </c>
      <c r="FN400">
        <v>0</v>
      </c>
      <c r="FO400">
        <v>0</v>
      </c>
      <c r="FP400">
        <v>0</v>
      </c>
      <c r="FQ400">
        <v>0</v>
      </c>
      <c r="FR400">
        <v>0</v>
      </c>
      <c r="FS400">
        <v>0</v>
      </c>
      <c r="FT400">
        <v>0</v>
      </c>
      <c r="FU400">
        <v>0</v>
      </c>
      <c r="FV400">
        <v>1263951</v>
      </c>
      <c r="FW400">
        <v>0</v>
      </c>
      <c r="FX400">
        <v>0</v>
      </c>
      <c r="FY400">
        <v>0</v>
      </c>
      <c r="FZ400">
        <v>0</v>
      </c>
      <c r="GA400">
        <v>0</v>
      </c>
      <c r="GB400">
        <v>0</v>
      </c>
      <c r="GC400">
        <v>731634</v>
      </c>
      <c r="GD400">
        <v>565835</v>
      </c>
      <c r="GE400">
        <v>417867</v>
      </c>
      <c r="GF400">
        <v>50000002</v>
      </c>
      <c r="GG400">
        <v>155548</v>
      </c>
      <c r="GH400">
        <v>9382</v>
      </c>
      <c r="GI400">
        <v>3039664</v>
      </c>
      <c r="GJ400">
        <v>1988083</v>
      </c>
      <c r="GK400">
        <v>1042199</v>
      </c>
      <c r="GL400">
        <v>60.793277568268898</v>
      </c>
      <c r="GM400">
        <v>2874734</v>
      </c>
      <c r="GN400">
        <v>2694007</v>
      </c>
      <c r="GO400">
        <v>51.622691735887877</v>
      </c>
      <c r="GS400">
        <v>3.1109598755616048</v>
      </c>
      <c r="GT400">
        <v>37.747560930166337</v>
      </c>
      <c r="GU400">
        <v>1.954251547282138</v>
      </c>
      <c r="GV400">
        <v>0.64714499999999997</v>
      </c>
      <c r="GW400">
        <v>0</v>
      </c>
    </row>
    <row r="401" spans="1:205" x14ac:dyDescent="0.2">
      <c r="A401" t="s">
        <v>51</v>
      </c>
      <c r="B401" t="s">
        <v>8</v>
      </c>
      <c r="C401" t="s">
        <v>17</v>
      </c>
      <c r="D401">
        <v>0</v>
      </c>
      <c r="E401">
        <v>0</v>
      </c>
      <c r="F401">
        <v>0</v>
      </c>
      <c r="G401">
        <v>14209</v>
      </c>
      <c r="H401">
        <v>10384</v>
      </c>
      <c r="I401">
        <v>0</v>
      </c>
      <c r="J401">
        <v>54482</v>
      </c>
      <c r="K401">
        <v>123051</v>
      </c>
      <c r="L401">
        <v>335513</v>
      </c>
      <c r="M401">
        <v>123648</v>
      </c>
      <c r="N401">
        <v>212684</v>
      </c>
      <c r="O401">
        <v>125254</v>
      </c>
      <c r="P401">
        <v>395177</v>
      </c>
      <c r="Q401">
        <v>97500</v>
      </c>
      <c r="R401">
        <v>464139</v>
      </c>
      <c r="S401">
        <v>642491</v>
      </c>
      <c r="T401">
        <v>291587</v>
      </c>
      <c r="U401">
        <v>594704</v>
      </c>
      <c r="V401">
        <v>194991</v>
      </c>
      <c r="W401">
        <v>386097</v>
      </c>
      <c r="X401">
        <v>390064</v>
      </c>
      <c r="Y401">
        <v>601262</v>
      </c>
      <c r="Z401">
        <v>590584</v>
      </c>
      <c r="AA401">
        <v>35589716</v>
      </c>
      <c r="AB401">
        <v>6329661</v>
      </c>
      <c r="AC401">
        <v>206176</v>
      </c>
      <c r="AD401">
        <v>560003</v>
      </c>
      <c r="AE401">
        <v>0</v>
      </c>
      <c r="AF401">
        <v>0</v>
      </c>
      <c r="AG401">
        <v>12975</v>
      </c>
      <c r="AH401">
        <v>125212</v>
      </c>
      <c r="AI401">
        <v>942</v>
      </c>
      <c r="AJ401">
        <v>13033</v>
      </c>
      <c r="AK401">
        <v>0.50897599999999998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9218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BB401">
        <v>0.50897599999999998</v>
      </c>
      <c r="BC401">
        <v>98236405</v>
      </c>
      <c r="GF401">
        <v>50000002</v>
      </c>
      <c r="GG401">
        <v>79075</v>
      </c>
      <c r="GH401">
        <v>9382</v>
      </c>
      <c r="GI401">
        <v>2963196</v>
      </c>
      <c r="GJ401">
        <v>1911615</v>
      </c>
      <c r="GK401">
        <v>1042199</v>
      </c>
      <c r="GL401">
        <v>59.263917629443299</v>
      </c>
      <c r="GM401">
        <v>2874739</v>
      </c>
      <c r="GN401">
        <v>2694007</v>
      </c>
      <c r="GO401">
        <v>51.622735172335027</v>
      </c>
      <c r="GS401">
        <v>1.581499936740002</v>
      </c>
      <c r="GT401">
        <v>6.3515146598028203</v>
      </c>
      <c r="GU401">
        <v>0.25862147169416522</v>
      </c>
      <c r="GV401">
        <v>0.50897599999999998</v>
      </c>
      <c r="GW401">
        <v>0</v>
      </c>
    </row>
    <row r="402" spans="1:205" x14ac:dyDescent="0.2">
      <c r="A402" t="s">
        <v>51</v>
      </c>
      <c r="B402" t="s">
        <v>12</v>
      </c>
      <c r="C402" t="s">
        <v>16</v>
      </c>
      <c r="D402">
        <v>0</v>
      </c>
      <c r="E402">
        <v>0</v>
      </c>
      <c r="F402">
        <v>0</v>
      </c>
      <c r="G402">
        <v>16463</v>
      </c>
      <c r="H402">
        <v>14219</v>
      </c>
      <c r="I402">
        <v>0</v>
      </c>
      <c r="J402">
        <v>711864</v>
      </c>
      <c r="K402">
        <v>465826</v>
      </c>
      <c r="L402">
        <v>1798</v>
      </c>
      <c r="M402">
        <v>463163</v>
      </c>
      <c r="N402">
        <v>2041</v>
      </c>
      <c r="O402">
        <v>448136</v>
      </c>
      <c r="P402">
        <v>4522</v>
      </c>
      <c r="Q402">
        <v>105055</v>
      </c>
      <c r="R402">
        <v>52735</v>
      </c>
      <c r="S402">
        <v>934078</v>
      </c>
      <c r="T402">
        <v>3</v>
      </c>
      <c r="U402">
        <v>998520</v>
      </c>
      <c r="V402">
        <v>88</v>
      </c>
      <c r="W402">
        <v>899819</v>
      </c>
      <c r="X402">
        <v>1162</v>
      </c>
      <c r="Y402">
        <v>1191864</v>
      </c>
      <c r="Z402">
        <v>2</v>
      </c>
      <c r="AA402">
        <v>112829408</v>
      </c>
      <c r="AB402">
        <v>62351</v>
      </c>
      <c r="AC402">
        <v>189857</v>
      </c>
      <c r="AD402">
        <v>557187</v>
      </c>
      <c r="AE402">
        <v>988360</v>
      </c>
      <c r="AF402">
        <v>502666</v>
      </c>
      <c r="AG402">
        <v>31459</v>
      </c>
      <c r="AH402">
        <v>728220</v>
      </c>
      <c r="AI402">
        <v>2892</v>
      </c>
      <c r="AJ402">
        <v>15711</v>
      </c>
      <c r="AK402">
        <v>1.0246599999999999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9218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10650846</v>
      </c>
      <c r="AZ402">
        <v>8023604</v>
      </c>
      <c r="BA402">
        <v>3621430</v>
      </c>
      <c r="BB402">
        <v>1.0246599999999999</v>
      </c>
      <c r="BC402">
        <v>48796593</v>
      </c>
      <c r="BD402">
        <v>2391112</v>
      </c>
      <c r="BE402">
        <v>1608</v>
      </c>
      <c r="BF402">
        <v>288844</v>
      </c>
      <c r="BG402">
        <v>273381</v>
      </c>
      <c r="BH402">
        <v>201517</v>
      </c>
      <c r="BI402">
        <v>173434</v>
      </c>
      <c r="BJ402">
        <v>90795</v>
      </c>
      <c r="BK402">
        <v>126845</v>
      </c>
      <c r="BL402">
        <v>142358</v>
      </c>
      <c r="BM402">
        <v>112478</v>
      </c>
      <c r="BN402">
        <v>72201</v>
      </c>
      <c r="BO402">
        <v>154864</v>
      </c>
      <c r="BP402">
        <v>153072</v>
      </c>
      <c r="BQ402">
        <v>256083</v>
      </c>
      <c r="BR402">
        <v>269903</v>
      </c>
      <c r="BS402">
        <v>486217</v>
      </c>
      <c r="BT402">
        <v>0</v>
      </c>
      <c r="BU402">
        <v>0</v>
      </c>
      <c r="BV402">
        <v>193580</v>
      </c>
      <c r="BW402">
        <v>0</v>
      </c>
      <c r="BX402">
        <v>0</v>
      </c>
      <c r="BY402">
        <v>0</v>
      </c>
      <c r="BZ402">
        <v>0</v>
      </c>
      <c r="CA402">
        <v>598192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1120126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243335</v>
      </c>
      <c r="CS402">
        <v>0</v>
      </c>
      <c r="CT402">
        <v>0</v>
      </c>
      <c r="CU402">
        <v>0</v>
      </c>
      <c r="CV402">
        <v>0</v>
      </c>
      <c r="CW402">
        <v>1201755</v>
      </c>
      <c r="CX402">
        <v>0</v>
      </c>
      <c r="CY402">
        <v>0</v>
      </c>
      <c r="CZ402">
        <v>0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0</v>
      </c>
      <c r="DH402">
        <v>803308</v>
      </c>
      <c r="DI402">
        <v>0</v>
      </c>
      <c r="DJ402">
        <v>0</v>
      </c>
      <c r="DK402">
        <v>0</v>
      </c>
      <c r="DL402">
        <v>0</v>
      </c>
      <c r="DM402">
        <v>0</v>
      </c>
      <c r="DN402">
        <v>0</v>
      </c>
      <c r="DO402">
        <v>641595</v>
      </c>
      <c r="DP402">
        <v>533937</v>
      </c>
      <c r="DQ402">
        <v>617400</v>
      </c>
      <c r="DR402">
        <v>2391112</v>
      </c>
      <c r="DS402">
        <v>0</v>
      </c>
      <c r="DT402">
        <v>270884</v>
      </c>
      <c r="DU402">
        <v>235485</v>
      </c>
      <c r="DV402">
        <v>116224</v>
      </c>
      <c r="DW402">
        <v>158554</v>
      </c>
      <c r="DX402">
        <v>131411</v>
      </c>
      <c r="DY402">
        <v>164396</v>
      </c>
      <c r="DZ402">
        <v>85485</v>
      </c>
      <c r="EA402">
        <v>47749</v>
      </c>
      <c r="EB402">
        <v>159915</v>
      </c>
      <c r="EC402">
        <v>102075</v>
      </c>
      <c r="ED402">
        <v>1690</v>
      </c>
      <c r="EE402">
        <v>127505</v>
      </c>
      <c r="EF402">
        <v>303079</v>
      </c>
      <c r="EG402">
        <v>174950</v>
      </c>
      <c r="EH402">
        <v>428215</v>
      </c>
      <c r="EI402">
        <v>82923</v>
      </c>
      <c r="EJ402">
        <v>0</v>
      </c>
      <c r="EK402">
        <v>0</v>
      </c>
      <c r="EL402">
        <v>0</v>
      </c>
      <c r="EM402">
        <v>0</v>
      </c>
      <c r="EN402">
        <v>0</v>
      </c>
      <c r="EO402">
        <v>374663</v>
      </c>
      <c r="EP402">
        <v>0</v>
      </c>
      <c r="EQ402">
        <v>0</v>
      </c>
      <c r="ER402">
        <v>0</v>
      </c>
      <c r="ES402">
        <v>0</v>
      </c>
      <c r="ET402">
        <v>0</v>
      </c>
      <c r="EU402">
        <v>0</v>
      </c>
      <c r="EV402">
        <v>0</v>
      </c>
      <c r="EW402">
        <v>0</v>
      </c>
      <c r="EX402">
        <v>0</v>
      </c>
      <c r="EY402">
        <v>0</v>
      </c>
      <c r="EZ402">
        <v>1473976</v>
      </c>
      <c r="FA402">
        <v>0</v>
      </c>
      <c r="FB402">
        <v>0</v>
      </c>
      <c r="FC402">
        <v>0</v>
      </c>
      <c r="FD402">
        <v>0</v>
      </c>
      <c r="FE402">
        <v>0</v>
      </c>
      <c r="FF402">
        <v>0</v>
      </c>
      <c r="FG402">
        <v>243335</v>
      </c>
      <c r="FH402">
        <v>0</v>
      </c>
      <c r="FI402">
        <v>0</v>
      </c>
      <c r="FJ402">
        <v>0</v>
      </c>
      <c r="FK402">
        <v>1095021</v>
      </c>
      <c r="FL402">
        <v>0</v>
      </c>
      <c r="FM402">
        <v>0</v>
      </c>
      <c r="FN402">
        <v>0</v>
      </c>
      <c r="FO402">
        <v>0</v>
      </c>
      <c r="FP402">
        <v>0</v>
      </c>
      <c r="FQ402">
        <v>0</v>
      </c>
      <c r="FR402">
        <v>0</v>
      </c>
      <c r="FS402">
        <v>0</v>
      </c>
      <c r="FT402">
        <v>0</v>
      </c>
      <c r="FU402">
        <v>0</v>
      </c>
      <c r="FV402">
        <v>1263953</v>
      </c>
      <c r="FW402">
        <v>0</v>
      </c>
      <c r="FX402">
        <v>0</v>
      </c>
      <c r="FY402">
        <v>0</v>
      </c>
      <c r="FZ402">
        <v>0</v>
      </c>
      <c r="GA402">
        <v>0</v>
      </c>
      <c r="GB402">
        <v>0</v>
      </c>
      <c r="GC402">
        <v>731638</v>
      </c>
      <c r="GD402">
        <v>565835</v>
      </c>
      <c r="GE402">
        <v>417867</v>
      </c>
      <c r="GF402">
        <v>50000002</v>
      </c>
      <c r="GG402">
        <v>742546</v>
      </c>
      <c r="GH402">
        <v>14226</v>
      </c>
      <c r="GI402">
        <v>819123</v>
      </c>
      <c r="GJ402">
        <v>801005</v>
      </c>
      <c r="GK402">
        <v>3892</v>
      </c>
      <c r="GL402">
        <v>16.38245934470163</v>
      </c>
      <c r="GM402">
        <v>62351</v>
      </c>
      <c r="GN402">
        <v>5506461</v>
      </c>
      <c r="GO402">
        <v>1.119646344678183</v>
      </c>
      <c r="GS402">
        <v>14.85091940596322</v>
      </c>
      <c r="GT402">
        <v>24.728517034481101</v>
      </c>
      <c r="GU402">
        <v>2.0270657000814838</v>
      </c>
      <c r="GV402">
        <v>0.64714499999999997</v>
      </c>
      <c r="GW402">
        <v>58.335458050359648</v>
      </c>
    </row>
    <row r="403" spans="1:205" x14ac:dyDescent="0.2">
      <c r="A403" t="s">
        <v>51</v>
      </c>
      <c r="B403" t="s">
        <v>12</v>
      </c>
      <c r="C403" t="s">
        <v>17</v>
      </c>
      <c r="D403">
        <v>0</v>
      </c>
      <c r="E403">
        <v>0</v>
      </c>
      <c r="F403">
        <v>0</v>
      </c>
      <c r="G403">
        <v>16463</v>
      </c>
      <c r="H403">
        <v>14219</v>
      </c>
      <c r="I403">
        <v>0</v>
      </c>
      <c r="J403">
        <v>462818</v>
      </c>
      <c r="K403">
        <v>465825</v>
      </c>
      <c r="L403">
        <v>1798</v>
      </c>
      <c r="M403">
        <v>463159</v>
      </c>
      <c r="N403">
        <v>2041</v>
      </c>
      <c r="O403">
        <v>448131</v>
      </c>
      <c r="P403">
        <v>4522</v>
      </c>
      <c r="Q403">
        <v>105054</v>
      </c>
      <c r="R403">
        <v>52734</v>
      </c>
      <c r="S403">
        <v>934075</v>
      </c>
      <c r="T403">
        <v>3</v>
      </c>
      <c r="U403">
        <v>998516</v>
      </c>
      <c r="V403">
        <v>88</v>
      </c>
      <c r="W403">
        <v>899816</v>
      </c>
      <c r="X403">
        <v>1162</v>
      </c>
      <c r="Y403">
        <v>1191853</v>
      </c>
      <c r="Z403">
        <v>2</v>
      </c>
      <c r="AA403">
        <v>41315093</v>
      </c>
      <c r="AB403">
        <v>62350</v>
      </c>
      <c r="AC403">
        <v>199388</v>
      </c>
      <c r="AD403">
        <v>559039</v>
      </c>
      <c r="AE403">
        <v>0</v>
      </c>
      <c r="AF403">
        <v>0</v>
      </c>
      <c r="AG403">
        <v>11807</v>
      </c>
      <c r="AH403">
        <v>140023</v>
      </c>
      <c r="AI403">
        <v>1309</v>
      </c>
      <c r="AJ403">
        <v>15414</v>
      </c>
      <c r="AK403">
        <v>0.70034399999999997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9218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10650814</v>
      </c>
      <c r="AZ403">
        <v>8023586</v>
      </c>
      <c r="BA403">
        <v>3621414</v>
      </c>
      <c r="BB403">
        <v>0.70034399999999997</v>
      </c>
      <c r="BC403">
        <v>71393480</v>
      </c>
      <c r="GF403">
        <v>50000002</v>
      </c>
      <c r="GG403">
        <v>493500</v>
      </c>
      <c r="GH403">
        <v>14226</v>
      </c>
      <c r="GI403">
        <v>570076</v>
      </c>
      <c r="GJ403">
        <v>551958</v>
      </c>
      <c r="GK403">
        <v>3892</v>
      </c>
      <c r="GL403">
        <v>11.401519543939219</v>
      </c>
      <c r="GM403">
        <v>62350</v>
      </c>
      <c r="GN403">
        <v>5506429</v>
      </c>
      <c r="GO403">
        <v>1.1196350223271569</v>
      </c>
      <c r="GS403">
        <v>9.8699996052000163</v>
      </c>
      <c r="GT403">
        <v>16.15360125056926</v>
      </c>
      <c r="GU403">
        <v>0.90504618093644706</v>
      </c>
      <c r="GV403">
        <v>0.50897599999999998</v>
      </c>
      <c r="GW403">
        <v>37.598629404922818</v>
      </c>
    </row>
    <row r="404" spans="1:205" x14ac:dyDescent="0.2">
      <c r="A404" t="s">
        <v>51</v>
      </c>
      <c r="B404" t="s">
        <v>13</v>
      </c>
      <c r="C404" t="s">
        <v>16</v>
      </c>
      <c r="D404">
        <v>0</v>
      </c>
      <c r="E404">
        <v>12372</v>
      </c>
      <c r="F404">
        <v>6926</v>
      </c>
      <c r="G404">
        <v>27267</v>
      </c>
      <c r="H404">
        <v>14989</v>
      </c>
      <c r="I404">
        <v>0</v>
      </c>
      <c r="J404">
        <v>519326</v>
      </c>
      <c r="K404">
        <v>428456</v>
      </c>
      <c r="L404">
        <v>46126</v>
      </c>
      <c r="M404">
        <v>421713</v>
      </c>
      <c r="N404">
        <v>20573</v>
      </c>
      <c r="O404">
        <v>412217</v>
      </c>
      <c r="P404">
        <v>57259</v>
      </c>
      <c r="Q404">
        <v>106463</v>
      </c>
      <c r="R404">
        <v>94794</v>
      </c>
      <c r="S404">
        <v>895475</v>
      </c>
      <c r="T404">
        <v>38606</v>
      </c>
      <c r="U404">
        <v>951576</v>
      </c>
      <c r="V404">
        <v>20407</v>
      </c>
      <c r="W404">
        <v>831433</v>
      </c>
      <c r="X404">
        <v>51843</v>
      </c>
      <c r="Y404">
        <v>1088500</v>
      </c>
      <c r="Z404">
        <v>103361</v>
      </c>
      <c r="AA404">
        <v>59866970</v>
      </c>
      <c r="AB404">
        <v>432969</v>
      </c>
      <c r="AC404">
        <v>186632</v>
      </c>
      <c r="AD404">
        <v>557247</v>
      </c>
      <c r="AE404">
        <v>378830</v>
      </c>
      <c r="AF404">
        <v>534992</v>
      </c>
      <c r="AG404">
        <v>52089</v>
      </c>
      <c r="AH404">
        <v>558238</v>
      </c>
      <c r="AI404">
        <v>2080</v>
      </c>
      <c r="AJ404">
        <v>13781</v>
      </c>
      <c r="AK404">
        <v>1.0519099999999999</v>
      </c>
      <c r="AL404">
        <v>1571178</v>
      </c>
      <c r="AM404">
        <v>2191988</v>
      </c>
      <c r="AN404">
        <v>2137303</v>
      </c>
      <c r="AO404">
        <v>24381492</v>
      </c>
      <c r="AP404">
        <v>0</v>
      </c>
      <c r="AQ404">
        <v>9218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2417786</v>
      </c>
      <c r="AZ404">
        <v>1600322</v>
      </c>
      <c r="BA404">
        <v>18277756</v>
      </c>
      <c r="BB404">
        <v>1.0519099999999999</v>
      </c>
      <c r="BC404">
        <v>47532645</v>
      </c>
      <c r="BD404">
        <v>2391108</v>
      </c>
      <c r="BE404">
        <v>1608</v>
      </c>
      <c r="BF404">
        <v>288844</v>
      </c>
      <c r="BG404">
        <v>273381</v>
      </c>
      <c r="BH404">
        <v>201517</v>
      </c>
      <c r="BI404">
        <v>173434</v>
      </c>
      <c r="BJ404">
        <v>90795</v>
      </c>
      <c r="BK404">
        <v>126845</v>
      </c>
      <c r="BL404">
        <v>142358</v>
      </c>
      <c r="BM404">
        <v>112478</v>
      </c>
      <c r="BN404">
        <v>72198</v>
      </c>
      <c r="BO404">
        <v>154864</v>
      </c>
      <c r="BP404">
        <v>153072</v>
      </c>
      <c r="BQ404">
        <v>256083</v>
      </c>
      <c r="BR404">
        <v>269903</v>
      </c>
      <c r="BS404">
        <v>486217</v>
      </c>
      <c r="BT404">
        <v>0</v>
      </c>
      <c r="BU404">
        <v>0</v>
      </c>
      <c r="BV404">
        <v>193580</v>
      </c>
      <c r="BW404">
        <v>0</v>
      </c>
      <c r="BX404">
        <v>0</v>
      </c>
      <c r="BY404">
        <v>0</v>
      </c>
      <c r="BZ404">
        <v>0</v>
      </c>
      <c r="CA404">
        <v>598192</v>
      </c>
      <c r="CB404">
        <v>0</v>
      </c>
      <c r="CC404">
        <v>0</v>
      </c>
      <c r="CD404">
        <v>0</v>
      </c>
      <c r="CE404">
        <v>0</v>
      </c>
      <c r="CF404">
        <v>0</v>
      </c>
      <c r="CG404">
        <v>0</v>
      </c>
      <c r="CH404">
        <v>0</v>
      </c>
      <c r="CI404">
        <v>0</v>
      </c>
      <c r="CJ404">
        <v>0</v>
      </c>
      <c r="CK404">
        <v>0</v>
      </c>
      <c r="CL404">
        <v>1120126</v>
      </c>
      <c r="CM404">
        <v>0</v>
      </c>
      <c r="CN404">
        <v>0</v>
      </c>
      <c r="CO404">
        <v>0</v>
      </c>
      <c r="CP404">
        <v>0</v>
      </c>
      <c r="CQ404">
        <v>0</v>
      </c>
      <c r="CR404">
        <v>243335</v>
      </c>
      <c r="CS404">
        <v>0</v>
      </c>
      <c r="CT404">
        <v>0</v>
      </c>
      <c r="CU404">
        <v>0</v>
      </c>
      <c r="CV404">
        <v>0</v>
      </c>
      <c r="CW404">
        <v>1201755</v>
      </c>
      <c r="CX404">
        <v>0</v>
      </c>
      <c r="CY404">
        <v>0</v>
      </c>
      <c r="CZ404">
        <v>0</v>
      </c>
      <c r="DA404">
        <v>0</v>
      </c>
      <c r="DB404">
        <v>0</v>
      </c>
      <c r="DC404">
        <v>0</v>
      </c>
      <c r="DD404">
        <v>0</v>
      </c>
      <c r="DE404">
        <v>0</v>
      </c>
      <c r="DF404">
        <v>0</v>
      </c>
      <c r="DG404">
        <v>0</v>
      </c>
      <c r="DH404">
        <v>803307</v>
      </c>
      <c r="DI404">
        <v>0</v>
      </c>
      <c r="DJ404">
        <v>0</v>
      </c>
      <c r="DK404">
        <v>0</v>
      </c>
      <c r="DL404">
        <v>0</v>
      </c>
      <c r="DM404">
        <v>0</v>
      </c>
      <c r="DN404">
        <v>0</v>
      </c>
      <c r="DO404">
        <v>641595</v>
      </c>
      <c r="DP404">
        <v>533937</v>
      </c>
      <c r="DQ404">
        <v>617400</v>
      </c>
      <c r="DR404">
        <v>2391108</v>
      </c>
      <c r="DS404">
        <v>0</v>
      </c>
      <c r="DT404">
        <v>270884</v>
      </c>
      <c r="DU404">
        <v>235485</v>
      </c>
      <c r="DV404">
        <v>116224</v>
      </c>
      <c r="DW404">
        <v>158552</v>
      </c>
      <c r="DX404">
        <v>131411</v>
      </c>
      <c r="DY404">
        <v>164396</v>
      </c>
      <c r="DZ404">
        <v>85485</v>
      </c>
      <c r="EA404">
        <v>47749</v>
      </c>
      <c r="EB404">
        <v>159914</v>
      </c>
      <c r="EC404">
        <v>102075</v>
      </c>
      <c r="ED404">
        <v>1690</v>
      </c>
      <c r="EE404">
        <v>127505</v>
      </c>
      <c r="EF404">
        <v>303079</v>
      </c>
      <c r="EG404">
        <v>174950</v>
      </c>
      <c r="EH404">
        <v>428215</v>
      </c>
      <c r="EI404">
        <v>82923</v>
      </c>
      <c r="EJ404">
        <v>0</v>
      </c>
      <c r="EK404">
        <v>0</v>
      </c>
      <c r="EL404">
        <v>0</v>
      </c>
      <c r="EM404">
        <v>0</v>
      </c>
      <c r="EN404">
        <v>0</v>
      </c>
      <c r="EO404">
        <v>374663</v>
      </c>
      <c r="EP404">
        <v>0</v>
      </c>
      <c r="EQ404">
        <v>0</v>
      </c>
      <c r="ER404">
        <v>0</v>
      </c>
      <c r="ES404">
        <v>0</v>
      </c>
      <c r="ET404">
        <v>0</v>
      </c>
      <c r="EU404">
        <v>0</v>
      </c>
      <c r="EV404">
        <v>0</v>
      </c>
      <c r="EW404">
        <v>0</v>
      </c>
      <c r="EX404">
        <v>0</v>
      </c>
      <c r="EY404">
        <v>0</v>
      </c>
      <c r="EZ404">
        <v>1473976</v>
      </c>
      <c r="FA404">
        <v>0</v>
      </c>
      <c r="FB404">
        <v>0</v>
      </c>
      <c r="FC404">
        <v>0</v>
      </c>
      <c r="FD404">
        <v>0</v>
      </c>
      <c r="FE404">
        <v>0</v>
      </c>
      <c r="FF404">
        <v>0</v>
      </c>
      <c r="FG404">
        <v>243335</v>
      </c>
      <c r="FH404">
        <v>0</v>
      </c>
      <c r="FI404">
        <v>0</v>
      </c>
      <c r="FJ404">
        <v>0</v>
      </c>
      <c r="FK404">
        <v>1095021</v>
      </c>
      <c r="FL404">
        <v>0</v>
      </c>
      <c r="FM404">
        <v>0</v>
      </c>
      <c r="FN404">
        <v>0</v>
      </c>
      <c r="FO404">
        <v>0</v>
      </c>
      <c r="FP404">
        <v>0</v>
      </c>
      <c r="FQ404">
        <v>0</v>
      </c>
      <c r="FR404">
        <v>0</v>
      </c>
      <c r="FS404">
        <v>0</v>
      </c>
      <c r="FT404">
        <v>0</v>
      </c>
      <c r="FU404">
        <v>0</v>
      </c>
      <c r="FV404">
        <v>1263953</v>
      </c>
      <c r="FW404">
        <v>0</v>
      </c>
      <c r="FX404">
        <v>0</v>
      </c>
      <c r="FY404">
        <v>0</v>
      </c>
      <c r="FZ404">
        <v>0</v>
      </c>
      <c r="GA404">
        <v>0</v>
      </c>
      <c r="GB404">
        <v>0</v>
      </c>
      <c r="GC404">
        <v>731637</v>
      </c>
      <c r="GD404">
        <v>565835</v>
      </c>
      <c r="GE404">
        <v>417867</v>
      </c>
      <c r="GF404">
        <v>50000003</v>
      </c>
      <c r="GG404">
        <v>580880</v>
      </c>
      <c r="GH404">
        <v>44707</v>
      </c>
      <c r="GI404">
        <v>1088047</v>
      </c>
      <c r="GJ404">
        <v>875104</v>
      </c>
      <c r="GK404">
        <v>168236</v>
      </c>
      <c r="GL404">
        <v>21.760938694343679</v>
      </c>
      <c r="GM404">
        <v>432969</v>
      </c>
      <c r="GN404">
        <v>5135833</v>
      </c>
      <c r="GO404">
        <v>7.7749038303031783</v>
      </c>
      <c r="GP404">
        <v>7.6347203766612708</v>
      </c>
      <c r="GQ404">
        <v>7.4442518687142734</v>
      </c>
      <c r="GR404">
        <v>84.921027754624461</v>
      </c>
      <c r="GS404">
        <v>11.61759930294404</v>
      </c>
      <c r="GT404">
        <v>20.2680173073975</v>
      </c>
      <c r="GU404">
        <v>1.705610304529342</v>
      </c>
      <c r="GV404">
        <v>0.64714499999999997</v>
      </c>
      <c r="GW404">
        <v>62.546260884345848</v>
      </c>
    </row>
    <row r="405" spans="1:205" x14ac:dyDescent="0.2">
      <c r="A405" t="s">
        <v>51</v>
      </c>
      <c r="B405" t="s">
        <v>13</v>
      </c>
      <c r="C405" t="s">
        <v>17</v>
      </c>
      <c r="D405">
        <v>0</v>
      </c>
      <c r="E405">
        <v>12372</v>
      </c>
      <c r="F405">
        <v>6926</v>
      </c>
      <c r="G405">
        <v>27267</v>
      </c>
      <c r="H405">
        <v>14989</v>
      </c>
      <c r="I405">
        <v>0</v>
      </c>
      <c r="J405">
        <v>387001</v>
      </c>
      <c r="K405">
        <v>428455</v>
      </c>
      <c r="L405">
        <v>46125</v>
      </c>
      <c r="M405">
        <v>421712</v>
      </c>
      <c r="N405">
        <v>20573</v>
      </c>
      <c r="O405">
        <v>412213</v>
      </c>
      <c r="P405">
        <v>57259</v>
      </c>
      <c r="Q405">
        <v>106462</v>
      </c>
      <c r="R405">
        <v>94793</v>
      </c>
      <c r="S405">
        <v>895472</v>
      </c>
      <c r="T405">
        <v>38606</v>
      </c>
      <c r="U405">
        <v>951574</v>
      </c>
      <c r="V405">
        <v>20407</v>
      </c>
      <c r="W405">
        <v>831431</v>
      </c>
      <c r="X405">
        <v>51843</v>
      </c>
      <c r="Y405">
        <v>1088494</v>
      </c>
      <c r="Z405">
        <v>103361</v>
      </c>
      <c r="AA405">
        <v>29360231</v>
      </c>
      <c r="AB405">
        <v>432967</v>
      </c>
      <c r="AC405">
        <v>196052</v>
      </c>
      <c r="AD405">
        <v>558481</v>
      </c>
      <c r="AE405">
        <v>0</v>
      </c>
      <c r="AF405">
        <v>0</v>
      </c>
      <c r="AG405">
        <v>13144</v>
      </c>
      <c r="AH405">
        <v>154233</v>
      </c>
      <c r="AI405">
        <v>1264</v>
      </c>
      <c r="AJ405">
        <v>14343</v>
      </c>
      <c r="AK405">
        <v>0.77586699999999997</v>
      </c>
      <c r="AL405">
        <v>1571174</v>
      </c>
      <c r="AM405">
        <v>1792197</v>
      </c>
      <c r="AN405">
        <v>1714961</v>
      </c>
      <c r="AO405">
        <v>19229423</v>
      </c>
      <c r="AP405">
        <v>0</v>
      </c>
      <c r="AQ405">
        <v>9218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2417780</v>
      </c>
      <c r="AZ405">
        <v>1600318</v>
      </c>
      <c r="BA405">
        <v>18277718</v>
      </c>
      <c r="BB405">
        <v>0.77586699999999997</v>
      </c>
      <c r="BC405">
        <v>64444044</v>
      </c>
      <c r="GF405">
        <v>50000002</v>
      </c>
      <c r="GG405">
        <v>448555</v>
      </c>
      <c r="GH405">
        <v>44706</v>
      </c>
      <c r="GI405">
        <v>955719</v>
      </c>
      <c r="GJ405">
        <v>742778</v>
      </c>
      <c r="GK405">
        <v>168235</v>
      </c>
      <c r="GL405">
        <v>19.114379235424831</v>
      </c>
      <c r="GM405">
        <v>432967</v>
      </c>
      <c r="GN405">
        <v>5135813</v>
      </c>
      <c r="GO405">
        <v>7.7748986312980577</v>
      </c>
      <c r="GP405">
        <v>7.8824384369839944</v>
      </c>
      <c r="GQ405">
        <v>7.54273916557639</v>
      </c>
      <c r="GR405">
        <v>84.574822397439618</v>
      </c>
      <c r="GS405">
        <v>8.971099641156016</v>
      </c>
      <c r="GT405">
        <v>16.612296381326981</v>
      </c>
      <c r="GU405">
        <v>1.031114563274699</v>
      </c>
      <c r="GV405">
        <v>0.50897599999999998</v>
      </c>
      <c r="GW405">
        <v>52.43685360409922</v>
      </c>
    </row>
    <row r="406" spans="1:205" x14ac:dyDescent="0.2">
      <c r="A406" t="s">
        <v>51</v>
      </c>
      <c r="B406" t="s">
        <v>9</v>
      </c>
      <c r="C406" t="s">
        <v>16</v>
      </c>
      <c r="D406">
        <v>0</v>
      </c>
      <c r="E406">
        <v>21196</v>
      </c>
      <c r="F406">
        <v>3553</v>
      </c>
      <c r="G406">
        <v>13975</v>
      </c>
      <c r="H406">
        <v>21850</v>
      </c>
      <c r="I406">
        <v>0</v>
      </c>
      <c r="J406">
        <v>300993</v>
      </c>
      <c r="K406">
        <v>244225</v>
      </c>
      <c r="L406">
        <v>201303</v>
      </c>
      <c r="M406">
        <v>224945</v>
      </c>
      <c r="N406">
        <v>130295</v>
      </c>
      <c r="O406">
        <v>232283</v>
      </c>
      <c r="P406">
        <v>281948</v>
      </c>
      <c r="Q406">
        <v>109516</v>
      </c>
      <c r="R406">
        <v>318240</v>
      </c>
      <c r="S406">
        <v>789423</v>
      </c>
      <c r="T406">
        <v>144654</v>
      </c>
      <c r="U406">
        <v>780027</v>
      </c>
      <c r="V406">
        <v>100972</v>
      </c>
      <c r="W406">
        <v>599904</v>
      </c>
      <c r="X406">
        <v>219166</v>
      </c>
      <c r="Y406">
        <v>882632</v>
      </c>
      <c r="Z406">
        <v>309213</v>
      </c>
      <c r="AA406">
        <v>166318270</v>
      </c>
      <c r="AB406">
        <v>1705791</v>
      </c>
      <c r="AC406">
        <v>191205</v>
      </c>
      <c r="AD406">
        <v>558987</v>
      </c>
      <c r="AE406">
        <v>1572451</v>
      </c>
      <c r="AF406">
        <v>1869179</v>
      </c>
      <c r="AG406">
        <v>83200</v>
      </c>
      <c r="AH406">
        <v>1991524</v>
      </c>
      <c r="AI406">
        <v>1593</v>
      </c>
      <c r="AJ406">
        <v>28908</v>
      </c>
      <c r="AK406">
        <v>0.76599300000000003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9218</v>
      </c>
      <c r="AR406">
        <v>2536115</v>
      </c>
      <c r="AS406">
        <v>664766</v>
      </c>
      <c r="AT406">
        <v>56217</v>
      </c>
      <c r="AU406">
        <v>2536115</v>
      </c>
      <c r="AV406">
        <v>664766</v>
      </c>
      <c r="AW406">
        <v>0</v>
      </c>
      <c r="AX406">
        <v>0</v>
      </c>
      <c r="BB406">
        <v>0.76599300000000003</v>
      </c>
      <c r="BC406">
        <v>65274788</v>
      </c>
      <c r="BD406">
        <v>2391103</v>
      </c>
      <c r="BE406">
        <v>1608</v>
      </c>
      <c r="BF406">
        <v>288844</v>
      </c>
      <c r="BG406">
        <v>273381</v>
      </c>
      <c r="BH406">
        <v>201516</v>
      </c>
      <c r="BI406">
        <v>173434</v>
      </c>
      <c r="BJ406">
        <v>90795</v>
      </c>
      <c r="BK406">
        <v>126845</v>
      </c>
      <c r="BL406">
        <v>142357</v>
      </c>
      <c r="BM406">
        <v>112478</v>
      </c>
      <c r="BN406">
        <v>72198</v>
      </c>
      <c r="BO406">
        <v>154864</v>
      </c>
      <c r="BP406">
        <v>153072</v>
      </c>
      <c r="BQ406">
        <v>256083</v>
      </c>
      <c r="BR406">
        <v>269902</v>
      </c>
      <c r="BS406">
        <v>486215</v>
      </c>
      <c r="BT406">
        <v>0</v>
      </c>
      <c r="BU406">
        <v>0</v>
      </c>
      <c r="BV406">
        <v>193578</v>
      </c>
      <c r="BW406">
        <v>0</v>
      </c>
      <c r="BX406">
        <v>0</v>
      </c>
      <c r="BY406">
        <v>0</v>
      </c>
      <c r="BZ406">
        <v>0</v>
      </c>
      <c r="CA406">
        <v>598190</v>
      </c>
      <c r="CB406">
        <v>0</v>
      </c>
      <c r="CC406">
        <v>0</v>
      </c>
      <c r="CD406">
        <v>0</v>
      </c>
      <c r="CE406">
        <v>0</v>
      </c>
      <c r="CF406">
        <v>0</v>
      </c>
      <c r="CG406">
        <v>0</v>
      </c>
      <c r="CH406">
        <v>0</v>
      </c>
      <c r="CI406">
        <v>0</v>
      </c>
      <c r="CJ406">
        <v>0</v>
      </c>
      <c r="CK406">
        <v>0</v>
      </c>
      <c r="CL406">
        <v>1120125</v>
      </c>
      <c r="CM406">
        <v>0</v>
      </c>
      <c r="CN406">
        <v>0</v>
      </c>
      <c r="CO406">
        <v>0</v>
      </c>
      <c r="CP406">
        <v>0</v>
      </c>
      <c r="CQ406">
        <v>0</v>
      </c>
      <c r="CR406">
        <v>243334</v>
      </c>
      <c r="CS406">
        <v>0</v>
      </c>
      <c r="CT406">
        <v>0</v>
      </c>
      <c r="CU406">
        <v>0</v>
      </c>
      <c r="CV406">
        <v>0</v>
      </c>
      <c r="CW406">
        <v>1201755</v>
      </c>
      <c r="CX406">
        <v>0</v>
      </c>
      <c r="CY406">
        <v>0</v>
      </c>
      <c r="CZ406">
        <v>0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0</v>
      </c>
      <c r="DG406">
        <v>0</v>
      </c>
      <c r="DH406">
        <v>803304</v>
      </c>
      <c r="DI406">
        <v>0</v>
      </c>
      <c r="DJ406">
        <v>0</v>
      </c>
      <c r="DK406">
        <v>0</v>
      </c>
      <c r="DL406">
        <v>0</v>
      </c>
      <c r="DM406">
        <v>0</v>
      </c>
      <c r="DN406">
        <v>0</v>
      </c>
      <c r="DO406">
        <v>641594</v>
      </c>
      <c r="DP406">
        <v>533937</v>
      </c>
      <c r="DQ406">
        <v>617399</v>
      </c>
      <c r="DR406">
        <v>2391103</v>
      </c>
      <c r="DS406">
        <v>0</v>
      </c>
      <c r="DT406">
        <v>270884</v>
      </c>
      <c r="DU406">
        <v>235485</v>
      </c>
      <c r="DV406">
        <v>116223</v>
      </c>
      <c r="DW406">
        <v>158552</v>
      </c>
      <c r="DX406">
        <v>131411</v>
      </c>
      <c r="DY406">
        <v>164395</v>
      </c>
      <c r="DZ406">
        <v>85485</v>
      </c>
      <c r="EA406">
        <v>47749</v>
      </c>
      <c r="EB406">
        <v>159914</v>
      </c>
      <c r="EC406">
        <v>102075</v>
      </c>
      <c r="ED406">
        <v>1690</v>
      </c>
      <c r="EE406">
        <v>127504</v>
      </c>
      <c r="EF406">
        <v>303079</v>
      </c>
      <c r="EG406">
        <v>174949</v>
      </c>
      <c r="EH406">
        <v>428212</v>
      </c>
      <c r="EI406">
        <v>82923</v>
      </c>
      <c r="EJ406">
        <v>0</v>
      </c>
      <c r="EK406">
        <v>0</v>
      </c>
      <c r="EL406">
        <v>0</v>
      </c>
      <c r="EM406">
        <v>0</v>
      </c>
      <c r="EN406">
        <v>0</v>
      </c>
      <c r="EO406">
        <v>374663</v>
      </c>
      <c r="EP406">
        <v>0</v>
      </c>
      <c r="EQ406">
        <v>0</v>
      </c>
      <c r="ER406">
        <v>0</v>
      </c>
      <c r="ES406">
        <v>0</v>
      </c>
      <c r="ET406">
        <v>0</v>
      </c>
      <c r="EU406">
        <v>0</v>
      </c>
      <c r="EV406">
        <v>0</v>
      </c>
      <c r="EW406">
        <v>0</v>
      </c>
      <c r="EX406">
        <v>0</v>
      </c>
      <c r="EY406">
        <v>0</v>
      </c>
      <c r="EZ406">
        <v>1473972</v>
      </c>
      <c r="FA406">
        <v>0</v>
      </c>
      <c r="FB406">
        <v>0</v>
      </c>
      <c r="FC406">
        <v>0</v>
      </c>
      <c r="FD406">
        <v>0</v>
      </c>
      <c r="FE406">
        <v>0</v>
      </c>
      <c r="FF406">
        <v>0</v>
      </c>
      <c r="FG406">
        <v>243334</v>
      </c>
      <c r="FH406">
        <v>0</v>
      </c>
      <c r="FI406">
        <v>0</v>
      </c>
      <c r="FJ406">
        <v>0</v>
      </c>
      <c r="FK406">
        <v>1095021</v>
      </c>
      <c r="FL406">
        <v>0</v>
      </c>
      <c r="FM406">
        <v>0</v>
      </c>
      <c r="FN406">
        <v>0</v>
      </c>
      <c r="FO406">
        <v>0</v>
      </c>
      <c r="FP406">
        <v>0</v>
      </c>
      <c r="FQ406">
        <v>0</v>
      </c>
      <c r="FR406">
        <v>0</v>
      </c>
      <c r="FS406">
        <v>0</v>
      </c>
      <c r="FT406">
        <v>0</v>
      </c>
      <c r="FU406">
        <v>0</v>
      </c>
      <c r="FV406">
        <v>1263952</v>
      </c>
      <c r="FW406">
        <v>0</v>
      </c>
      <c r="FX406">
        <v>0</v>
      </c>
      <c r="FY406">
        <v>0</v>
      </c>
      <c r="FZ406">
        <v>0</v>
      </c>
      <c r="GA406">
        <v>0</v>
      </c>
      <c r="GB406">
        <v>0</v>
      </c>
      <c r="GC406">
        <v>731634</v>
      </c>
      <c r="GD406">
        <v>565835</v>
      </c>
      <c r="GE406">
        <v>417867</v>
      </c>
      <c r="GF406">
        <v>50000002</v>
      </c>
      <c r="GG406">
        <v>361567</v>
      </c>
      <c r="GH406">
        <v>10976</v>
      </c>
      <c r="GI406">
        <v>2082980</v>
      </c>
      <c r="GJ406">
        <v>1482498</v>
      </c>
      <c r="GK406">
        <v>589506</v>
      </c>
      <c r="GL406">
        <v>41.659598333616067</v>
      </c>
      <c r="GM406">
        <v>1705791</v>
      </c>
      <c r="GN406">
        <v>3862955</v>
      </c>
      <c r="GO406">
        <v>30.6315102179198</v>
      </c>
      <c r="GS406">
        <v>7.2313397107464112</v>
      </c>
      <c r="GT406">
        <v>25.24587455098278</v>
      </c>
      <c r="GU406">
        <v>1.5470529929123571</v>
      </c>
      <c r="GV406">
        <v>0.64714499999999997</v>
      </c>
      <c r="GW406">
        <v>18.36497230141623</v>
      </c>
    </row>
    <row r="407" spans="1:205" x14ac:dyDescent="0.2">
      <c r="A407" t="s">
        <v>51</v>
      </c>
      <c r="B407" t="s">
        <v>9</v>
      </c>
      <c r="C407" t="s">
        <v>17</v>
      </c>
      <c r="D407">
        <v>0</v>
      </c>
      <c r="E407">
        <v>20689</v>
      </c>
      <c r="F407">
        <v>2631</v>
      </c>
      <c r="G407">
        <v>15057</v>
      </c>
      <c r="H407">
        <v>21916</v>
      </c>
      <c r="I407">
        <v>0</v>
      </c>
      <c r="J407">
        <v>144921</v>
      </c>
      <c r="K407">
        <v>239129</v>
      </c>
      <c r="L407">
        <v>200210</v>
      </c>
      <c r="M407">
        <v>220358</v>
      </c>
      <c r="N407">
        <v>134248</v>
      </c>
      <c r="O407">
        <v>223749</v>
      </c>
      <c r="P407">
        <v>285483</v>
      </c>
      <c r="Q407">
        <v>107942</v>
      </c>
      <c r="R407">
        <v>330544</v>
      </c>
      <c r="S407">
        <v>786295</v>
      </c>
      <c r="T407">
        <v>147783</v>
      </c>
      <c r="U407">
        <v>776984</v>
      </c>
      <c r="V407">
        <v>101361</v>
      </c>
      <c r="W407">
        <v>599391</v>
      </c>
      <c r="X407">
        <v>223423</v>
      </c>
      <c r="Y407">
        <v>873900</v>
      </c>
      <c r="Z407">
        <v>317946</v>
      </c>
      <c r="AA407">
        <v>23565428</v>
      </c>
      <c r="AB407">
        <v>1740998</v>
      </c>
      <c r="AC407">
        <v>203457</v>
      </c>
      <c r="AD407">
        <v>559977</v>
      </c>
      <c r="AE407">
        <v>0</v>
      </c>
      <c r="AF407">
        <v>0</v>
      </c>
      <c r="AG407">
        <v>11685</v>
      </c>
      <c r="AH407">
        <v>119485</v>
      </c>
      <c r="AI407">
        <v>934</v>
      </c>
      <c r="AJ407">
        <v>12785</v>
      </c>
      <c r="AK407">
        <v>0.58697699999999997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9218</v>
      </c>
      <c r="AR407">
        <v>1065481</v>
      </c>
      <c r="AS407">
        <v>683386</v>
      </c>
      <c r="AT407">
        <v>59702</v>
      </c>
      <c r="AU407">
        <v>1065481</v>
      </c>
      <c r="AV407">
        <v>683386</v>
      </c>
      <c r="AW407">
        <v>0</v>
      </c>
      <c r="AX407">
        <v>0</v>
      </c>
      <c r="BB407">
        <v>0.58697699999999997</v>
      </c>
      <c r="BC407">
        <v>85182201</v>
      </c>
      <c r="GF407">
        <v>50000002</v>
      </c>
      <c r="GG407">
        <v>205214</v>
      </c>
      <c r="GH407">
        <v>10968</v>
      </c>
      <c r="GI407">
        <v>1961990</v>
      </c>
      <c r="GJ407">
        <v>1355437</v>
      </c>
      <c r="GK407">
        <v>595585</v>
      </c>
      <c r="GL407">
        <v>39.239798430408072</v>
      </c>
      <c r="GM407">
        <v>1740998</v>
      </c>
      <c r="GN407">
        <v>3827748</v>
      </c>
      <c r="GO407">
        <v>31.263735138934329</v>
      </c>
      <c r="GS407">
        <v>4.1042798358288071</v>
      </c>
      <c r="GT407">
        <v>3.8511193853001049</v>
      </c>
      <c r="GU407">
        <v>0.1808414730403651</v>
      </c>
      <c r="GV407">
        <v>0.50897599999999998</v>
      </c>
      <c r="GW407">
        <v>15.32508409040898</v>
      </c>
    </row>
    <row r="408" spans="1:205" x14ac:dyDescent="0.2">
      <c r="A408" t="s">
        <v>51</v>
      </c>
      <c r="B408" t="s">
        <v>11</v>
      </c>
      <c r="C408" t="s">
        <v>16</v>
      </c>
      <c r="D408">
        <v>0</v>
      </c>
      <c r="E408">
        <v>0</v>
      </c>
      <c r="F408">
        <v>0</v>
      </c>
      <c r="G408">
        <v>16463</v>
      </c>
      <c r="H408">
        <v>14219</v>
      </c>
      <c r="I408">
        <v>0</v>
      </c>
      <c r="J408">
        <v>748249</v>
      </c>
      <c r="K408">
        <v>465826</v>
      </c>
      <c r="L408">
        <v>1798</v>
      </c>
      <c r="M408">
        <v>463161</v>
      </c>
      <c r="N408">
        <v>2041</v>
      </c>
      <c r="O408">
        <v>448136</v>
      </c>
      <c r="P408">
        <v>4522</v>
      </c>
      <c r="Q408">
        <v>105055</v>
      </c>
      <c r="R408">
        <v>52735</v>
      </c>
      <c r="S408">
        <v>934079</v>
      </c>
      <c r="T408">
        <v>3</v>
      </c>
      <c r="U408">
        <v>998520</v>
      </c>
      <c r="V408">
        <v>88</v>
      </c>
      <c r="W408">
        <v>899819</v>
      </c>
      <c r="X408">
        <v>1162</v>
      </c>
      <c r="Y408">
        <v>1191864</v>
      </c>
      <c r="Z408">
        <v>2</v>
      </c>
      <c r="AA408">
        <v>164145327</v>
      </c>
      <c r="AB408">
        <v>62351</v>
      </c>
      <c r="AC408">
        <v>230276</v>
      </c>
      <c r="AD408">
        <v>557118</v>
      </c>
      <c r="AE408">
        <v>1611942</v>
      </c>
      <c r="AF408">
        <v>436902</v>
      </c>
      <c r="AG408">
        <v>22089</v>
      </c>
      <c r="AH408">
        <v>833197</v>
      </c>
      <c r="AI408">
        <v>2491</v>
      </c>
      <c r="AJ408">
        <v>16393</v>
      </c>
      <c r="AK408">
        <v>0.94154300000000002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9218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0.94154300000000002</v>
      </c>
      <c r="BC408">
        <v>53104301</v>
      </c>
      <c r="BD408">
        <v>2391111</v>
      </c>
      <c r="BE408">
        <v>1608</v>
      </c>
      <c r="BF408">
        <v>288844</v>
      </c>
      <c r="BG408">
        <v>273381</v>
      </c>
      <c r="BH408">
        <v>201517</v>
      </c>
      <c r="BI408">
        <v>173434</v>
      </c>
      <c r="BJ408">
        <v>90795</v>
      </c>
      <c r="BK408">
        <v>126845</v>
      </c>
      <c r="BL408">
        <v>142358</v>
      </c>
      <c r="BM408">
        <v>112478</v>
      </c>
      <c r="BN408">
        <v>72199</v>
      </c>
      <c r="BO408">
        <v>154864</v>
      </c>
      <c r="BP408">
        <v>153072</v>
      </c>
      <c r="BQ408">
        <v>256083</v>
      </c>
      <c r="BR408">
        <v>269903</v>
      </c>
      <c r="BS408">
        <v>486217</v>
      </c>
      <c r="BT408">
        <v>0</v>
      </c>
      <c r="BU408">
        <v>0</v>
      </c>
      <c r="BV408">
        <v>193580</v>
      </c>
      <c r="BW408">
        <v>0</v>
      </c>
      <c r="BX408">
        <v>0</v>
      </c>
      <c r="BY408">
        <v>0</v>
      </c>
      <c r="BZ408">
        <v>0</v>
      </c>
      <c r="CA408">
        <v>598192</v>
      </c>
      <c r="CB408">
        <v>0</v>
      </c>
      <c r="CC408">
        <v>0</v>
      </c>
      <c r="CD408">
        <v>0</v>
      </c>
      <c r="CE408">
        <v>0</v>
      </c>
      <c r="CF408">
        <v>0</v>
      </c>
      <c r="CG408">
        <v>0</v>
      </c>
      <c r="CH408">
        <v>0</v>
      </c>
      <c r="CI408">
        <v>0</v>
      </c>
      <c r="CJ408">
        <v>0</v>
      </c>
      <c r="CK408">
        <v>0</v>
      </c>
      <c r="CL408">
        <v>1120126</v>
      </c>
      <c r="CM408">
        <v>0</v>
      </c>
      <c r="CN408">
        <v>0</v>
      </c>
      <c r="CO408">
        <v>0</v>
      </c>
      <c r="CP408">
        <v>0</v>
      </c>
      <c r="CQ408">
        <v>0</v>
      </c>
      <c r="CR408">
        <v>243335</v>
      </c>
      <c r="CS408">
        <v>0</v>
      </c>
      <c r="CT408">
        <v>0</v>
      </c>
      <c r="CU408">
        <v>0</v>
      </c>
      <c r="CV408">
        <v>0</v>
      </c>
      <c r="CW408">
        <v>1201755</v>
      </c>
      <c r="CX408">
        <v>0</v>
      </c>
      <c r="CY408">
        <v>0</v>
      </c>
      <c r="CZ408">
        <v>0</v>
      </c>
      <c r="DA408">
        <v>0</v>
      </c>
      <c r="DB408">
        <v>0</v>
      </c>
      <c r="DC408">
        <v>0</v>
      </c>
      <c r="DD408">
        <v>0</v>
      </c>
      <c r="DE408">
        <v>0</v>
      </c>
      <c r="DF408">
        <v>0</v>
      </c>
      <c r="DG408">
        <v>0</v>
      </c>
      <c r="DH408">
        <v>803308</v>
      </c>
      <c r="DI408">
        <v>0</v>
      </c>
      <c r="DJ408">
        <v>0</v>
      </c>
      <c r="DK408">
        <v>0</v>
      </c>
      <c r="DL408">
        <v>0</v>
      </c>
      <c r="DM408">
        <v>0</v>
      </c>
      <c r="DN408">
        <v>0</v>
      </c>
      <c r="DO408">
        <v>641595</v>
      </c>
      <c r="DP408">
        <v>533937</v>
      </c>
      <c r="DQ408">
        <v>617400</v>
      </c>
      <c r="DR408">
        <v>2391111</v>
      </c>
      <c r="DS408">
        <v>0</v>
      </c>
      <c r="DT408">
        <v>270884</v>
      </c>
      <c r="DU408">
        <v>235485</v>
      </c>
      <c r="DV408">
        <v>116224</v>
      </c>
      <c r="DW408">
        <v>158552</v>
      </c>
      <c r="DX408">
        <v>131411</v>
      </c>
      <c r="DY408">
        <v>164396</v>
      </c>
      <c r="DZ408">
        <v>85485</v>
      </c>
      <c r="EA408">
        <v>47749</v>
      </c>
      <c r="EB408">
        <v>159915</v>
      </c>
      <c r="EC408">
        <v>102075</v>
      </c>
      <c r="ED408">
        <v>1690</v>
      </c>
      <c r="EE408">
        <v>127505</v>
      </c>
      <c r="EF408">
        <v>303079</v>
      </c>
      <c r="EG408">
        <v>174950</v>
      </c>
      <c r="EH408">
        <v>428215</v>
      </c>
      <c r="EI408">
        <v>82923</v>
      </c>
      <c r="EJ408">
        <v>0</v>
      </c>
      <c r="EK408">
        <v>0</v>
      </c>
      <c r="EL408">
        <v>0</v>
      </c>
      <c r="EM408">
        <v>0</v>
      </c>
      <c r="EN408">
        <v>0</v>
      </c>
      <c r="EO408">
        <v>374663</v>
      </c>
      <c r="EP408">
        <v>0</v>
      </c>
      <c r="EQ408">
        <v>0</v>
      </c>
      <c r="ER408">
        <v>0</v>
      </c>
      <c r="ES408">
        <v>0</v>
      </c>
      <c r="ET408">
        <v>0</v>
      </c>
      <c r="EU408">
        <v>0</v>
      </c>
      <c r="EV408">
        <v>0</v>
      </c>
      <c r="EW408">
        <v>0</v>
      </c>
      <c r="EX408">
        <v>0</v>
      </c>
      <c r="EY408">
        <v>0</v>
      </c>
      <c r="EZ408">
        <v>1473976</v>
      </c>
      <c r="FA408">
        <v>0</v>
      </c>
      <c r="FB408">
        <v>0</v>
      </c>
      <c r="FC408">
        <v>0</v>
      </c>
      <c r="FD408">
        <v>0</v>
      </c>
      <c r="FE408">
        <v>0</v>
      </c>
      <c r="FF408">
        <v>0</v>
      </c>
      <c r="FG408">
        <v>243335</v>
      </c>
      <c r="FH408">
        <v>0</v>
      </c>
      <c r="FI408">
        <v>0</v>
      </c>
      <c r="FJ408">
        <v>0</v>
      </c>
      <c r="FK408">
        <v>1095021</v>
      </c>
      <c r="FL408">
        <v>0</v>
      </c>
      <c r="FM408">
        <v>0</v>
      </c>
      <c r="FN408">
        <v>0</v>
      </c>
      <c r="FO408">
        <v>0</v>
      </c>
      <c r="FP408">
        <v>0</v>
      </c>
      <c r="FQ408">
        <v>0</v>
      </c>
      <c r="FR408">
        <v>0</v>
      </c>
      <c r="FS408">
        <v>0</v>
      </c>
      <c r="FT408">
        <v>0</v>
      </c>
      <c r="FU408">
        <v>0</v>
      </c>
      <c r="FV408">
        <v>1263953</v>
      </c>
      <c r="FW408">
        <v>0</v>
      </c>
      <c r="FX408">
        <v>0</v>
      </c>
      <c r="FY408">
        <v>0</v>
      </c>
      <c r="FZ408">
        <v>0</v>
      </c>
      <c r="GA408">
        <v>0</v>
      </c>
      <c r="GB408">
        <v>0</v>
      </c>
      <c r="GC408">
        <v>731638</v>
      </c>
      <c r="GD408">
        <v>565835</v>
      </c>
      <c r="GE408">
        <v>417867</v>
      </c>
      <c r="GF408">
        <v>50000003</v>
      </c>
      <c r="GG408">
        <v>778931</v>
      </c>
      <c r="GH408">
        <v>14226</v>
      </c>
      <c r="GI408">
        <v>855508</v>
      </c>
      <c r="GJ408">
        <v>837390</v>
      </c>
      <c r="GK408">
        <v>3892</v>
      </c>
      <c r="GL408">
        <v>17.110158973390462</v>
      </c>
      <c r="GM408">
        <v>62351</v>
      </c>
      <c r="GN408">
        <v>5506460</v>
      </c>
      <c r="GO408">
        <v>1.1196465457348079</v>
      </c>
      <c r="GS408">
        <v>15.57861906528286</v>
      </c>
      <c r="GT408">
        <v>19.760266547517819</v>
      </c>
      <c r="GU408">
        <v>1.4884111623712959</v>
      </c>
      <c r="GV408">
        <v>0.64714499999999997</v>
      </c>
      <c r="GW408">
        <v>45.491814044765853</v>
      </c>
    </row>
    <row r="409" spans="1:205" x14ac:dyDescent="0.2">
      <c r="A409" t="s">
        <v>51</v>
      </c>
      <c r="B409" t="s">
        <v>11</v>
      </c>
      <c r="C409" t="s">
        <v>17</v>
      </c>
      <c r="D409">
        <v>0</v>
      </c>
      <c r="E409">
        <v>0</v>
      </c>
      <c r="F409">
        <v>0</v>
      </c>
      <c r="G409">
        <v>16463</v>
      </c>
      <c r="H409">
        <v>14219</v>
      </c>
      <c r="I409">
        <v>0</v>
      </c>
      <c r="J409">
        <v>493228</v>
      </c>
      <c r="K409">
        <v>465825</v>
      </c>
      <c r="L409">
        <v>1798</v>
      </c>
      <c r="M409">
        <v>463159</v>
      </c>
      <c r="N409">
        <v>2041</v>
      </c>
      <c r="O409">
        <v>448131</v>
      </c>
      <c r="P409">
        <v>4522</v>
      </c>
      <c r="Q409">
        <v>105054</v>
      </c>
      <c r="R409">
        <v>52734</v>
      </c>
      <c r="S409">
        <v>934076</v>
      </c>
      <c r="T409">
        <v>3</v>
      </c>
      <c r="U409">
        <v>998516</v>
      </c>
      <c r="V409">
        <v>88</v>
      </c>
      <c r="W409">
        <v>899815</v>
      </c>
      <c r="X409">
        <v>1162</v>
      </c>
      <c r="Y409">
        <v>1191854</v>
      </c>
      <c r="Z409">
        <v>2</v>
      </c>
      <c r="AA409">
        <v>52004200</v>
      </c>
      <c r="AB409">
        <v>62350</v>
      </c>
      <c r="AC409">
        <v>248437</v>
      </c>
      <c r="AD409">
        <v>559228</v>
      </c>
      <c r="AE409">
        <v>0</v>
      </c>
      <c r="AF409">
        <v>0</v>
      </c>
      <c r="AG409">
        <v>11524</v>
      </c>
      <c r="AH409">
        <v>141091</v>
      </c>
      <c r="AI409">
        <v>1183</v>
      </c>
      <c r="AJ409">
        <v>12646</v>
      </c>
      <c r="AK409">
        <v>0.63910800000000001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9218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0.63910800000000001</v>
      </c>
      <c r="BC409">
        <v>78234015</v>
      </c>
      <c r="GF409">
        <v>50000003</v>
      </c>
      <c r="GG409">
        <v>523910</v>
      </c>
      <c r="GH409">
        <v>14226</v>
      </c>
      <c r="GI409">
        <v>600486</v>
      </c>
      <c r="GJ409">
        <v>582368</v>
      </c>
      <c r="GK409">
        <v>3892</v>
      </c>
      <c r="GL409">
        <v>12.00971927941684</v>
      </c>
      <c r="GM409">
        <v>62350</v>
      </c>
      <c r="GN409">
        <v>5506430</v>
      </c>
      <c r="GO409">
        <v>1.1196348212714451</v>
      </c>
      <c r="GS409">
        <v>10.47819937130804</v>
      </c>
      <c r="GT409">
        <v>6.3109322981241043</v>
      </c>
      <c r="GU409">
        <v>0.32266936617499797</v>
      </c>
      <c r="GV409">
        <v>0.50897599999999998</v>
      </c>
      <c r="GW409">
        <v>25.567413787683499</v>
      </c>
    </row>
    <row r="410" spans="1:205" x14ac:dyDescent="0.2">
      <c r="A410" t="s">
        <v>52</v>
      </c>
      <c r="B410" t="s">
        <v>10</v>
      </c>
      <c r="C410" t="s">
        <v>16</v>
      </c>
      <c r="D410">
        <v>0</v>
      </c>
      <c r="E410">
        <v>0</v>
      </c>
      <c r="F410">
        <v>0</v>
      </c>
      <c r="G410">
        <v>17783</v>
      </c>
      <c r="H410">
        <v>11863</v>
      </c>
      <c r="I410">
        <v>0</v>
      </c>
      <c r="J410">
        <v>423010</v>
      </c>
      <c r="K410">
        <v>382504</v>
      </c>
      <c r="L410">
        <v>116880</v>
      </c>
      <c r="M410">
        <v>253763</v>
      </c>
      <c r="N410">
        <v>91581</v>
      </c>
      <c r="O410">
        <v>196534</v>
      </c>
      <c r="P410">
        <v>232303</v>
      </c>
      <c r="Q410">
        <v>72212</v>
      </c>
      <c r="R410">
        <v>407457</v>
      </c>
      <c r="S410">
        <v>830039</v>
      </c>
      <c r="T410">
        <v>32534</v>
      </c>
      <c r="U410">
        <v>838487</v>
      </c>
      <c r="V410">
        <v>24890</v>
      </c>
      <c r="W410">
        <v>725720</v>
      </c>
      <c r="X410">
        <v>98054</v>
      </c>
      <c r="Y410">
        <v>1157882</v>
      </c>
      <c r="Z410">
        <v>50966</v>
      </c>
      <c r="AA410">
        <v>127751528</v>
      </c>
      <c r="AB410">
        <v>1054665</v>
      </c>
      <c r="AC410">
        <v>182446</v>
      </c>
      <c r="AD410">
        <v>568299</v>
      </c>
      <c r="AE410">
        <v>1659629</v>
      </c>
      <c r="AF410">
        <v>1069963</v>
      </c>
      <c r="AG410">
        <v>47621</v>
      </c>
      <c r="AH410">
        <v>868682</v>
      </c>
      <c r="AI410">
        <v>2557</v>
      </c>
      <c r="AJ410">
        <v>56744</v>
      </c>
      <c r="AK410">
        <v>0.85458299999999998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9745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BB410">
        <v>0.85458299999999998</v>
      </c>
      <c r="BC410">
        <v>58508041</v>
      </c>
      <c r="BD410">
        <v>2417373</v>
      </c>
      <c r="BE410">
        <v>1661</v>
      </c>
      <c r="BF410">
        <v>449317</v>
      </c>
      <c r="BG410">
        <v>275196</v>
      </c>
      <c r="BH410">
        <v>211983</v>
      </c>
      <c r="BI410">
        <v>173018</v>
      </c>
      <c r="BJ410">
        <v>85612</v>
      </c>
      <c r="BK410">
        <v>125147</v>
      </c>
      <c r="BL410">
        <v>144076</v>
      </c>
      <c r="BM410">
        <v>112639</v>
      </c>
      <c r="BN410">
        <v>71702</v>
      </c>
      <c r="BO410">
        <v>160746</v>
      </c>
      <c r="BP410">
        <v>162408</v>
      </c>
      <c r="BQ410">
        <v>255604</v>
      </c>
      <c r="BR410">
        <v>274698</v>
      </c>
      <c r="BS410">
        <v>493061</v>
      </c>
      <c r="BT410">
        <v>0</v>
      </c>
      <c r="BU410">
        <v>0</v>
      </c>
      <c r="BV410">
        <v>194946</v>
      </c>
      <c r="BW410">
        <v>0</v>
      </c>
      <c r="BX410">
        <v>0</v>
      </c>
      <c r="BY410">
        <v>0</v>
      </c>
      <c r="BZ410">
        <v>0</v>
      </c>
      <c r="CA410">
        <v>635520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933064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244815</v>
      </c>
      <c r="CS410">
        <v>0</v>
      </c>
      <c r="CT410">
        <v>0</v>
      </c>
      <c r="CU410">
        <v>0</v>
      </c>
      <c r="CV410">
        <v>0</v>
      </c>
      <c r="CW410">
        <v>949261</v>
      </c>
      <c r="CX410">
        <v>0</v>
      </c>
      <c r="CY410">
        <v>0</v>
      </c>
      <c r="CZ410">
        <v>0</v>
      </c>
      <c r="DA410">
        <v>0</v>
      </c>
      <c r="DB410">
        <v>0</v>
      </c>
      <c r="DC410">
        <v>0</v>
      </c>
      <c r="DD410">
        <v>0</v>
      </c>
      <c r="DE410">
        <v>0</v>
      </c>
      <c r="DF410">
        <v>0</v>
      </c>
      <c r="DG410">
        <v>0</v>
      </c>
      <c r="DH410">
        <v>890635</v>
      </c>
      <c r="DI410">
        <v>0</v>
      </c>
      <c r="DJ410">
        <v>0</v>
      </c>
      <c r="DK410">
        <v>0</v>
      </c>
      <c r="DL410">
        <v>0</v>
      </c>
      <c r="DM410">
        <v>0</v>
      </c>
      <c r="DN410">
        <v>0</v>
      </c>
      <c r="DO410">
        <v>684407</v>
      </c>
      <c r="DP410">
        <v>498810</v>
      </c>
      <c r="DQ410">
        <v>584704</v>
      </c>
      <c r="DR410">
        <v>2417373</v>
      </c>
      <c r="DS410">
        <v>0</v>
      </c>
      <c r="DT410">
        <v>271951</v>
      </c>
      <c r="DU410">
        <v>251759</v>
      </c>
      <c r="DV410">
        <v>120912</v>
      </c>
      <c r="DW410">
        <v>157566</v>
      </c>
      <c r="DX410">
        <v>132933</v>
      </c>
      <c r="DY410">
        <v>163905</v>
      </c>
      <c r="DZ410">
        <v>87048</v>
      </c>
      <c r="EA410">
        <v>46155</v>
      </c>
      <c r="EB410">
        <v>163786</v>
      </c>
      <c r="EC410">
        <v>101246</v>
      </c>
      <c r="ED410">
        <v>1740</v>
      </c>
      <c r="EE410">
        <v>127874</v>
      </c>
      <c r="EF410">
        <v>307581</v>
      </c>
      <c r="EG410">
        <v>174875</v>
      </c>
      <c r="EH410">
        <v>434849</v>
      </c>
      <c r="EI410">
        <v>84370</v>
      </c>
      <c r="EJ410">
        <v>0</v>
      </c>
      <c r="EK410">
        <v>0</v>
      </c>
      <c r="EL410">
        <v>0</v>
      </c>
      <c r="EM410">
        <v>0</v>
      </c>
      <c r="EN410">
        <v>0</v>
      </c>
      <c r="EO410">
        <v>388383</v>
      </c>
      <c r="EP410">
        <v>0</v>
      </c>
      <c r="EQ410">
        <v>0</v>
      </c>
      <c r="ER410">
        <v>0</v>
      </c>
      <c r="ES410">
        <v>0</v>
      </c>
      <c r="ET410">
        <v>0</v>
      </c>
      <c r="EU410">
        <v>0</v>
      </c>
      <c r="EV410">
        <v>0</v>
      </c>
      <c r="EW410">
        <v>0</v>
      </c>
      <c r="EX410">
        <v>0</v>
      </c>
      <c r="EY410">
        <v>0</v>
      </c>
      <c r="EZ410">
        <v>1315467</v>
      </c>
      <c r="FA410">
        <v>0</v>
      </c>
      <c r="FB410">
        <v>0</v>
      </c>
      <c r="FC410">
        <v>0</v>
      </c>
      <c r="FD410">
        <v>0</v>
      </c>
      <c r="FE410">
        <v>0</v>
      </c>
      <c r="FF410">
        <v>0</v>
      </c>
      <c r="FG410">
        <v>244815</v>
      </c>
      <c r="FH410">
        <v>0</v>
      </c>
      <c r="FI410">
        <v>0</v>
      </c>
      <c r="FJ410">
        <v>0</v>
      </c>
      <c r="FK410">
        <v>1129206</v>
      </c>
      <c r="FL410">
        <v>0</v>
      </c>
      <c r="FM410">
        <v>0</v>
      </c>
      <c r="FN410">
        <v>0</v>
      </c>
      <c r="FO410">
        <v>0</v>
      </c>
      <c r="FP410">
        <v>0</v>
      </c>
      <c r="FQ410">
        <v>0</v>
      </c>
      <c r="FR410">
        <v>0</v>
      </c>
      <c r="FS410">
        <v>0</v>
      </c>
      <c r="FT410">
        <v>0</v>
      </c>
      <c r="FU410">
        <v>0</v>
      </c>
      <c r="FV410">
        <v>1115751</v>
      </c>
      <c r="FW410">
        <v>0</v>
      </c>
      <c r="FX410">
        <v>0</v>
      </c>
      <c r="FY410">
        <v>0</v>
      </c>
      <c r="FZ410">
        <v>0</v>
      </c>
      <c r="GA410">
        <v>0</v>
      </c>
      <c r="GB410">
        <v>0</v>
      </c>
      <c r="GC410">
        <v>740658</v>
      </c>
      <c r="GD410">
        <v>668543</v>
      </c>
      <c r="GE410">
        <v>381657</v>
      </c>
      <c r="GF410">
        <v>50000000</v>
      </c>
      <c r="GG410">
        <v>452656</v>
      </c>
      <c r="GH410">
        <v>25384</v>
      </c>
      <c r="GI410">
        <v>1532705</v>
      </c>
      <c r="GJ410">
        <v>1239541</v>
      </c>
      <c r="GK410">
        <v>267780</v>
      </c>
      <c r="GL410">
        <v>30.6541</v>
      </c>
      <c r="GM410">
        <v>1054665</v>
      </c>
      <c r="GN410">
        <v>4457141</v>
      </c>
      <c r="GO410">
        <v>19.134653868441671</v>
      </c>
      <c r="GS410">
        <v>9.0531199999999998</v>
      </c>
      <c r="GT410">
        <v>19.358812923821151</v>
      </c>
      <c r="GU410">
        <v>1.3234969939902279</v>
      </c>
      <c r="GV410">
        <v>0.64173999999999998</v>
      </c>
      <c r="GW410">
        <v>33.166547199800547</v>
      </c>
    </row>
    <row r="411" spans="1:205" x14ac:dyDescent="0.2">
      <c r="A411" t="s">
        <v>52</v>
      </c>
      <c r="B411" t="s">
        <v>10</v>
      </c>
      <c r="C411" t="s">
        <v>17</v>
      </c>
      <c r="D411">
        <v>0</v>
      </c>
      <c r="E411">
        <v>0</v>
      </c>
      <c r="F411">
        <v>0</v>
      </c>
      <c r="G411">
        <v>17783</v>
      </c>
      <c r="H411">
        <v>11863</v>
      </c>
      <c r="I411">
        <v>0</v>
      </c>
      <c r="J411">
        <v>210613</v>
      </c>
      <c r="K411">
        <v>382505</v>
      </c>
      <c r="L411">
        <v>116880</v>
      </c>
      <c r="M411">
        <v>253764</v>
      </c>
      <c r="N411">
        <v>91583</v>
      </c>
      <c r="O411">
        <v>196534</v>
      </c>
      <c r="P411">
        <v>232306</v>
      </c>
      <c r="Q411">
        <v>72212</v>
      </c>
      <c r="R411">
        <v>407463</v>
      </c>
      <c r="S411">
        <v>830039</v>
      </c>
      <c r="T411">
        <v>32534</v>
      </c>
      <c r="U411">
        <v>838487</v>
      </c>
      <c r="V411">
        <v>24890</v>
      </c>
      <c r="W411">
        <v>725721</v>
      </c>
      <c r="X411">
        <v>98054</v>
      </c>
      <c r="Y411">
        <v>1157888</v>
      </c>
      <c r="Z411">
        <v>50966</v>
      </c>
      <c r="AA411">
        <v>15865044</v>
      </c>
      <c r="AB411">
        <v>1054676</v>
      </c>
      <c r="AC411">
        <v>194448</v>
      </c>
      <c r="AD411">
        <v>569074</v>
      </c>
      <c r="AE411">
        <v>0</v>
      </c>
      <c r="AF411">
        <v>0</v>
      </c>
      <c r="AG411">
        <v>6749</v>
      </c>
      <c r="AH411">
        <v>115526</v>
      </c>
      <c r="AI411">
        <v>3077</v>
      </c>
      <c r="AJ411">
        <v>47057</v>
      </c>
      <c r="AK411">
        <v>0.64010400000000001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9745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BB411">
        <v>0.64010400000000001</v>
      </c>
      <c r="BC411">
        <v>78112272</v>
      </c>
      <c r="GF411">
        <v>50000000</v>
      </c>
      <c r="GG411">
        <v>240259</v>
      </c>
      <c r="GH411">
        <v>25384</v>
      </c>
      <c r="GI411">
        <v>1320319</v>
      </c>
      <c r="GJ411">
        <v>1027151</v>
      </c>
      <c r="GK411">
        <v>267784</v>
      </c>
      <c r="GL411">
        <v>26.406379999999999</v>
      </c>
      <c r="GM411">
        <v>1054676</v>
      </c>
      <c r="GN411">
        <v>4457150</v>
      </c>
      <c r="GO411">
        <v>19.134784008058311</v>
      </c>
      <c r="GS411">
        <v>4.80518</v>
      </c>
      <c r="GT411">
        <v>2.5885357186207241</v>
      </c>
      <c r="GU411">
        <v>0.13255456541055999</v>
      </c>
      <c r="GV411">
        <v>0.50069300000000005</v>
      </c>
      <c r="GW411">
        <v>27.843608758261041</v>
      </c>
    </row>
    <row r="412" spans="1:205" x14ac:dyDescent="0.2">
      <c r="A412" t="s">
        <v>52</v>
      </c>
      <c r="B412" t="s">
        <v>8</v>
      </c>
      <c r="C412" t="s">
        <v>16</v>
      </c>
      <c r="D412">
        <v>0</v>
      </c>
      <c r="E412">
        <v>0</v>
      </c>
      <c r="F412">
        <v>0</v>
      </c>
      <c r="G412">
        <v>16290</v>
      </c>
      <c r="H412">
        <v>10124</v>
      </c>
      <c r="I412">
        <v>0</v>
      </c>
      <c r="J412">
        <v>135925</v>
      </c>
      <c r="K412">
        <v>197872</v>
      </c>
      <c r="L412">
        <v>326697</v>
      </c>
      <c r="M412">
        <v>128823</v>
      </c>
      <c r="N412">
        <v>220036</v>
      </c>
      <c r="O412">
        <v>130890</v>
      </c>
      <c r="P412">
        <v>396526</v>
      </c>
      <c r="Q412">
        <v>97595</v>
      </c>
      <c r="R412">
        <v>464611</v>
      </c>
      <c r="S412">
        <v>567463</v>
      </c>
      <c r="T412">
        <v>295110</v>
      </c>
      <c r="U412">
        <v>509201</v>
      </c>
      <c r="V412">
        <v>194436</v>
      </c>
      <c r="W412">
        <v>376720</v>
      </c>
      <c r="X412">
        <v>396977</v>
      </c>
      <c r="Y412">
        <v>614437</v>
      </c>
      <c r="Z412">
        <v>594411</v>
      </c>
      <c r="AA412">
        <v>245536330</v>
      </c>
      <c r="AB412">
        <v>6290591</v>
      </c>
      <c r="AC412">
        <v>186021</v>
      </c>
      <c r="AD412">
        <v>568660</v>
      </c>
      <c r="AE412">
        <v>1637347</v>
      </c>
      <c r="AF412">
        <v>3048996</v>
      </c>
      <c r="AG412">
        <v>81134</v>
      </c>
      <c r="AH412">
        <v>2717874</v>
      </c>
      <c r="AI412">
        <v>2820</v>
      </c>
      <c r="AJ412">
        <v>59940</v>
      </c>
      <c r="AK412">
        <v>0.64173999999999998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9745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BB412">
        <v>0.64173999999999998</v>
      </c>
      <c r="BC412">
        <v>77913205</v>
      </c>
      <c r="BD412">
        <v>2417373</v>
      </c>
      <c r="BE412">
        <v>1661</v>
      </c>
      <c r="BF412">
        <v>449317</v>
      </c>
      <c r="BG412">
        <v>275196</v>
      </c>
      <c r="BH412">
        <v>211983</v>
      </c>
      <c r="BI412">
        <v>173018</v>
      </c>
      <c r="BJ412">
        <v>85612</v>
      </c>
      <c r="BK412">
        <v>125147</v>
      </c>
      <c r="BL412">
        <v>144076</v>
      </c>
      <c r="BM412">
        <v>112639</v>
      </c>
      <c r="BN412">
        <v>71702</v>
      </c>
      <c r="BO412">
        <v>160746</v>
      </c>
      <c r="BP412">
        <v>162408</v>
      </c>
      <c r="BQ412">
        <v>255604</v>
      </c>
      <c r="BR412">
        <v>274698</v>
      </c>
      <c r="BS412">
        <v>493061</v>
      </c>
      <c r="BT412">
        <v>0</v>
      </c>
      <c r="BU412">
        <v>0</v>
      </c>
      <c r="BV412">
        <v>194946</v>
      </c>
      <c r="BW412">
        <v>0</v>
      </c>
      <c r="BX412">
        <v>0</v>
      </c>
      <c r="BY412">
        <v>0</v>
      </c>
      <c r="BZ412">
        <v>0</v>
      </c>
      <c r="CA412">
        <v>635520</v>
      </c>
      <c r="CB412">
        <v>0</v>
      </c>
      <c r="CC412">
        <v>0</v>
      </c>
      <c r="CD412">
        <v>0</v>
      </c>
      <c r="CE412">
        <v>0</v>
      </c>
      <c r="CF412">
        <v>0</v>
      </c>
      <c r="CG412">
        <v>0</v>
      </c>
      <c r="CH412">
        <v>0</v>
      </c>
      <c r="CI412">
        <v>0</v>
      </c>
      <c r="CJ412">
        <v>0</v>
      </c>
      <c r="CK412">
        <v>0</v>
      </c>
      <c r="CL412">
        <v>933064</v>
      </c>
      <c r="CM412">
        <v>0</v>
      </c>
      <c r="CN412">
        <v>0</v>
      </c>
      <c r="CO412">
        <v>0</v>
      </c>
      <c r="CP412">
        <v>0</v>
      </c>
      <c r="CQ412">
        <v>0</v>
      </c>
      <c r="CR412">
        <v>244815</v>
      </c>
      <c r="CS412">
        <v>0</v>
      </c>
      <c r="CT412">
        <v>0</v>
      </c>
      <c r="CU412">
        <v>0</v>
      </c>
      <c r="CV412">
        <v>0</v>
      </c>
      <c r="CW412">
        <v>949261</v>
      </c>
      <c r="CX412">
        <v>0</v>
      </c>
      <c r="CY412">
        <v>0</v>
      </c>
      <c r="CZ412">
        <v>0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0</v>
      </c>
      <c r="DH412">
        <v>890635</v>
      </c>
      <c r="DI412">
        <v>0</v>
      </c>
      <c r="DJ412">
        <v>0</v>
      </c>
      <c r="DK412">
        <v>0</v>
      </c>
      <c r="DL412">
        <v>0</v>
      </c>
      <c r="DM412">
        <v>0</v>
      </c>
      <c r="DN412">
        <v>0</v>
      </c>
      <c r="DO412">
        <v>684407</v>
      </c>
      <c r="DP412">
        <v>498810</v>
      </c>
      <c r="DQ412">
        <v>584704</v>
      </c>
      <c r="DR412">
        <v>2417373</v>
      </c>
      <c r="DS412">
        <v>0</v>
      </c>
      <c r="DT412">
        <v>271951</v>
      </c>
      <c r="DU412">
        <v>251759</v>
      </c>
      <c r="DV412">
        <v>120912</v>
      </c>
      <c r="DW412">
        <v>157566</v>
      </c>
      <c r="DX412">
        <v>132933</v>
      </c>
      <c r="DY412">
        <v>163905</v>
      </c>
      <c r="DZ412">
        <v>87048</v>
      </c>
      <c r="EA412">
        <v>46155</v>
      </c>
      <c r="EB412">
        <v>163786</v>
      </c>
      <c r="EC412">
        <v>101246</v>
      </c>
      <c r="ED412">
        <v>1740</v>
      </c>
      <c r="EE412">
        <v>127874</v>
      </c>
      <c r="EF412">
        <v>307581</v>
      </c>
      <c r="EG412">
        <v>174875</v>
      </c>
      <c r="EH412">
        <v>434849</v>
      </c>
      <c r="EI412">
        <v>84370</v>
      </c>
      <c r="EJ412">
        <v>0</v>
      </c>
      <c r="EK412">
        <v>0</v>
      </c>
      <c r="EL412">
        <v>0</v>
      </c>
      <c r="EM412">
        <v>0</v>
      </c>
      <c r="EN412">
        <v>0</v>
      </c>
      <c r="EO412">
        <v>388383</v>
      </c>
      <c r="EP412">
        <v>0</v>
      </c>
      <c r="EQ412">
        <v>0</v>
      </c>
      <c r="ER412">
        <v>0</v>
      </c>
      <c r="ES412">
        <v>0</v>
      </c>
      <c r="ET412">
        <v>0</v>
      </c>
      <c r="EU412">
        <v>0</v>
      </c>
      <c r="EV412">
        <v>0</v>
      </c>
      <c r="EW412">
        <v>0</v>
      </c>
      <c r="EX412">
        <v>0</v>
      </c>
      <c r="EY412">
        <v>0</v>
      </c>
      <c r="EZ412">
        <v>1315467</v>
      </c>
      <c r="FA412">
        <v>0</v>
      </c>
      <c r="FB412">
        <v>0</v>
      </c>
      <c r="FC412">
        <v>0</v>
      </c>
      <c r="FD412">
        <v>0</v>
      </c>
      <c r="FE412">
        <v>0</v>
      </c>
      <c r="FF412">
        <v>0</v>
      </c>
      <c r="FG412">
        <v>244815</v>
      </c>
      <c r="FH412">
        <v>0</v>
      </c>
      <c r="FI412">
        <v>0</v>
      </c>
      <c r="FJ412">
        <v>0</v>
      </c>
      <c r="FK412">
        <v>1129206</v>
      </c>
      <c r="FL412">
        <v>0</v>
      </c>
      <c r="FM412">
        <v>0</v>
      </c>
      <c r="FN412">
        <v>0</v>
      </c>
      <c r="FO412">
        <v>0</v>
      </c>
      <c r="FP412">
        <v>0</v>
      </c>
      <c r="FQ412">
        <v>0</v>
      </c>
      <c r="FR412">
        <v>0</v>
      </c>
      <c r="FS412">
        <v>0</v>
      </c>
      <c r="FT412">
        <v>0</v>
      </c>
      <c r="FU412">
        <v>0</v>
      </c>
      <c r="FV412">
        <v>1115751</v>
      </c>
      <c r="FW412">
        <v>0</v>
      </c>
      <c r="FX412">
        <v>0</v>
      </c>
      <c r="FY412">
        <v>0</v>
      </c>
      <c r="FZ412">
        <v>0</v>
      </c>
      <c r="GA412">
        <v>0</v>
      </c>
      <c r="GB412">
        <v>0</v>
      </c>
      <c r="GC412">
        <v>740658</v>
      </c>
      <c r="GD412">
        <v>668543</v>
      </c>
      <c r="GE412">
        <v>381657</v>
      </c>
      <c r="GF412">
        <v>50000000</v>
      </c>
      <c r="GG412">
        <v>162339</v>
      </c>
      <c r="GH412">
        <v>19809</v>
      </c>
      <c r="GI412">
        <v>3070952</v>
      </c>
      <c r="GJ412">
        <v>2004704</v>
      </c>
      <c r="GK412">
        <v>1046439</v>
      </c>
      <c r="GL412">
        <v>61.419040000000003</v>
      </c>
      <c r="GM412">
        <v>2888804</v>
      </c>
      <c r="GN412">
        <v>2623001</v>
      </c>
      <c r="GO412">
        <v>52.411215563685573</v>
      </c>
      <c r="GS412">
        <v>3.2467800000000002</v>
      </c>
      <c r="GT412">
        <v>37.824486929879697</v>
      </c>
      <c r="GU412">
        <v>1.9418788993904801</v>
      </c>
      <c r="GV412">
        <v>0.64173999999999998</v>
      </c>
      <c r="GW412">
        <v>0</v>
      </c>
    </row>
    <row r="413" spans="1:205" x14ac:dyDescent="0.2">
      <c r="A413" t="s">
        <v>52</v>
      </c>
      <c r="B413" t="s">
        <v>8</v>
      </c>
      <c r="C413" t="s">
        <v>17</v>
      </c>
      <c r="D413">
        <v>0</v>
      </c>
      <c r="E413">
        <v>0</v>
      </c>
      <c r="F413">
        <v>0</v>
      </c>
      <c r="G413">
        <v>16290</v>
      </c>
      <c r="H413">
        <v>10124</v>
      </c>
      <c r="I413">
        <v>0</v>
      </c>
      <c r="J413">
        <v>61442</v>
      </c>
      <c r="K413">
        <v>197872</v>
      </c>
      <c r="L413">
        <v>326697</v>
      </c>
      <c r="M413">
        <v>128823</v>
      </c>
      <c r="N413">
        <v>220038</v>
      </c>
      <c r="O413">
        <v>130890</v>
      </c>
      <c r="P413">
        <v>396528</v>
      </c>
      <c r="Q413">
        <v>97596</v>
      </c>
      <c r="R413">
        <v>464618</v>
      </c>
      <c r="S413">
        <v>567463</v>
      </c>
      <c r="T413">
        <v>295110</v>
      </c>
      <c r="U413">
        <v>509201</v>
      </c>
      <c r="V413">
        <v>194436</v>
      </c>
      <c r="W413">
        <v>376720</v>
      </c>
      <c r="X413">
        <v>396978</v>
      </c>
      <c r="Y413">
        <v>614438</v>
      </c>
      <c r="Z413">
        <v>594416</v>
      </c>
      <c r="AA413">
        <v>36008760</v>
      </c>
      <c r="AB413">
        <v>6290622</v>
      </c>
      <c r="AC413">
        <v>202150</v>
      </c>
      <c r="AD413">
        <v>569118</v>
      </c>
      <c r="AE413">
        <v>0</v>
      </c>
      <c r="AF413">
        <v>0</v>
      </c>
      <c r="AG413">
        <v>8061</v>
      </c>
      <c r="AH413">
        <v>113568</v>
      </c>
      <c r="AI413">
        <v>3088</v>
      </c>
      <c r="AJ413">
        <v>45388</v>
      </c>
      <c r="AK413">
        <v>0.50069300000000005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9745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BB413">
        <v>0.50069300000000005</v>
      </c>
      <c r="BC413">
        <v>99861555</v>
      </c>
      <c r="GF413">
        <v>50000000</v>
      </c>
      <c r="GG413">
        <v>87856</v>
      </c>
      <c r="GH413">
        <v>19809</v>
      </c>
      <c r="GI413">
        <v>2996486</v>
      </c>
      <c r="GJ413">
        <v>1930233</v>
      </c>
      <c r="GK413">
        <v>1046444</v>
      </c>
      <c r="GL413">
        <v>59.929720000000003</v>
      </c>
      <c r="GM413">
        <v>2888821</v>
      </c>
      <c r="GN413">
        <v>2623003</v>
      </c>
      <c r="GO413">
        <v>52.411343323008857</v>
      </c>
      <c r="GS413">
        <v>1.75712</v>
      </c>
      <c r="GT413">
        <v>6.4095676807123327</v>
      </c>
      <c r="GU413">
        <v>0.25673805366071212</v>
      </c>
      <c r="GV413">
        <v>0.50069300000000005</v>
      </c>
      <c r="GW413">
        <v>0</v>
      </c>
    </row>
    <row r="414" spans="1:205" x14ac:dyDescent="0.2">
      <c r="A414" t="s">
        <v>52</v>
      </c>
      <c r="B414" t="s">
        <v>12</v>
      </c>
      <c r="C414" t="s">
        <v>16</v>
      </c>
      <c r="D414">
        <v>0</v>
      </c>
      <c r="E414">
        <v>0</v>
      </c>
      <c r="F414">
        <v>0</v>
      </c>
      <c r="G414">
        <v>19153</v>
      </c>
      <c r="H414">
        <v>13360</v>
      </c>
      <c r="I414">
        <v>0</v>
      </c>
      <c r="J414">
        <v>722634</v>
      </c>
      <c r="K414">
        <v>552897</v>
      </c>
      <c r="L414">
        <v>171</v>
      </c>
      <c r="M414">
        <v>466410</v>
      </c>
      <c r="N414">
        <v>1052</v>
      </c>
      <c r="O414">
        <v>457997</v>
      </c>
      <c r="P414">
        <v>2985</v>
      </c>
      <c r="Q414">
        <v>105183</v>
      </c>
      <c r="R414">
        <v>49857</v>
      </c>
      <c r="S414">
        <v>862560</v>
      </c>
      <c r="T414">
        <v>83</v>
      </c>
      <c r="U414">
        <v>917993</v>
      </c>
      <c r="V414">
        <v>75</v>
      </c>
      <c r="W414">
        <v>885499</v>
      </c>
      <c r="X414">
        <v>303</v>
      </c>
      <c r="Y414">
        <v>1208693</v>
      </c>
      <c r="Z414">
        <v>171</v>
      </c>
      <c r="AA414">
        <v>112517673</v>
      </c>
      <c r="AB414">
        <v>54697</v>
      </c>
      <c r="AC414">
        <v>181769</v>
      </c>
      <c r="AD414">
        <v>567576</v>
      </c>
      <c r="AE414">
        <v>1036776</v>
      </c>
      <c r="AF414">
        <v>511376</v>
      </c>
      <c r="AG414">
        <v>27782</v>
      </c>
      <c r="AH414">
        <v>653503</v>
      </c>
      <c r="AI414">
        <v>4032</v>
      </c>
      <c r="AJ414">
        <v>51693</v>
      </c>
      <c r="AK414">
        <v>0.98250599999999999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9745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10683796</v>
      </c>
      <c r="AZ414">
        <v>7397760</v>
      </c>
      <c r="BA414">
        <v>3979332</v>
      </c>
      <c r="BB414">
        <v>0.98250599999999999</v>
      </c>
      <c r="BC414">
        <v>50890271</v>
      </c>
      <c r="BD414">
        <v>2417374</v>
      </c>
      <c r="BE414">
        <v>1661</v>
      </c>
      <c r="BF414">
        <v>449317</v>
      </c>
      <c r="BG414">
        <v>275196</v>
      </c>
      <c r="BH414">
        <v>211984</v>
      </c>
      <c r="BI414">
        <v>173018</v>
      </c>
      <c r="BJ414">
        <v>85612</v>
      </c>
      <c r="BK414">
        <v>125147</v>
      </c>
      <c r="BL414">
        <v>144076</v>
      </c>
      <c r="BM414">
        <v>112639</v>
      </c>
      <c r="BN414">
        <v>71702</v>
      </c>
      <c r="BO414">
        <v>160746</v>
      </c>
      <c r="BP414">
        <v>162408</v>
      </c>
      <c r="BQ414">
        <v>255604</v>
      </c>
      <c r="BR414">
        <v>274698</v>
      </c>
      <c r="BS414">
        <v>493061</v>
      </c>
      <c r="BT414">
        <v>0</v>
      </c>
      <c r="BU414">
        <v>0</v>
      </c>
      <c r="BV414">
        <v>194946</v>
      </c>
      <c r="BW414">
        <v>0</v>
      </c>
      <c r="BX414">
        <v>0</v>
      </c>
      <c r="BY414">
        <v>0</v>
      </c>
      <c r="BZ414">
        <v>0</v>
      </c>
      <c r="CA414">
        <v>635552</v>
      </c>
      <c r="CB414">
        <v>0</v>
      </c>
      <c r="CC414">
        <v>0</v>
      </c>
      <c r="CD414">
        <v>0</v>
      </c>
      <c r="CE414">
        <v>0</v>
      </c>
      <c r="CF414">
        <v>0</v>
      </c>
      <c r="CG414">
        <v>0</v>
      </c>
      <c r="CH414">
        <v>0</v>
      </c>
      <c r="CI414">
        <v>0</v>
      </c>
      <c r="CJ414">
        <v>0</v>
      </c>
      <c r="CK414">
        <v>0</v>
      </c>
      <c r="CL414">
        <v>933070</v>
      </c>
      <c r="CM414">
        <v>0</v>
      </c>
      <c r="CN414">
        <v>0</v>
      </c>
      <c r="CO414">
        <v>0</v>
      </c>
      <c r="CP414">
        <v>0</v>
      </c>
      <c r="CQ414">
        <v>0</v>
      </c>
      <c r="CR414">
        <v>244815</v>
      </c>
      <c r="CS414">
        <v>0</v>
      </c>
      <c r="CT414">
        <v>0</v>
      </c>
      <c r="CU414">
        <v>0</v>
      </c>
      <c r="CV414">
        <v>0</v>
      </c>
      <c r="CW414">
        <v>949261</v>
      </c>
      <c r="CX414">
        <v>0</v>
      </c>
      <c r="CY414">
        <v>0</v>
      </c>
      <c r="CZ414">
        <v>0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0</v>
      </c>
      <c r="DG414">
        <v>0</v>
      </c>
      <c r="DH414">
        <v>890636</v>
      </c>
      <c r="DI414">
        <v>0</v>
      </c>
      <c r="DJ414">
        <v>0</v>
      </c>
      <c r="DK414">
        <v>0</v>
      </c>
      <c r="DL414">
        <v>0</v>
      </c>
      <c r="DM414">
        <v>0</v>
      </c>
      <c r="DN414">
        <v>0</v>
      </c>
      <c r="DO414">
        <v>684407</v>
      </c>
      <c r="DP414">
        <v>498810</v>
      </c>
      <c r="DQ414">
        <v>584704</v>
      </c>
      <c r="DR414">
        <v>2417374</v>
      </c>
      <c r="DS414">
        <v>0</v>
      </c>
      <c r="DT414">
        <v>271951</v>
      </c>
      <c r="DU414">
        <v>251759</v>
      </c>
      <c r="DV414">
        <v>120913</v>
      </c>
      <c r="DW414">
        <v>157566</v>
      </c>
      <c r="DX414">
        <v>132933</v>
      </c>
      <c r="DY414">
        <v>163905</v>
      </c>
      <c r="DZ414">
        <v>87048</v>
      </c>
      <c r="EA414">
        <v>46155</v>
      </c>
      <c r="EB414">
        <v>163786</v>
      </c>
      <c r="EC414">
        <v>101246</v>
      </c>
      <c r="ED414">
        <v>1740</v>
      </c>
      <c r="EE414">
        <v>127874</v>
      </c>
      <c r="EF414">
        <v>307581</v>
      </c>
      <c r="EG414">
        <v>174875</v>
      </c>
      <c r="EH414">
        <v>434849</v>
      </c>
      <c r="EI414">
        <v>84370</v>
      </c>
      <c r="EJ414">
        <v>0</v>
      </c>
      <c r="EK414">
        <v>0</v>
      </c>
      <c r="EL414">
        <v>0</v>
      </c>
      <c r="EM414">
        <v>0</v>
      </c>
      <c r="EN414">
        <v>0</v>
      </c>
      <c r="EO414">
        <v>388383</v>
      </c>
      <c r="EP414">
        <v>0</v>
      </c>
      <c r="EQ414">
        <v>0</v>
      </c>
      <c r="ER414">
        <v>0</v>
      </c>
      <c r="ES414">
        <v>0</v>
      </c>
      <c r="ET414">
        <v>0</v>
      </c>
      <c r="EU414">
        <v>0</v>
      </c>
      <c r="EV414">
        <v>0</v>
      </c>
      <c r="EW414">
        <v>0</v>
      </c>
      <c r="EX414">
        <v>0</v>
      </c>
      <c r="EY414">
        <v>0</v>
      </c>
      <c r="EZ414">
        <v>1315505</v>
      </c>
      <c r="FA414">
        <v>0</v>
      </c>
      <c r="FB414">
        <v>0</v>
      </c>
      <c r="FC414">
        <v>0</v>
      </c>
      <c r="FD414">
        <v>0</v>
      </c>
      <c r="FE414">
        <v>0</v>
      </c>
      <c r="FF414">
        <v>0</v>
      </c>
      <c r="FG414">
        <v>244815</v>
      </c>
      <c r="FH414">
        <v>0</v>
      </c>
      <c r="FI414">
        <v>0</v>
      </c>
      <c r="FJ414">
        <v>0</v>
      </c>
      <c r="FK414">
        <v>1129206</v>
      </c>
      <c r="FL414">
        <v>0</v>
      </c>
      <c r="FM414">
        <v>0</v>
      </c>
      <c r="FN414">
        <v>0</v>
      </c>
      <c r="FO414">
        <v>0</v>
      </c>
      <c r="FP414">
        <v>0</v>
      </c>
      <c r="FQ414">
        <v>0</v>
      </c>
      <c r="FR414">
        <v>0</v>
      </c>
      <c r="FS414">
        <v>0</v>
      </c>
      <c r="FT414">
        <v>0</v>
      </c>
      <c r="FU414">
        <v>0</v>
      </c>
      <c r="FV414">
        <v>1115752</v>
      </c>
      <c r="FW414">
        <v>0</v>
      </c>
      <c r="FX414">
        <v>0</v>
      </c>
      <c r="FY414">
        <v>0</v>
      </c>
      <c r="FZ414">
        <v>0</v>
      </c>
      <c r="GA414">
        <v>0</v>
      </c>
      <c r="GB414">
        <v>0</v>
      </c>
      <c r="GC414">
        <v>740658</v>
      </c>
      <c r="GD414">
        <v>668543</v>
      </c>
      <c r="GE414">
        <v>381657</v>
      </c>
      <c r="GF414">
        <v>50000000</v>
      </c>
      <c r="GG414">
        <v>755147</v>
      </c>
      <c r="GH414">
        <v>27103</v>
      </c>
      <c r="GI414">
        <v>836947</v>
      </c>
      <c r="GJ414">
        <v>807675</v>
      </c>
      <c r="GK414">
        <v>2169</v>
      </c>
      <c r="GL414">
        <v>16.738939999999999</v>
      </c>
      <c r="GM414">
        <v>54697</v>
      </c>
      <c r="GN414">
        <v>5457232</v>
      </c>
      <c r="GO414">
        <v>0.99233861684357694</v>
      </c>
      <c r="GS414">
        <v>15.10294</v>
      </c>
      <c r="GT414">
        <v>24.599450988024589</v>
      </c>
      <c r="GU414">
        <v>1.9335286553952069</v>
      </c>
      <c r="GV414">
        <v>0.64173999999999998</v>
      </c>
      <c r="GW414">
        <v>53.100321002275066</v>
      </c>
    </row>
    <row r="415" spans="1:205" x14ac:dyDescent="0.2">
      <c r="A415" t="s">
        <v>52</v>
      </c>
      <c r="B415" t="s">
        <v>12</v>
      </c>
      <c r="C415" t="s">
        <v>17</v>
      </c>
      <c r="D415">
        <v>0</v>
      </c>
      <c r="E415">
        <v>0</v>
      </c>
      <c r="F415">
        <v>0</v>
      </c>
      <c r="G415">
        <v>19153</v>
      </c>
      <c r="H415">
        <v>13360</v>
      </c>
      <c r="I415">
        <v>0</v>
      </c>
      <c r="J415">
        <v>471031</v>
      </c>
      <c r="K415">
        <v>552898</v>
      </c>
      <c r="L415">
        <v>171</v>
      </c>
      <c r="M415">
        <v>466410</v>
      </c>
      <c r="N415">
        <v>1052</v>
      </c>
      <c r="O415">
        <v>457997</v>
      </c>
      <c r="P415">
        <v>2985</v>
      </c>
      <c r="Q415">
        <v>105183</v>
      </c>
      <c r="R415">
        <v>49857</v>
      </c>
      <c r="S415">
        <v>862546</v>
      </c>
      <c r="T415">
        <v>83</v>
      </c>
      <c r="U415">
        <v>917993</v>
      </c>
      <c r="V415">
        <v>75</v>
      </c>
      <c r="W415">
        <v>885499</v>
      </c>
      <c r="X415">
        <v>303</v>
      </c>
      <c r="Y415">
        <v>1208693</v>
      </c>
      <c r="Z415">
        <v>171</v>
      </c>
      <c r="AA415">
        <v>40968397</v>
      </c>
      <c r="AB415">
        <v>54697</v>
      </c>
      <c r="AC415">
        <v>191126</v>
      </c>
      <c r="AD415">
        <v>568246</v>
      </c>
      <c r="AE415">
        <v>0</v>
      </c>
      <c r="AF415">
        <v>0</v>
      </c>
      <c r="AG415">
        <v>6481</v>
      </c>
      <c r="AH415">
        <v>139722</v>
      </c>
      <c r="AI415">
        <v>3093</v>
      </c>
      <c r="AJ415">
        <v>48060</v>
      </c>
      <c r="AK415">
        <v>0.68594699999999997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9745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10683768</v>
      </c>
      <c r="AZ415">
        <v>7397760</v>
      </c>
      <c r="BA415">
        <v>3979332</v>
      </c>
      <c r="BB415">
        <v>0.68594699999999997</v>
      </c>
      <c r="BC415">
        <v>72891883</v>
      </c>
      <c r="GF415">
        <v>50000000</v>
      </c>
      <c r="GG415">
        <v>503544</v>
      </c>
      <c r="GH415">
        <v>27103</v>
      </c>
      <c r="GI415">
        <v>585344</v>
      </c>
      <c r="GJ415">
        <v>556072</v>
      </c>
      <c r="GK415">
        <v>2169</v>
      </c>
      <c r="GL415">
        <v>11.70688</v>
      </c>
      <c r="GM415">
        <v>54697</v>
      </c>
      <c r="GN415">
        <v>5457219</v>
      </c>
      <c r="GO415">
        <v>0.99234095730051042</v>
      </c>
      <c r="GS415">
        <v>10.070880000000001</v>
      </c>
      <c r="GT415">
        <v>16.020180768512901</v>
      </c>
      <c r="GU415">
        <v>0.87911959500952985</v>
      </c>
      <c r="GV415">
        <v>0.50069300000000005</v>
      </c>
      <c r="GW415">
        <v>36.99951866712734</v>
      </c>
    </row>
    <row r="416" spans="1:205" x14ac:dyDescent="0.2">
      <c r="A416" t="s">
        <v>52</v>
      </c>
      <c r="B416" t="s">
        <v>13</v>
      </c>
      <c r="C416" t="s">
        <v>16</v>
      </c>
      <c r="D416">
        <v>0</v>
      </c>
      <c r="E416">
        <v>11588</v>
      </c>
      <c r="F416">
        <v>7165</v>
      </c>
      <c r="G416">
        <v>29547</v>
      </c>
      <c r="H416">
        <v>14281</v>
      </c>
      <c r="I416">
        <v>0</v>
      </c>
      <c r="J416">
        <v>523222</v>
      </c>
      <c r="K416">
        <v>513530</v>
      </c>
      <c r="L416">
        <v>41534</v>
      </c>
      <c r="M416">
        <v>421775</v>
      </c>
      <c r="N416">
        <v>20820</v>
      </c>
      <c r="O416">
        <v>418751</v>
      </c>
      <c r="P416">
        <v>57953</v>
      </c>
      <c r="Q416">
        <v>107449</v>
      </c>
      <c r="R416">
        <v>96105</v>
      </c>
      <c r="S416">
        <v>819060</v>
      </c>
      <c r="T416">
        <v>43581</v>
      </c>
      <c r="U416">
        <v>867098</v>
      </c>
      <c r="V416">
        <v>19164</v>
      </c>
      <c r="W416">
        <v>818574</v>
      </c>
      <c r="X416">
        <v>57673</v>
      </c>
      <c r="Y416">
        <v>1099686</v>
      </c>
      <c r="Z416">
        <v>109182</v>
      </c>
      <c r="AA416">
        <v>59632300</v>
      </c>
      <c r="AB416">
        <v>446012</v>
      </c>
      <c r="AC416">
        <v>178584</v>
      </c>
      <c r="AD416">
        <v>567686</v>
      </c>
      <c r="AE416">
        <v>413410</v>
      </c>
      <c r="AF416">
        <v>571662</v>
      </c>
      <c r="AG416">
        <v>40400</v>
      </c>
      <c r="AH416">
        <v>474331</v>
      </c>
      <c r="AI416">
        <v>3392</v>
      </c>
      <c r="AJ416">
        <v>48399</v>
      </c>
      <c r="AK416">
        <v>0.99876799999999999</v>
      </c>
      <c r="AL416">
        <v>1602285</v>
      </c>
      <c r="AM416">
        <v>2307051</v>
      </c>
      <c r="AN416">
        <v>2376166</v>
      </c>
      <c r="AO416">
        <v>24684074</v>
      </c>
      <c r="AP416">
        <v>0</v>
      </c>
      <c r="AQ416">
        <v>9745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2465460</v>
      </c>
      <c r="AZ416">
        <v>1648996</v>
      </c>
      <c r="BA416">
        <v>17946448</v>
      </c>
      <c r="BB416">
        <v>0.99876799999999999</v>
      </c>
      <c r="BC416">
        <v>50061662</v>
      </c>
      <c r="BD416">
        <v>2417378</v>
      </c>
      <c r="BE416">
        <v>1661</v>
      </c>
      <c r="BF416">
        <v>449317</v>
      </c>
      <c r="BG416">
        <v>275196</v>
      </c>
      <c r="BH416">
        <v>211984</v>
      </c>
      <c r="BI416">
        <v>173018</v>
      </c>
      <c r="BJ416">
        <v>85612</v>
      </c>
      <c r="BK416">
        <v>125147</v>
      </c>
      <c r="BL416">
        <v>144076</v>
      </c>
      <c r="BM416">
        <v>112639</v>
      </c>
      <c r="BN416">
        <v>71702</v>
      </c>
      <c r="BO416">
        <v>160746</v>
      </c>
      <c r="BP416">
        <v>162408</v>
      </c>
      <c r="BQ416">
        <v>255604</v>
      </c>
      <c r="BR416">
        <v>274698</v>
      </c>
      <c r="BS416">
        <v>493061</v>
      </c>
      <c r="BT416">
        <v>0</v>
      </c>
      <c r="BU416">
        <v>0</v>
      </c>
      <c r="BV416">
        <v>194948</v>
      </c>
      <c r="BW416">
        <v>0</v>
      </c>
      <c r="BX416">
        <v>0</v>
      </c>
      <c r="BY416">
        <v>0</v>
      </c>
      <c r="BZ416">
        <v>0</v>
      </c>
      <c r="CA416">
        <v>635552</v>
      </c>
      <c r="CB416">
        <v>0</v>
      </c>
      <c r="CC416">
        <v>0</v>
      </c>
      <c r="CD416">
        <v>0</v>
      </c>
      <c r="CE416">
        <v>0</v>
      </c>
      <c r="CF416">
        <v>0</v>
      </c>
      <c r="CG416">
        <v>0</v>
      </c>
      <c r="CH416">
        <v>0</v>
      </c>
      <c r="CI416">
        <v>0</v>
      </c>
      <c r="CJ416">
        <v>0</v>
      </c>
      <c r="CK416">
        <v>0</v>
      </c>
      <c r="CL416">
        <v>933070</v>
      </c>
      <c r="CM416">
        <v>0</v>
      </c>
      <c r="CN416">
        <v>0</v>
      </c>
      <c r="CO416">
        <v>0</v>
      </c>
      <c r="CP416">
        <v>0</v>
      </c>
      <c r="CQ416">
        <v>0</v>
      </c>
      <c r="CR416">
        <v>244815</v>
      </c>
      <c r="CS416">
        <v>0</v>
      </c>
      <c r="CT416">
        <v>0</v>
      </c>
      <c r="CU416">
        <v>0</v>
      </c>
      <c r="CV416">
        <v>0</v>
      </c>
      <c r="CW416">
        <v>949261</v>
      </c>
      <c r="CX416">
        <v>0</v>
      </c>
      <c r="CY416">
        <v>0</v>
      </c>
      <c r="CZ416">
        <v>0</v>
      </c>
      <c r="DA416">
        <v>0</v>
      </c>
      <c r="DB416">
        <v>0</v>
      </c>
      <c r="DC416">
        <v>0</v>
      </c>
      <c r="DD416">
        <v>0</v>
      </c>
      <c r="DE416">
        <v>0</v>
      </c>
      <c r="DF416">
        <v>0</v>
      </c>
      <c r="DG416">
        <v>0</v>
      </c>
      <c r="DH416">
        <v>890636</v>
      </c>
      <c r="DI416">
        <v>0</v>
      </c>
      <c r="DJ416">
        <v>0</v>
      </c>
      <c r="DK416">
        <v>0</v>
      </c>
      <c r="DL416">
        <v>0</v>
      </c>
      <c r="DM416">
        <v>0</v>
      </c>
      <c r="DN416">
        <v>0</v>
      </c>
      <c r="DO416">
        <v>684407</v>
      </c>
      <c r="DP416">
        <v>498810</v>
      </c>
      <c r="DQ416">
        <v>584706</v>
      </c>
      <c r="DR416">
        <v>2417378</v>
      </c>
      <c r="DS416">
        <v>0</v>
      </c>
      <c r="DT416">
        <v>271953</v>
      </c>
      <c r="DU416">
        <v>251759</v>
      </c>
      <c r="DV416">
        <v>120913</v>
      </c>
      <c r="DW416">
        <v>157566</v>
      </c>
      <c r="DX416">
        <v>132933</v>
      </c>
      <c r="DY416">
        <v>163905</v>
      </c>
      <c r="DZ416">
        <v>87048</v>
      </c>
      <c r="EA416">
        <v>46155</v>
      </c>
      <c r="EB416">
        <v>163786</v>
      </c>
      <c r="EC416">
        <v>101246</v>
      </c>
      <c r="ED416">
        <v>1740</v>
      </c>
      <c r="EE416">
        <v>127874</v>
      </c>
      <c r="EF416">
        <v>307581</v>
      </c>
      <c r="EG416">
        <v>174875</v>
      </c>
      <c r="EH416">
        <v>434849</v>
      </c>
      <c r="EI416">
        <v>84372</v>
      </c>
      <c r="EJ416">
        <v>0</v>
      </c>
      <c r="EK416">
        <v>0</v>
      </c>
      <c r="EL416">
        <v>0</v>
      </c>
      <c r="EM416">
        <v>0</v>
      </c>
      <c r="EN416">
        <v>0</v>
      </c>
      <c r="EO416">
        <v>388383</v>
      </c>
      <c r="EP416">
        <v>0</v>
      </c>
      <c r="EQ416">
        <v>0</v>
      </c>
      <c r="ER416">
        <v>0</v>
      </c>
      <c r="ES416">
        <v>0</v>
      </c>
      <c r="ET416">
        <v>0</v>
      </c>
      <c r="EU416">
        <v>0</v>
      </c>
      <c r="EV416">
        <v>0</v>
      </c>
      <c r="EW416">
        <v>0</v>
      </c>
      <c r="EX416">
        <v>0</v>
      </c>
      <c r="EY416">
        <v>0</v>
      </c>
      <c r="EZ416">
        <v>1315505</v>
      </c>
      <c r="FA416">
        <v>0</v>
      </c>
      <c r="FB416">
        <v>0</v>
      </c>
      <c r="FC416">
        <v>0</v>
      </c>
      <c r="FD416">
        <v>0</v>
      </c>
      <c r="FE416">
        <v>0</v>
      </c>
      <c r="FF416">
        <v>0</v>
      </c>
      <c r="FG416">
        <v>244815</v>
      </c>
      <c r="FH416">
        <v>0</v>
      </c>
      <c r="FI416">
        <v>0</v>
      </c>
      <c r="FJ416">
        <v>0</v>
      </c>
      <c r="FK416">
        <v>1129206</v>
      </c>
      <c r="FL416">
        <v>0</v>
      </c>
      <c r="FM416">
        <v>0</v>
      </c>
      <c r="FN416">
        <v>0</v>
      </c>
      <c r="FO416">
        <v>0</v>
      </c>
      <c r="FP416">
        <v>0</v>
      </c>
      <c r="FQ416">
        <v>0</v>
      </c>
      <c r="FR416">
        <v>0</v>
      </c>
      <c r="FS416">
        <v>0</v>
      </c>
      <c r="FT416">
        <v>0</v>
      </c>
      <c r="FU416">
        <v>0</v>
      </c>
      <c r="FV416">
        <v>1115752</v>
      </c>
      <c r="FW416">
        <v>0</v>
      </c>
      <c r="FX416">
        <v>0</v>
      </c>
      <c r="FY416">
        <v>0</v>
      </c>
      <c r="FZ416">
        <v>0</v>
      </c>
      <c r="GA416">
        <v>0</v>
      </c>
      <c r="GB416">
        <v>0</v>
      </c>
      <c r="GC416">
        <v>740658</v>
      </c>
      <c r="GD416">
        <v>668543</v>
      </c>
      <c r="GE416">
        <v>381657</v>
      </c>
      <c r="GF416">
        <v>50000000</v>
      </c>
      <c r="GG416">
        <v>585803</v>
      </c>
      <c r="GH416">
        <v>62822</v>
      </c>
      <c r="GI416">
        <v>1123567</v>
      </c>
      <c r="GJ416">
        <v>889811</v>
      </c>
      <c r="GK416">
        <v>170934</v>
      </c>
      <c r="GL416">
        <v>22.471340000000001</v>
      </c>
      <c r="GM416">
        <v>446012</v>
      </c>
      <c r="GN416">
        <v>5065923</v>
      </c>
      <c r="GO416">
        <v>8.0917499934233632</v>
      </c>
      <c r="GP416">
        <v>7.8558522813697724</v>
      </c>
      <c r="GQ416">
        <v>8.091199150783094</v>
      </c>
      <c r="GR416">
        <v>84.052948567847125</v>
      </c>
      <c r="GS416">
        <v>11.716060000000001</v>
      </c>
      <c r="GT416">
        <v>20.08528785698541</v>
      </c>
      <c r="GU416">
        <v>1.604843422587648</v>
      </c>
      <c r="GV416">
        <v>0.64173999999999998</v>
      </c>
      <c r="GW416">
        <v>55.634369059120523</v>
      </c>
    </row>
    <row r="417" spans="1:205" x14ac:dyDescent="0.2">
      <c r="A417" t="s">
        <v>52</v>
      </c>
      <c r="B417" t="s">
        <v>13</v>
      </c>
      <c r="C417" t="s">
        <v>17</v>
      </c>
      <c r="D417">
        <v>0</v>
      </c>
      <c r="E417">
        <v>11588</v>
      </c>
      <c r="F417">
        <v>7165</v>
      </c>
      <c r="G417">
        <v>29547</v>
      </c>
      <c r="H417">
        <v>14281</v>
      </c>
      <c r="I417">
        <v>0</v>
      </c>
      <c r="J417">
        <v>394292</v>
      </c>
      <c r="K417">
        <v>513530</v>
      </c>
      <c r="L417">
        <v>41534</v>
      </c>
      <c r="M417">
        <v>421775</v>
      </c>
      <c r="N417">
        <v>20820</v>
      </c>
      <c r="O417">
        <v>418749</v>
      </c>
      <c r="P417">
        <v>57953</v>
      </c>
      <c r="Q417">
        <v>107449</v>
      </c>
      <c r="R417">
        <v>96105</v>
      </c>
      <c r="S417">
        <v>819052</v>
      </c>
      <c r="T417">
        <v>43581</v>
      </c>
      <c r="U417">
        <v>867098</v>
      </c>
      <c r="V417">
        <v>19164</v>
      </c>
      <c r="W417">
        <v>818572</v>
      </c>
      <c r="X417">
        <v>57673</v>
      </c>
      <c r="Y417">
        <v>1099683</v>
      </c>
      <c r="Z417">
        <v>109181</v>
      </c>
      <c r="AA417">
        <v>30245987</v>
      </c>
      <c r="AB417">
        <v>446011</v>
      </c>
      <c r="AC417">
        <v>188554</v>
      </c>
      <c r="AD417">
        <v>568614</v>
      </c>
      <c r="AE417">
        <v>0</v>
      </c>
      <c r="AF417">
        <v>0</v>
      </c>
      <c r="AG417">
        <v>5343</v>
      </c>
      <c r="AH417">
        <v>130053</v>
      </c>
      <c r="AI417">
        <v>3175</v>
      </c>
      <c r="AJ417">
        <v>54177</v>
      </c>
      <c r="AK417">
        <v>0.773733</v>
      </c>
      <c r="AL417">
        <v>1602282</v>
      </c>
      <c r="AM417">
        <v>1877982</v>
      </c>
      <c r="AN417">
        <v>1878578</v>
      </c>
      <c r="AO417">
        <v>19993661</v>
      </c>
      <c r="AP417">
        <v>0</v>
      </c>
      <c r="AQ417">
        <v>9745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2465458</v>
      </c>
      <c r="AZ417">
        <v>1648990</v>
      </c>
      <c r="BA417">
        <v>17946420</v>
      </c>
      <c r="BB417">
        <v>0.773733</v>
      </c>
      <c r="BC417">
        <v>64621766</v>
      </c>
      <c r="GF417">
        <v>50000000</v>
      </c>
      <c r="GG417">
        <v>456873</v>
      </c>
      <c r="GH417">
        <v>62822</v>
      </c>
      <c r="GI417">
        <v>994636</v>
      </c>
      <c r="GJ417">
        <v>760880</v>
      </c>
      <c r="GK417">
        <v>170934</v>
      </c>
      <c r="GL417">
        <v>19.892720000000001</v>
      </c>
      <c r="GM417">
        <v>446011</v>
      </c>
      <c r="GN417">
        <v>5065908</v>
      </c>
      <c r="GO417">
        <v>8.0917553396557533</v>
      </c>
      <c r="GP417">
        <v>7.9072190528248143</v>
      </c>
      <c r="GQ417">
        <v>7.9097285031579281</v>
      </c>
      <c r="GR417">
        <v>84.183052444017264</v>
      </c>
      <c r="GS417">
        <v>9.1374600000000008</v>
      </c>
      <c r="GT417">
        <v>16.563313627001591</v>
      </c>
      <c r="GU417">
        <v>1.025246587404866</v>
      </c>
      <c r="GV417">
        <v>0.50069300000000005</v>
      </c>
      <c r="GW417">
        <v>54.53241806855695</v>
      </c>
    </row>
    <row r="418" spans="1:205" x14ac:dyDescent="0.2">
      <c r="A418" t="s">
        <v>52</v>
      </c>
      <c r="B418" t="s">
        <v>9</v>
      </c>
      <c r="C418" t="s">
        <v>16</v>
      </c>
      <c r="D418">
        <v>0</v>
      </c>
      <c r="E418">
        <v>22849</v>
      </c>
      <c r="F418">
        <v>3987</v>
      </c>
      <c r="G418">
        <v>16751</v>
      </c>
      <c r="H418">
        <v>21067</v>
      </c>
      <c r="I418">
        <v>0</v>
      </c>
      <c r="J418">
        <v>300664</v>
      </c>
      <c r="K418">
        <v>327908</v>
      </c>
      <c r="L418">
        <v>188283</v>
      </c>
      <c r="M418">
        <v>233230</v>
      </c>
      <c r="N418">
        <v>131941</v>
      </c>
      <c r="O418">
        <v>241586</v>
      </c>
      <c r="P418">
        <v>278137</v>
      </c>
      <c r="Q418">
        <v>110489</v>
      </c>
      <c r="R418">
        <v>313062</v>
      </c>
      <c r="S418">
        <v>721763</v>
      </c>
      <c r="T418">
        <v>140810</v>
      </c>
      <c r="U418">
        <v>698676</v>
      </c>
      <c r="V418">
        <v>98124</v>
      </c>
      <c r="W418">
        <v>598013</v>
      </c>
      <c r="X418">
        <v>220935</v>
      </c>
      <c r="Y418">
        <v>896020</v>
      </c>
      <c r="Z418">
        <v>312828</v>
      </c>
      <c r="AA418">
        <v>164783379</v>
      </c>
      <c r="AB418">
        <v>1684120</v>
      </c>
      <c r="AC418">
        <v>185584</v>
      </c>
      <c r="AD418">
        <v>568811</v>
      </c>
      <c r="AE418">
        <v>1613877</v>
      </c>
      <c r="AF418">
        <v>1888327</v>
      </c>
      <c r="AG418">
        <v>85636</v>
      </c>
      <c r="AH418">
        <v>1714138</v>
      </c>
      <c r="AI418">
        <v>2873</v>
      </c>
      <c r="AJ418">
        <v>69218</v>
      </c>
      <c r="AK418">
        <v>0.75051100000000004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9745</v>
      </c>
      <c r="AR418">
        <v>2566091</v>
      </c>
      <c r="AS418">
        <v>656269</v>
      </c>
      <c r="AT418">
        <v>54340</v>
      </c>
      <c r="AU418">
        <v>2566091</v>
      </c>
      <c r="AV418">
        <v>656269</v>
      </c>
      <c r="AW418">
        <v>0</v>
      </c>
      <c r="AX418">
        <v>0</v>
      </c>
      <c r="BB418">
        <v>0.75051100000000004</v>
      </c>
      <c r="BC418">
        <v>66621283</v>
      </c>
      <c r="BD418">
        <v>2417373</v>
      </c>
      <c r="BE418">
        <v>1661</v>
      </c>
      <c r="BF418">
        <v>449317</v>
      </c>
      <c r="BG418">
        <v>275196</v>
      </c>
      <c r="BH418">
        <v>211983</v>
      </c>
      <c r="BI418">
        <v>173018</v>
      </c>
      <c r="BJ418">
        <v>85612</v>
      </c>
      <c r="BK418">
        <v>125147</v>
      </c>
      <c r="BL418">
        <v>144076</v>
      </c>
      <c r="BM418">
        <v>112639</v>
      </c>
      <c r="BN418">
        <v>71702</v>
      </c>
      <c r="BO418">
        <v>160746</v>
      </c>
      <c r="BP418">
        <v>162408</v>
      </c>
      <c r="BQ418">
        <v>255604</v>
      </c>
      <c r="BR418">
        <v>274698</v>
      </c>
      <c r="BS418">
        <v>493061</v>
      </c>
      <c r="BT418">
        <v>0</v>
      </c>
      <c r="BU418">
        <v>0</v>
      </c>
      <c r="BV418">
        <v>194946</v>
      </c>
      <c r="BW418">
        <v>0</v>
      </c>
      <c r="BX418">
        <v>0</v>
      </c>
      <c r="BY418">
        <v>0</v>
      </c>
      <c r="BZ418">
        <v>0</v>
      </c>
      <c r="CA418">
        <v>635520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933064</v>
      </c>
      <c r="CM418">
        <v>0</v>
      </c>
      <c r="CN418">
        <v>0</v>
      </c>
      <c r="CO418">
        <v>0</v>
      </c>
      <c r="CP418">
        <v>0</v>
      </c>
      <c r="CQ418">
        <v>0</v>
      </c>
      <c r="CR418">
        <v>244815</v>
      </c>
      <c r="CS418">
        <v>0</v>
      </c>
      <c r="CT418">
        <v>0</v>
      </c>
      <c r="CU418">
        <v>0</v>
      </c>
      <c r="CV418">
        <v>0</v>
      </c>
      <c r="CW418">
        <v>949261</v>
      </c>
      <c r="CX418">
        <v>0</v>
      </c>
      <c r="CY418">
        <v>0</v>
      </c>
      <c r="CZ418">
        <v>0</v>
      </c>
      <c r="DA418">
        <v>0</v>
      </c>
      <c r="DB418">
        <v>0</v>
      </c>
      <c r="DC418">
        <v>0</v>
      </c>
      <c r="DD418">
        <v>0</v>
      </c>
      <c r="DE418">
        <v>0</v>
      </c>
      <c r="DF418">
        <v>0</v>
      </c>
      <c r="DG418">
        <v>0</v>
      </c>
      <c r="DH418">
        <v>890635</v>
      </c>
      <c r="DI418">
        <v>0</v>
      </c>
      <c r="DJ418">
        <v>0</v>
      </c>
      <c r="DK418">
        <v>0</v>
      </c>
      <c r="DL418">
        <v>0</v>
      </c>
      <c r="DM418">
        <v>0</v>
      </c>
      <c r="DN418">
        <v>0</v>
      </c>
      <c r="DO418">
        <v>684407</v>
      </c>
      <c r="DP418">
        <v>498810</v>
      </c>
      <c r="DQ418">
        <v>584704</v>
      </c>
      <c r="DR418">
        <v>2417373</v>
      </c>
      <c r="DS418">
        <v>0</v>
      </c>
      <c r="DT418">
        <v>271951</v>
      </c>
      <c r="DU418">
        <v>251759</v>
      </c>
      <c r="DV418">
        <v>120912</v>
      </c>
      <c r="DW418">
        <v>157566</v>
      </c>
      <c r="DX418">
        <v>132933</v>
      </c>
      <c r="DY418">
        <v>163905</v>
      </c>
      <c r="DZ418">
        <v>87048</v>
      </c>
      <c r="EA418">
        <v>46155</v>
      </c>
      <c r="EB418">
        <v>163786</v>
      </c>
      <c r="EC418">
        <v>101246</v>
      </c>
      <c r="ED418">
        <v>1740</v>
      </c>
      <c r="EE418">
        <v>127874</v>
      </c>
      <c r="EF418">
        <v>307581</v>
      </c>
      <c r="EG418">
        <v>174875</v>
      </c>
      <c r="EH418">
        <v>434849</v>
      </c>
      <c r="EI418">
        <v>84370</v>
      </c>
      <c r="EJ418">
        <v>0</v>
      </c>
      <c r="EK418">
        <v>0</v>
      </c>
      <c r="EL418">
        <v>0</v>
      </c>
      <c r="EM418">
        <v>0</v>
      </c>
      <c r="EN418">
        <v>0</v>
      </c>
      <c r="EO418">
        <v>388383</v>
      </c>
      <c r="EP418">
        <v>0</v>
      </c>
      <c r="EQ418">
        <v>0</v>
      </c>
      <c r="ER418">
        <v>0</v>
      </c>
      <c r="ES418">
        <v>0</v>
      </c>
      <c r="ET418">
        <v>0</v>
      </c>
      <c r="EU418">
        <v>0</v>
      </c>
      <c r="EV418">
        <v>0</v>
      </c>
      <c r="EW418">
        <v>0</v>
      </c>
      <c r="EX418">
        <v>0</v>
      </c>
      <c r="EY418">
        <v>0</v>
      </c>
      <c r="EZ418">
        <v>1315467</v>
      </c>
      <c r="FA418">
        <v>0</v>
      </c>
      <c r="FB418">
        <v>0</v>
      </c>
      <c r="FC418">
        <v>0</v>
      </c>
      <c r="FD418">
        <v>0</v>
      </c>
      <c r="FE418">
        <v>0</v>
      </c>
      <c r="FF418">
        <v>0</v>
      </c>
      <c r="FG418">
        <v>244815</v>
      </c>
      <c r="FH418">
        <v>0</v>
      </c>
      <c r="FI418">
        <v>0</v>
      </c>
      <c r="FJ418">
        <v>0</v>
      </c>
      <c r="FK418">
        <v>1129206</v>
      </c>
      <c r="FL418">
        <v>0</v>
      </c>
      <c r="FM418">
        <v>0</v>
      </c>
      <c r="FN418">
        <v>0</v>
      </c>
      <c r="FO418">
        <v>0</v>
      </c>
      <c r="FP418">
        <v>0</v>
      </c>
      <c r="FQ418">
        <v>0</v>
      </c>
      <c r="FR418">
        <v>0</v>
      </c>
      <c r="FS418">
        <v>0</v>
      </c>
      <c r="FT418">
        <v>0</v>
      </c>
      <c r="FU418">
        <v>0</v>
      </c>
      <c r="FV418">
        <v>1115751</v>
      </c>
      <c r="FW418">
        <v>0</v>
      </c>
      <c r="FX418">
        <v>0</v>
      </c>
      <c r="FY418">
        <v>0</v>
      </c>
      <c r="FZ418">
        <v>0</v>
      </c>
      <c r="GA418">
        <v>0</v>
      </c>
      <c r="GB418">
        <v>0</v>
      </c>
      <c r="GC418">
        <v>740658</v>
      </c>
      <c r="GD418">
        <v>668543</v>
      </c>
      <c r="GE418">
        <v>381657</v>
      </c>
      <c r="GF418">
        <v>50000000</v>
      </c>
      <c r="GG418">
        <v>365318</v>
      </c>
      <c r="GH418">
        <v>23939</v>
      </c>
      <c r="GI418">
        <v>2078095</v>
      </c>
      <c r="GJ418">
        <v>1481302</v>
      </c>
      <c r="GK418">
        <v>572854</v>
      </c>
      <c r="GL418">
        <v>41.561900000000001</v>
      </c>
      <c r="GM418">
        <v>1684120</v>
      </c>
      <c r="GN418">
        <v>3827685</v>
      </c>
      <c r="GO418">
        <v>30.554781963440291</v>
      </c>
      <c r="GS418">
        <v>7.3063599999999997</v>
      </c>
      <c r="GT418">
        <v>25.013262125802751</v>
      </c>
      <c r="GU418">
        <v>1.501818269703868</v>
      </c>
      <c r="GV418">
        <v>0.64173999999999998</v>
      </c>
      <c r="GW418">
        <v>16.94938760245584</v>
      </c>
    </row>
    <row r="419" spans="1:205" x14ac:dyDescent="0.2">
      <c r="A419" t="s">
        <v>52</v>
      </c>
      <c r="B419" t="s">
        <v>9</v>
      </c>
      <c r="C419" t="s">
        <v>17</v>
      </c>
      <c r="D419">
        <v>0</v>
      </c>
      <c r="E419">
        <v>26697</v>
      </c>
      <c r="F419">
        <v>4162</v>
      </c>
      <c r="G419">
        <v>17680</v>
      </c>
      <c r="H419">
        <v>20461</v>
      </c>
      <c r="I419">
        <v>0</v>
      </c>
      <c r="J419">
        <v>154421</v>
      </c>
      <c r="K419">
        <v>321060</v>
      </c>
      <c r="L419">
        <v>190449</v>
      </c>
      <c r="M419">
        <v>229547</v>
      </c>
      <c r="N419">
        <v>136165</v>
      </c>
      <c r="O419">
        <v>232010</v>
      </c>
      <c r="P419">
        <v>281493</v>
      </c>
      <c r="Q419">
        <v>108132</v>
      </c>
      <c r="R419">
        <v>327958</v>
      </c>
      <c r="S419">
        <v>717162</v>
      </c>
      <c r="T419">
        <v>145411</v>
      </c>
      <c r="U419">
        <v>695235</v>
      </c>
      <c r="V419">
        <v>99277</v>
      </c>
      <c r="W419">
        <v>594036</v>
      </c>
      <c r="X419">
        <v>225035</v>
      </c>
      <c r="Y419">
        <v>890664</v>
      </c>
      <c r="Z419">
        <v>318190</v>
      </c>
      <c r="AA419">
        <v>23735076</v>
      </c>
      <c r="AB419">
        <v>1723978</v>
      </c>
      <c r="AC419">
        <v>196296</v>
      </c>
      <c r="AD419">
        <v>569068</v>
      </c>
      <c r="AE419">
        <v>0</v>
      </c>
      <c r="AF419">
        <v>0</v>
      </c>
      <c r="AG419">
        <v>8301</v>
      </c>
      <c r="AH419">
        <v>114926</v>
      </c>
      <c r="AI419">
        <v>3300</v>
      </c>
      <c r="AJ419">
        <v>55153</v>
      </c>
      <c r="AK419">
        <v>0.57400899999999999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9745</v>
      </c>
      <c r="AR419">
        <v>1097042</v>
      </c>
      <c r="AS419">
        <v>677471</v>
      </c>
      <c r="AT419">
        <v>56431</v>
      </c>
      <c r="AU419">
        <v>1097042</v>
      </c>
      <c r="AV419">
        <v>677471</v>
      </c>
      <c r="AW419">
        <v>0</v>
      </c>
      <c r="AX419">
        <v>0</v>
      </c>
      <c r="BB419">
        <v>0.57400899999999999</v>
      </c>
      <c r="BC419">
        <v>87106591</v>
      </c>
      <c r="GF419">
        <v>50000000</v>
      </c>
      <c r="GG419">
        <v>223421</v>
      </c>
      <c r="GH419">
        <v>24032</v>
      </c>
      <c r="GI419">
        <v>1975322</v>
      </c>
      <c r="GJ419">
        <v>1368229</v>
      </c>
      <c r="GK419">
        <v>583061</v>
      </c>
      <c r="GL419">
        <v>39.506439999999998</v>
      </c>
      <c r="GM419">
        <v>1723978</v>
      </c>
      <c r="GN419">
        <v>3787846</v>
      </c>
      <c r="GO419">
        <v>31.277812934520409</v>
      </c>
      <c r="GS419">
        <v>4.4684200000000001</v>
      </c>
      <c r="GT419">
        <v>3.8752596546794562</v>
      </c>
      <c r="GU419">
        <v>0.177954713529832</v>
      </c>
      <c r="GV419">
        <v>0.50069300000000005</v>
      </c>
      <c r="GW419">
        <v>14.642904933761789</v>
      </c>
    </row>
    <row r="420" spans="1:205" x14ac:dyDescent="0.2">
      <c r="A420" t="s">
        <v>52</v>
      </c>
      <c r="B420" t="s">
        <v>11</v>
      </c>
      <c r="C420" t="s">
        <v>16</v>
      </c>
      <c r="D420">
        <v>0</v>
      </c>
      <c r="E420">
        <v>0</v>
      </c>
      <c r="F420">
        <v>0</v>
      </c>
      <c r="G420">
        <v>19153</v>
      </c>
      <c r="H420">
        <v>13360</v>
      </c>
      <c r="I420">
        <v>0</v>
      </c>
      <c r="J420">
        <v>765618</v>
      </c>
      <c r="K420">
        <v>552898</v>
      </c>
      <c r="L420">
        <v>171</v>
      </c>
      <c r="M420">
        <v>466410</v>
      </c>
      <c r="N420">
        <v>1052</v>
      </c>
      <c r="O420">
        <v>457997</v>
      </c>
      <c r="P420">
        <v>2985</v>
      </c>
      <c r="Q420">
        <v>105183</v>
      </c>
      <c r="R420">
        <v>49857</v>
      </c>
      <c r="S420">
        <v>862535</v>
      </c>
      <c r="T420">
        <v>83</v>
      </c>
      <c r="U420">
        <v>917993</v>
      </c>
      <c r="V420">
        <v>75</v>
      </c>
      <c r="W420">
        <v>885499</v>
      </c>
      <c r="X420">
        <v>303</v>
      </c>
      <c r="Y420">
        <v>1208693</v>
      </c>
      <c r="Z420">
        <v>171</v>
      </c>
      <c r="AA420">
        <v>162589743</v>
      </c>
      <c r="AB420">
        <v>54697</v>
      </c>
      <c r="AC420">
        <v>190296</v>
      </c>
      <c r="AD420">
        <v>567149</v>
      </c>
      <c r="AE420">
        <v>1718971</v>
      </c>
      <c r="AF420">
        <v>445937</v>
      </c>
      <c r="AG420">
        <v>19777</v>
      </c>
      <c r="AH420">
        <v>705632</v>
      </c>
      <c r="AI420">
        <v>3693</v>
      </c>
      <c r="AJ420">
        <v>51367</v>
      </c>
      <c r="AK420">
        <v>0.92040500000000003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9745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0.92040500000000003</v>
      </c>
      <c r="BC420">
        <v>54323884</v>
      </c>
      <c r="BD420">
        <v>2417374</v>
      </c>
      <c r="BE420">
        <v>1661</v>
      </c>
      <c r="BF420">
        <v>449317</v>
      </c>
      <c r="BG420">
        <v>275196</v>
      </c>
      <c r="BH420">
        <v>211984</v>
      </c>
      <c r="BI420">
        <v>173018</v>
      </c>
      <c r="BJ420">
        <v>85612</v>
      </c>
      <c r="BK420">
        <v>125147</v>
      </c>
      <c r="BL420">
        <v>144076</v>
      </c>
      <c r="BM420">
        <v>112639</v>
      </c>
      <c r="BN420">
        <v>71702</v>
      </c>
      <c r="BO420">
        <v>160746</v>
      </c>
      <c r="BP420">
        <v>162408</v>
      </c>
      <c r="BQ420">
        <v>255604</v>
      </c>
      <c r="BR420">
        <v>274698</v>
      </c>
      <c r="BS420">
        <v>493061</v>
      </c>
      <c r="BT420">
        <v>0</v>
      </c>
      <c r="BU420">
        <v>0</v>
      </c>
      <c r="BV420">
        <v>194946</v>
      </c>
      <c r="BW420">
        <v>0</v>
      </c>
      <c r="BX420">
        <v>0</v>
      </c>
      <c r="BY420">
        <v>0</v>
      </c>
      <c r="BZ420">
        <v>0</v>
      </c>
      <c r="CA420">
        <v>635531</v>
      </c>
      <c r="CB420">
        <v>0</v>
      </c>
      <c r="CC420">
        <v>0</v>
      </c>
      <c r="CD420">
        <v>0</v>
      </c>
      <c r="CE420">
        <v>0</v>
      </c>
      <c r="CF420">
        <v>0</v>
      </c>
      <c r="CG420">
        <v>0</v>
      </c>
      <c r="CH420">
        <v>0</v>
      </c>
      <c r="CI420">
        <v>0</v>
      </c>
      <c r="CJ420">
        <v>0</v>
      </c>
      <c r="CK420">
        <v>0</v>
      </c>
      <c r="CL420">
        <v>933066</v>
      </c>
      <c r="CM420">
        <v>0</v>
      </c>
      <c r="CN420">
        <v>0</v>
      </c>
      <c r="CO420">
        <v>0</v>
      </c>
      <c r="CP420">
        <v>0</v>
      </c>
      <c r="CQ420">
        <v>0</v>
      </c>
      <c r="CR420">
        <v>244815</v>
      </c>
      <c r="CS420">
        <v>0</v>
      </c>
      <c r="CT420">
        <v>0</v>
      </c>
      <c r="CU420">
        <v>0</v>
      </c>
      <c r="CV420">
        <v>0</v>
      </c>
      <c r="CW420">
        <v>949261</v>
      </c>
      <c r="CX420">
        <v>0</v>
      </c>
      <c r="CY420">
        <v>0</v>
      </c>
      <c r="CZ420">
        <v>0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0</v>
      </c>
      <c r="DG420">
        <v>0</v>
      </c>
      <c r="DH420">
        <v>890636</v>
      </c>
      <c r="DI420">
        <v>0</v>
      </c>
      <c r="DJ420">
        <v>0</v>
      </c>
      <c r="DK420">
        <v>0</v>
      </c>
      <c r="DL420">
        <v>0</v>
      </c>
      <c r="DM420">
        <v>0</v>
      </c>
      <c r="DN420">
        <v>0</v>
      </c>
      <c r="DO420">
        <v>684407</v>
      </c>
      <c r="DP420">
        <v>498810</v>
      </c>
      <c r="DQ420">
        <v>584704</v>
      </c>
      <c r="DR420">
        <v>2417374</v>
      </c>
      <c r="DS420">
        <v>0</v>
      </c>
      <c r="DT420">
        <v>271951</v>
      </c>
      <c r="DU420">
        <v>251759</v>
      </c>
      <c r="DV420">
        <v>120913</v>
      </c>
      <c r="DW420">
        <v>157566</v>
      </c>
      <c r="DX420">
        <v>132933</v>
      </c>
      <c r="DY420">
        <v>163905</v>
      </c>
      <c r="DZ420">
        <v>87048</v>
      </c>
      <c r="EA420">
        <v>46155</v>
      </c>
      <c r="EB420">
        <v>163786</v>
      </c>
      <c r="EC420">
        <v>101246</v>
      </c>
      <c r="ED420">
        <v>1740</v>
      </c>
      <c r="EE420">
        <v>127874</v>
      </c>
      <c r="EF420">
        <v>307581</v>
      </c>
      <c r="EG420">
        <v>174875</v>
      </c>
      <c r="EH420">
        <v>434849</v>
      </c>
      <c r="EI420">
        <v>84370</v>
      </c>
      <c r="EJ420">
        <v>0</v>
      </c>
      <c r="EK420">
        <v>0</v>
      </c>
      <c r="EL420">
        <v>0</v>
      </c>
      <c r="EM420">
        <v>0</v>
      </c>
      <c r="EN420">
        <v>0</v>
      </c>
      <c r="EO420">
        <v>388383</v>
      </c>
      <c r="EP420">
        <v>0</v>
      </c>
      <c r="EQ420">
        <v>0</v>
      </c>
      <c r="ER420">
        <v>0</v>
      </c>
      <c r="ES420">
        <v>0</v>
      </c>
      <c r="ET420">
        <v>0</v>
      </c>
      <c r="EU420">
        <v>0</v>
      </c>
      <c r="EV420">
        <v>0</v>
      </c>
      <c r="EW420">
        <v>0</v>
      </c>
      <c r="EX420">
        <v>0</v>
      </c>
      <c r="EY420">
        <v>0</v>
      </c>
      <c r="EZ420">
        <v>1315480</v>
      </c>
      <c r="FA420">
        <v>0</v>
      </c>
      <c r="FB420">
        <v>0</v>
      </c>
      <c r="FC420">
        <v>0</v>
      </c>
      <c r="FD420">
        <v>0</v>
      </c>
      <c r="FE420">
        <v>0</v>
      </c>
      <c r="FF420">
        <v>0</v>
      </c>
      <c r="FG420">
        <v>244815</v>
      </c>
      <c r="FH420">
        <v>0</v>
      </c>
      <c r="FI420">
        <v>0</v>
      </c>
      <c r="FJ420">
        <v>0</v>
      </c>
      <c r="FK420">
        <v>1129206</v>
      </c>
      <c r="FL420">
        <v>0</v>
      </c>
      <c r="FM420">
        <v>0</v>
      </c>
      <c r="FN420">
        <v>0</v>
      </c>
      <c r="FO420">
        <v>0</v>
      </c>
      <c r="FP420">
        <v>0</v>
      </c>
      <c r="FQ420">
        <v>0</v>
      </c>
      <c r="FR420">
        <v>0</v>
      </c>
      <c r="FS420">
        <v>0</v>
      </c>
      <c r="FT420">
        <v>0</v>
      </c>
      <c r="FU420">
        <v>0</v>
      </c>
      <c r="FV420">
        <v>1115752</v>
      </c>
      <c r="FW420">
        <v>0</v>
      </c>
      <c r="FX420">
        <v>0</v>
      </c>
      <c r="FY420">
        <v>0</v>
      </c>
      <c r="FZ420">
        <v>0</v>
      </c>
      <c r="GA420">
        <v>0</v>
      </c>
      <c r="GB420">
        <v>0</v>
      </c>
      <c r="GC420">
        <v>740658</v>
      </c>
      <c r="GD420">
        <v>668543</v>
      </c>
      <c r="GE420">
        <v>381657</v>
      </c>
      <c r="GF420">
        <v>50000001</v>
      </c>
      <c r="GG420">
        <v>798131</v>
      </c>
      <c r="GH420">
        <v>27103</v>
      </c>
      <c r="GI420">
        <v>879931</v>
      </c>
      <c r="GJ420">
        <v>850659</v>
      </c>
      <c r="GK420">
        <v>2169</v>
      </c>
      <c r="GL420">
        <v>17.598619648027611</v>
      </c>
      <c r="GM420">
        <v>54697</v>
      </c>
      <c r="GN420">
        <v>5457208</v>
      </c>
      <c r="GO420">
        <v>0.99234293769576931</v>
      </c>
      <c r="GS420">
        <v>15.962619680747601</v>
      </c>
      <c r="GT420">
        <v>19.56822489363492</v>
      </c>
      <c r="GU420">
        <v>1.440855333840978</v>
      </c>
      <c r="GV420">
        <v>0.64173999999999998</v>
      </c>
      <c r="GW420">
        <v>43.423349019852267</v>
      </c>
    </row>
    <row r="421" spans="1:205" x14ac:dyDescent="0.2">
      <c r="A421" t="s">
        <v>52</v>
      </c>
      <c r="B421" t="s">
        <v>11</v>
      </c>
      <c r="C421" t="s">
        <v>17</v>
      </c>
      <c r="D421">
        <v>0</v>
      </c>
      <c r="E421">
        <v>0</v>
      </c>
      <c r="F421">
        <v>0</v>
      </c>
      <c r="G421">
        <v>19153</v>
      </c>
      <c r="H421">
        <v>13360</v>
      </c>
      <c r="I421">
        <v>0</v>
      </c>
      <c r="J421">
        <v>499424</v>
      </c>
      <c r="K421">
        <v>552898</v>
      </c>
      <c r="L421">
        <v>171</v>
      </c>
      <c r="M421">
        <v>466410</v>
      </c>
      <c r="N421">
        <v>1052</v>
      </c>
      <c r="O421">
        <v>457997</v>
      </c>
      <c r="P421">
        <v>2985</v>
      </c>
      <c r="Q421">
        <v>105183</v>
      </c>
      <c r="R421">
        <v>49858</v>
      </c>
      <c r="S421">
        <v>862527</v>
      </c>
      <c r="T421">
        <v>83</v>
      </c>
      <c r="U421">
        <v>917993</v>
      </c>
      <c r="V421">
        <v>75</v>
      </c>
      <c r="W421">
        <v>885499</v>
      </c>
      <c r="X421">
        <v>303</v>
      </c>
      <c r="Y421">
        <v>1208693</v>
      </c>
      <c r="Z421">
        <v>171</v>
      </c>
      <c r="AA421">
        <v>51251888</v>
      </c>
      <c r="AB421">
        <v>54698</v>
      </c>
      <c r="AC421">
        <v>207188</v>
      </c>
      <c r="AD421">
        <v>568583</v>
      </c>
      <c r="AE421">
        <v>0</v>
      </c>
      <c r="AF421">
        <v>0</v>
      </c>
      <c r="AG421">
        <v>6049</v>
      </c>
      <c r="AH421">
        <v>138797</v>
      </c>
      <c r="AI421">
        <v>3213</v>
      </c>
      <c r="AJ421">
        <v>55306</v>
      </c>
      <c r="AK421">
        <v>0.63001600000000002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9745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0.63001600000000002</v>
      </c>
      <c r="BC421">
        <v>79363044</v>
      </c>
      <c r="GF421">
        <v>50000001</v>
      </c>
      <c r="GG421">
        <v>531937</v>
      </c>
      <c r="GH421">
        <v>27103</v>
      </c>
      <c r="GI421">
        <v>613738</v>
      </c>
      <c r="GJ421">
        <v>584466</v>
      </c>
      <c r="GK421">
        <v>2169</v>
      </c>
      <c r="GL421">
        <v>12.2747597545048</v>
      </c>
      <c r="GM421">
        <v>54698</v>
      </c>
      <c r="GN421">
        <v>5457200</v>
      </c>
      <c r="GO421">
        <v>0.99236234052226657</v>
      </c>
      <c r="GS421">
        <v>10.638739787225211</v>
      </c>
      <c r="GT421">
        <v>6.2152573872781964</v>
      </c>
      <c r="GU421">
        <v>0.31325692158313828</v>
      </c>
      <c r="GV421">
        <v>0.50069300000000005</v>
      </c>
      <c r="GW421">
        <v>25.828801281423932</v>
      </c>
    </row>
    <row r="422" spans="1:205" x14ac:dyDescent="0.2">
      <c r="A422" t="s">
        <v>53</v>
      </c>
      <c r="B422" t="s">
        <v>10</v>
      </c>
      <c r="C422" t="s">
        <v>16</v>
      </c>
      <c r="D422">
        <v>0</v>
      </c>
      <c r="E422">
        <v>0</v>
      </c>
      <c r="F422">
        <v>0</v>
      </c>
      <c r="G422">
        <v>15963</v>
      </c>
      <c r="H422">
        <v>13097</v>
      </c>
      <c r="I422">
        <v>0</v>
      </c>
      <c r="J422">
        <v>453727</v>
      </c>
      <c r="K422">
        <v>332158</v>
      </c>
      <c r="L422">
        <v>127569</v>
      </c>
      <c r="M422">
        <v>275148</v>
      </c>
      <c r="N422">
        <v>86683</v>
      </c>
      <c r="O422">
        <v>215858</v>
      </c>
      <c r="P422">
        <v>233139</v>
      </c>
      <c r="Q422">
        <v>73833</v>
      </c>
      <c r="R422">
        <v>427276</v>
      </c>
      <c r="S422">
        <v>745749</v>
      </c>
      <c r="T422">
        <v>30820</v>
      </c>
      <c r="U422">
        <v>783936</v>
      </c>
      <c r="V422">
        <v>24294</v>
      </c>
      <c r="W422">
        <v>736861</v>
      </c>
      <c r="X422">
        <v>96748</v>
      </c>
      <c r="Y422">
        <v>1240710</v>
      </c>
      <c r="Z422">
        <v>52117</v>
      </c>
      <c r="AA422">
        <v>130456369</v>
      </c>
      <c r="AB422">
        <v>1078646</v>
      </c>
      <c r="AC422">
        <v>178531</v>
      </c>
      <c r="AD422">
        <v>573821</v>
      </c>
      <c r="AE422">
        <v>1788411</v>
      </c>
      <c r="AF422">
        <v>1105674</v>
      </c>
      <c r="AG422">
        <v>29370</v>
      </c>
      <c r="AH422">
        <v>794239</v>
      </c>
      <c r="AI422">
        <v>446</v>
      </c>
      <c r="AJ422">
        <v>2586</v>
      </c>
      <c r="AK422">
        <v>0.90363199999999999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6346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BB422">
        <v>0.90363199999999999</v>
      </c>
      <c r="BC422">
        <v>55332281</v>
      </c>
      <c r="BD422">
        <v>2585082</v>
      </c>
      <c r="BE422">
        <v>1745</v>
      </c>
      <c r="BF422">
        <v>303659</v>
      </c>
      <c r="BG422">
        <v>286533</v>
      </c>
      <c r="BH422">
        <v>216537</v>
      </c>
      <c r="BI422">
        <v>184964</v>
      </c>
      <c r="BJ422">
        <v>101279</v>
      </c>
      <c r="BK422">
        <v>132689</v>
      </c>
      <c r="BL422">
        <v>151846</v>
      </c>
      <c r="BM422">
        <v>120676</v>
      </c>
      <c r="BN422">
        <v>75050</v>
      </c>
      <c r="BO422">
        <v>171207</v>
      </c>
      <c r="BP422">
        <v>157033</v>
      </c>
      <c r="BQ422">
        <v>265431</v>
      </c>
      <c r="BR422">
        <v>291771</v>
      </c>
      <c r="BS422">
        <v>533034</v>
      </c>
      <c r="BT422">
        <v>0</v>
      </c>
      <c r="BU422">
        <v>0</v>
      </c>
      <c r="BV422">
        <v>202415</v>
      </c>
      <c r="BW422">
        <v>0</v>
      </c>
      <c r="BX422">
        <v>0</v>
      </c>
      <c r="BY422">
        <v>0</v>
      </c>
      <c r="BZ422">
        <v>0</v>
      </c>
      <c r="CA422">
        <v>621133</v>
      </c>
      <c r="CB422">
        <v>0</v>
      </c>
      <c r="CC422">
        <v>0</v>
      </c>
      <c r="CD422">
        <v>0</v>
      </c>
      <c r="CE422">
        <v>0</v>
      </c>
      <c r="CF422">
        <v>0</v>
      </c>
      <c r="CG422">
        <v>0</v>
      </c>
      <c r="CH422">
        <v>0</v>
      </c>
      <c r="CI422">
        <v>0</v>
      </c>
      <c r="CJ422">
        <v>0</v>
      </c>
      <c r="CK422">
        <v>0</v>
      </c>
      <c r="CL422">
        <v>773230</v>
      </c>
      <c r="CM422">
        <v>0</v>
      </c>
      <c r="CN422">
        <v>0</v>
      </c>
      <c r="CO422">
        <v>0</v>
      </c>
      <c r="CP422">
        <v>0</v>
      </c>
      <c r="CQ422">
        <v>0</v>
      </c>
      <c r="CR422">
        <v>251824</v>
      </c>
      <c r="CS422">
        <v>0</v>
      </c>
      <c r="CT422">
        <v>0</v>
      </c>
      <c r="CU422">
        <v>0</v>
      </c>
      <c r="CV422">
        <v>0</v>
      </c>
      <c r="CW422">
        <v>856849</v>
      </c>
      <c r="CX422">
        <v>0</v>
      </c>
      <c r="CY422">
        <v>0</v>
      </c>
      <c r="CZ422">
        <v>0</v>
      </c>
      <c r="DA422">
        <v>0</v>
      </c>
      <c r="DB422">
        <v>0</v>
      </c>
      <c r="DC422">
        <v>0</v>
      </c>
      <c r="DD422">
        <v>0</v>
      </c>
      <c r="DE422">
        <v>0</v>
      </c>
      <c r="DF422">
        <v>0</v>
      </c>
      <c r="DG422">
        <v>0</v>
      </c>
      <c r="DH422">
        <v>874156</v>
      </c>
      <c r="DI422">
        <v>0</v>
      </c>
      <c r="DJ422">
        <v>0</v>
      </c>
      <c r="DK422">
        <v>0</v>
      </c>
      <c r="DL422">
        <v>0</v>
      </c>
      <c r="DM422">
        <v>0</v>
      </c>
      <c r="DN422">
        <v>0</v>
      </c>
      <c r="DO422">
        <v>609603</v>
      </c>
      <c r="DP422">
        <v>552540</v>
      </c>
      <c r="DQ422">
        <v>645928</v>
      </c>
      <c r="DR422">
        <v>2585082</v>
      </c>
      <c r="DS422">
        <v>0</v>
      </c>
      <c r="DT422">
        <v>282566</v>
      </c>
      <c r="DU422">
        <v>255379</v>
      </c>
      <c r="DV422">
        <v>116954</v>
      </c>
      <c r="DW422">
        <v>172938</v>
      </c>
      <c r="DX422">
        <v>141383</v>
      </c>
      <c r="DY422">
        <v>179814</v>
      </c>
      <c r="DZ422">
        <v>94385</v>
      </c>
      <c r="EA422">
        <v>47261</v>
      </c>
      <c r="EB422">
        <v>172963</v>
      </c>
      <c r="EC422">
        <v>104723</v>
      </c>
      <c r="ED422">
        <v>1745</v>
      </c>
      <c r="EE422">
        <v>134377</v>
      </c>
      <c r="EF422">
        <v>330123</v>
      </c>
      <c r="EG422">
        <v>186706</v>
      </c>
      <c r="EH422">
        <v>470228</v>
      </c>
      <c r="EI422">
        <v>83766</v>
      </c>
      <c r="EJ422">
        <v>0</v>
      </c>
      <c r="EK422">
        <v>0</v>
      </c>
      <c r="EL422">
        <v>0</v>
      </c>
      <c r="EM422">
        <v>0</v>
      </c>
      <c r="EN422">
        <v>0</v>
      </c>
      <c r="EO422">
        <v>383176</v>
      </c>
      <c r="EP422">
        <v>0</v>
      </c>
      <c r="EQ422">
        <v>0</v>
      </c>
      <c r="ER422">
        <v>0</v>
      </c>
      <c r="ES422">
        <v>0</v>
      </c>
      <c r="ET422">
        <v>0</v>
      </c>
      <c r="EU422">
        <v>0</v>
      </c>
      <c r="EV422">
        <v>0</v>
      </c>
      <c r="EW422">
        <v>0</v>
      </c>
      <c r="EX422">
        <v>0</v>
      </c>
      <c r="EY422">
        <v>0</v>
      </c>
      <c r="EZ422">
        <v>1144672</v>
      </c>
      <c r="FA422">
        <v>0</v>
      </c>
      <c r="FB422">
        <v>0</v>
      </c>
      <c r="FC422">
        <v>0</v>
      </c>
      <c r="FD422">
        <v>0</v>
      </c>
      <c r="FE422">
        <v>0</v>
      </c>
      <c r="FF422">
        <v>0</v>
      </c>
      <c r="FG422">
        <v>251824</v>
      </c>
      <c r="FH422">
        <v>0</v>
      </c>
      <c r="FI422">
        <v>0</v>
      </c>
      <c r="FJ422">
        <v>0</v>
      </c>
      <c r="FK422">
        <v>1139477</v>
      </c>
      <c r="FL422">
        <v>0</v>
      </c>
      <c r="FM422">
        <v>0</v>
      </c>
      <c r="FN422">
        <v>0</v>
      </c>
      <c r="FO422">
        <v>0</v>
      </c>
      <c r="FP422">
        <v>0</v>
      </c>
      <c r="FQ422">
        <v>0</v>
      </c>
      <c r="FR422">
        <v>0</v>
      </c>
      <c r="FS422">
        <v>0</v>
      </c>
      <c r="FT422">
        <v>0</v>
      </c>
      <c r="FU422">
        <v>0</v>
      </c>
      <c r="FV422">
        <v>885228</v>
      </c>
      <c r="FW422">
        <v>0</v>
      </c>
      <c r="FX422">
        <v>0</v>
      </c>
      <c r="FY422">
        <v>0</v>
      </c>
      <c r="FZ422">
        <v>0</v>
      </c>
      <c r="GA422">
        <v>0</v>
      </c>
      <c r="GB422">
        <v>0</v>
      </c>
      <c r="GC422">
        <v>778060</v>
      </c>
      <c r="GD422">
        <v>586556</v>
      </c>
      <c r="GE422">
        <v>436828</v>
      </c>
      <c r="GF422">
        <v>50000002</v>
      </c>
      <c r="GG422">
        <v>482787</v>
      </c>
      <c r="GH422">
        <v>9636</v>
      </c>
      <c r="GI422">
        <v>1571069</v>
      </c>
      <c r="GJ422">
        <v>1294264</v>
      </c>
      <c r="GK422">
        <v>267169</v>
      </c>
      <c r="GL422">
        <v>31.421378743144849</v>
      </c>
      <c r="GM422">
        <v>1078646</v>
      </c>
      <c r="GN422">
        <v>4404253</v>
      </c>
      <c r="GO422">
        <v>19.672913909229411</v>
      </c>
      <c r="GS422">
        <v>9.6557396137704146</v>
      </c>
      <c r="GT422">
        <v>19.766079889232561</v>
      </c>
      <c r="GU422">
        <v>1.4289009270413231</v>
      </c>
      <c r="GV422">
        <v>0.65053300000000003</v>
      </c>
      <c r="GW422">
        <v>38.906404440666329</v>
      </c>
    </row>
    <row r="423" spans="1:205" x14ac:dyDescent="0.2">
      <c r="A423" t="s">
        <v>53</v>
      </c>
      <c r="B423" t="s">
        <v>10</v>
      </c>
      <c r="C423" t="s">
        <v>17</v>
      </c>
      <c r="D423">
        <v>0</v>
      </c>
      <c r="E423">
        <v>0</v>
      </c>
      <c r="F423">
        <v>0</v>
      </c>
      <c r="G423">
        <v>15963</v>
      </c>
      <c r="H423">
        <v>13097</v>
      </c>
      <c r="I423">
        <v>0</v>
      </c>
      <c r="J423">
        <v>232691</v>
      </c>
      <c r="K423">
        <v>332159</v>
      </c>
      <c r="L423">
        <v>127569</v>
      </c>
      <c r="M423">
        <v>275148</v>
      </c>
      <c r="N423">
        <v>86683</v>
      </c>
      <c r="O423">
        <v>215858</v>
      </c>
      <c r="P423">
        <v>233139</v>
      </c>
      <c r="Q423">
        <v>73833</v>
      </c>
      <c r="R423">
        <v>427276</v>
      </c>
      <c r="S423">
        <v>745750</v>
      </c>
      <c r="T423">
        <v>30820</v>
      </c>
      <c r="U423">
        <v>783934</v>
      </c>
      <c r="V423">
        <v>24294</v>
      </c>
      <c r="W423">
        <v>736859</v>
      </c>
      <c r="X423">
        <v>96748</v>
      </c>
      <c r="Y423">
        <v>1240709</v>
      </c>
      <c r="Z423">
        <v>52117</v>
      </c>
      <c r="AA423">
        <v>16211196</v>
      </c>
      <c r="AB423">
        <v>1078646</v>
      </c>
      <c r="AC423">
        <v>187654</v>
      </c>
      <c r="AD423">
        <v>573318</v>
      </c>
      <c r="AE423">
        <v>0</v>
      </c>
      <c r="AF423">
        <v>0</v>
      </c>
      <c r="AG423">
        <v>7864</v>
      </c>
      <c r="AH423">
        <v>115855</v>
      </c>
      <c r="AI423">
        <v>351</v>
      </c>
      <c r="AJ423">
        <v>1176</v>
      </c>
      <c r="AK423">
        <v>0.65356499999999995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6346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BB423">
        <v>0.65356499999999995</v>
      </c>
      <c r="BC423">
        <v>76503544</v>
      </c>
      <c r="GF423">
        <v>50000002</v>
      </c>
      <c r="GG423">
        <v>261751</v>
      </c>
      <c r="GH423">
        <v>9636</v>
      </c>
      <c r="GI423">
        <v>1350033</v>
      </c>
      <c r="GJ423">
        <v>1073228</v>
      </c>
      <c r="GK423">
        <v>267169</v>
      </c>
      <c r="GL423">
        <v>27.000658919973642</v>
      </c>
      <c r="GM423">
        <v>1078646</v>
      </c>
      <c r="GN423">
        <v>4404250</v>
      </c>
      <c r="GO423">
        <v>19.67292467338428</v>
      </c>
      <c r="GS423">
        <v>5.2350197905992077</v>
      </c>
      <c r="GT423">
        <v>2.6430123083465298</v>
      </c>
      <c r="GU423">
        <v>0.13819042161674311</v>
      </c>
      <c r="GV423">
        <v>0.49323800000000001</v>
      </c>
      <c r="GW423">
        <v>32.504997587371598</v>
      </c>
    </row>
    <row r="424" spans="1:205" x14ac:dyDescent="0.2">
      <c r="A424" t="s">
        <v>53</v>
      </c>
      <c r="B424" t="s">
        <v>8</v>
      </c>
      <c r="C424" t="s">
        <v>16</v>
      </c>
      <c r="D424">
        <v>0</v>
      </c>
      <c r="E424">
        <v>0</v>
      </c>
      <c r="F424">
        <v>0</v>
      </c>
      <c r="G424">
        <v>14844</v>
      </c>
      <c r="H424">
        <v>10481</v>
      </c>
      <c r="I424">
        <v>0</v>
      </c>
      <c r="J424">
        <v>141413</v>
      </c>
      <c r="K424">
        <v>123148</v>
      </c>
      <c r="L424">
        <v>363997</v>
      </c>
      <c r="M424">
        <v>130694</v>
      </c>
      <c r="N424">
        <v>228613</v>
      </c>
      <c r="O424">
        <v>137832</v>
      </c>
      <c r="P424">
        <v>426277</v>
      </c>
      <c r="Q424">
        <v>98786</v>
      </c>
      <c r="R424">
        <v>498742</v>
      </c>
      <c r="S424">
        <v>464015</v>
      </c>
      <c r="T424">
        <v>312554</v>
      </c>
      <c r="U424">
        <v>429507</v>
      </c>
      <c r="V424">
        <v>207910</v>
      </c>
      <c r="W424">
        <v>345606</v>
      </c>
      <c r="X424">
        <v>422384</v>
      </c>
      <c r="Y424">
        <v>650924</v>
      </c>
      <c r="Z424">
        <v>641901</v>
      </c>
      <c r="AA424">
        <v>259375828</v>
      </c>
      <c r="AB424">
        <v>6577932</v>
      </c>
      <c r="AC424">
        <v>184250</v>
      </c>
      <c r="AD424">
        <v>573599</v>
      </c>
      <c r="AE424">
        <v>1738282</v>
      </c>
      <c r="AF424">
        <v>3314917</v>
      </c>
      <c r="AG424">
        <v>72609</v>
      </c>
      <c r="AH424">
        <v>2726621</v>
      </c>
      <c r="AI424">
        <v>580</v>
      </c>
      <c r="AJ424">
        <v>4520</v>
      </c>
      <c r="AK424">
        <v>0.65053300000000003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6346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BB424">
        <v>0.65053300000000003</v>
      </c>
      <c r="BC424">
        <v>76860043</v>
      </c>
      <c r="BD424">
        <v>2585080</v>
      </c>
      <c r="BE424">
        <v>1745</v>
      </c>
      <c r="BF424">
        <v>303659</v>
      </c>
      <c r="BG424">
        <v>286533</v>
      </c>
      <c r="BH424">
        <v>216537</v>
      </c>
      <c r="BI424">
        <v>184964</v>
      </c>
      <c r="BJ424">
        <v>101279</v>
      </c>
      <c r="BK424">
        <v>132689</v>
      </c>
      <c r="BL424">
        <v>151845</v>
      </c>
      <c r="BM424">
        <v>120676</v>
      </c>
      <c r="BN424">
        <v>75050</v>
      </c>
      <c r="BO424">
        <v>171207</v>
      </c>
      <c r="BP424">
        <v>157033</v>
      </c>
      <c r="BQ424">
        <v>265431</v>
      </c>
      <c r="BR424">
        <v>291769</v>
      </c>
      <c r="BS424">
        <v>533034</v>
      </c>
      <c r="BT424">
        <v>0</v>
      </c>
      <c r="BU424">
        <v>0</v>
      </c>
      <c r="BV424">
        <v>202415</v>
      </c>
      <c r="BW424">
        <v>0</v>
      </c>
      <c r="BX424">
        <v>0</v>
      </c>
      <c r="BY424">
        <v>0</v>
      </c>
      <c r="BZ424">
        <v>0</v>
      </c>
      <c r="CA424">
        <v>621133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0</v>
      </c>
      <c r="CK424">
        <v>0</v>
      </c>
      <c r="CL424">
        <v>773230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251824</v>
      </c>
      <c r="CS424">
        <v>0</v>
      </c>
      <c r="CT424">
        <v>0</v>
      </c>
      <c r="CU424">
        <v>0</v>
      </c>
      <c r="CV424">
        <v>0</v>
      </c>
      <c r="CW424">
        <v>856848</v>
      </c>
      <c r="CX424">
        <v>0</v>
      </c>
      <c r="CY424">
        <v>0</v>
      </c>
      <c r="CZ424">
        <v>0</v>
      </c>
      <c r="DA424">
        <v>0</v>
      </c>
      <c r="DB424">
        <v>0</v>
      </c>
      <c r="DC424">
        <v>0</v>
      </c>
      <c r="DD424">
        <v>0</v>
      </c>
      <c r="DE424">
        <v>0</v>
      </c>
      <c r="DF424">
        <v>0</v>
      </c>
      <c r="DG424">
        <v>0</v>
      </c>
      <c r="DH424">
        <v>874155</v>
      </c>
      <c r="DI424">
        <v>0</v>
      </c>
      <c r="DJ424">
        <v>0</v>
      </c>
      <c r="DK424">
        <v>0</v>
      </c>
      <c r="DL424">
        <v>0</v>
      </c>
      <c r="DM424">
        <v>0</v>
      </c>
      <c r="DN424">
        <v>0</v>
      </c>
      <c r="DO424">
        <v>609601</v>
      </c>
      <c r="DP424">
        <v>552540</v>
      </c>
      <c r="DQ424">
        <v>645928</v>
      </c>
      <c r="DR424">
        <v>2585080</v>
      </c>
      <c r="DS424">
        <v>0</v>
      </c>
      <c r="DT424">
        <v>282566</v>
      </c>
      <c r="DU424">
        <v>255379</v>
      </c>
      <c r="DV424">
        <v>116954</v>
      </c>
      <c r="DW424">
        <v>172938</v>
      </c>
      <c r="DX424">
        <v>141383</v>
      </c>
      <c r="DY424">
        <v>179813</v>
      </c>
      <c r="DZ424">
        <v>94385</v>
      </c>
      <c r="EA424">
        <v>47261</v>
      </c>
      <c r="EB424">
        <v>172963</v>
      </c>
      <c r="EC424">
        <v>104723</v>
      </c>
      <c r="ED424">
        <v>1745</v>
      </c>
      <c r="EE424">
        <v>134376</v>
      </c>
      <c r="EF424">
        <v>330122</v>
      </c>
      <c r="EG424">
        <v>186706</v>
      </c>
      <c r="EH424">
        <v>470228</v>
      </c>
      <c r="EI424">
        <v>83766</v>
      </c>
      <c r="EJ424">
        <v>0</v>
      </c>
      <c r="EK424">
        <v>0</v>
      </c>
      <c r="EL424">
        <v>0</v>
      </c>
      <c r="EM424">
        <v>0</v>
      </c>
      <c r="EN424">
        <v>0</v>
      </c>
      <c r="EO424">
        <v>383176</v>
      </c>
      <c r="EP424">
        <v>0</v>
      </c>
      <c r="EQ424">
        <v>0</v>
      </c>
      <c r="ER424">
        <v>0</v>
      </c>
      <c r="ES424">
        <v>0</v>
      </c>
      <c r="ET424">
        <v>0</v>
      </c>
      <c r="EU424">
        <v>0</v>
      </c>
      <c r="EV424">
        <v>0</v>
      </c>
      <c r="EW424">
        <v>0</v>
      </c>
      <c r="EX424">
        <v>0</v>
      </c>
      <c r="EY424">
        <v>0</v>
      </c>
      <c r="EZ424">
        <v>1144671</v>
      </c>
      <c r="FA424">
        <v>0</v>
      </c>
      <c r="FB424">
        <v>0</v>
      </c>
      <c r="FC424">
        <v>0</v>
      </c>
      <c r="FD424">
        <v>0</v>
      </c>
      <c r="FE424">
        <v>0</v>
      </c>
      <c r="FF424">
        <v>0</v>
      </c>
      <c r="FG424">
        <v>251824</v>
      </c>
      <c r="FH424">
        <v>0</v>
      </c>
      <c r="FI424">
        <v>0</v>
      </c>
      <c r="FJ424">
        <v>0</v>
      </c>
      <c r="FK424">
        <v>1139477</v>
      </c>
      <c r="FL424">
        <v>0</v>
      </c>
      <c r="FM424">
        <v>0</v>
      </c>
      <c r="FN424">
        <v>0</v>
      </c>
      <c r="FO424">
        <v>0</v>
      </c>
      <c r="FP424">
        <v>0</v>
      </c>
      <c r="FQ424">
        <v>0</v>
      </c>
      <c r="FR424">
        <v>0</v>
      </c>
      <c r="FS424">
        <v>0</v>
      </c>
      <c r="FT424">
        <v>0</v>
      </c>
      <c r="FU424">
        <v>0</v>
      </c>
      <c r="FV424">
        <v>885226</v>
      </c>
      <c r="FW424">
        <v>0</v>
      </c>
      <c r="FX424">
        <v>0</v>
      </c>
      <c r="FY424">
        <v>0</v>
      </c>
      <c r="FZ424">
        <v>0</v>
      </c>
      <c r="GA424">
        <v>0</v>
      </c>
      <c r="GB424">
        <v>0</v>
      </c>
      <c r="GC424">
        <v>778059</v>
      </c>
      <c r="GD424">
        <v>586556</v>
      </c>
      <c r="GE424">
        <v>436828</v>
      </c>
      <c r="GF424">
        <v>50000002</v>
      </c>
      <c r="GG424">
        <v>166738</v>
      </c>
      <c r="GH424">
        <v>7386</v>
      </c>
      <c r="GI424">
        <v>3276502</v>
      </c>
      <c r="GJ424">
        <v>2144969</v>
      </c>
      <c r="GK424">
        <v>1124147</v>
      </c>
      <c r="GL424">
        <v>65.530037378798511</v>
      </c>
      <c r="GM424">
        <v>3102378</v>
      </c>
      <c r="GN424">
        <v>2380512</v>
      </c>
      <c r="GO424">
        <v>56.582896975864912</v>
      </c>
      <c r="GS424">
        <v>3.334759866609605</v>
      </c>
      <c r="GT424">
        <v>39.94283088545393</v>
      </c>
      <c r="GU424">
        <v>2.0787302852033491</v>
      </c>
      <c r="GV424">
        <v>0.65053300000000003</v>
      </c>
      <c r="GW424">
        <v>0</v>
      </c>
    </row>
    <row r="425" spans="1:205" x14ac:dyDescent="0.2">
      <c r="A425" t="s">
        <v>53</v>
      </c>
      <c r="B425" t="s">
        <v>8</v>
      </c>
      <c r="C425" t="s">
        <v>17</v>
      </c>
      <c r="D425">
        <v>0</v>
      </c>
      <c r="E425">
        <v>0</v>
      </c>
      <c r="F425">
        <v>0</v>
      </c>
      <c r="G425">
        <v>14844</v>
      </c>
      <c r="H425">
        <v>10481</v>
      </c>
      <c r="I425">
        <v>0</v>
      </c>
      <c r="J425">
        <v>56658</v>
      </c>
      <c r="K425">
        <v>123148</v>
      </c>
      <c r="L425">
        <v>363997</v>
      </c>
      <c r="M425">
        <v>130694</v>
      </c>
      <c r="N425">
        <v>228613</v>
      </c>
      <c r="O425">
        <v>137832</v>
      </c>
      <c r="P425">
        <v>426279</v>
      </c>
      <c r="Q425">
        <v>98786</v>
      </c>
      <c r="R425">
        <v>498743</v>
      </c>
      <c r="S425">
        <v>464015</v>
      </c>
      <c r="T425">
        <v>312555</v>
      </c>
      <c r="U425">
        <v>429507</v>
      </c>
      <c r="V425">
        <v>207909</v>
      </c>
      <c r="W425">
        <v>345606</v>
      </c>
      <c r="X425">
        <v>422383</v>
      </c>
      <c r="Y425">
        <v>650924</v>
      </c>
      <c r="Z425">
        <v>641902</v>
      </c>
      <c r="AA425">
        <v>38326271</v>
      </c>
      <c r="AB425">
        <v>6577939</v>
      </c>
      <c r="AC425">
        <v>194819</v>
      </c>
      <c r="AD425">
        <v>573098</v>
      </c>
      <c r="AE425">
        <v>0</v>
      </c>
      <c r="AF425">
        <v>0</v>
      </c>
      <c r="AG425">
        <v>11513</v>
      </c>
      <c r="AH425">
        <v>122902</v>
      </c>
      <c r="AI425">
        <v>349</v>
      </c>
      <c r="AJ425">
        <v>1518</v>
      </c>
      <c r="AK425">
        <v>0.49323800000000001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6346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BB425">
        <v>0.49323800000000001</v>
      </c>
      <c r="BC425">
        <v>101371013</v>
      </c>
      <c r="GF425">
        <v>50000002</v>
      </c>
      <c r="GG425">
        <v>81983</v>
      </c>
      <c r="GH425">
        <v>7386</v>
      </c>
      <c r="GI425">
        <v>3191750</v>
      </c>
      <c r="GJ425">
        <v>2060218</v>
      </c>
      <c r="GK425">
        <v>1124146</v>
      </c>
      <c r="GL425">
        <v>63.834997446600113</v>
      </c>
      <c r="GM425">
        <v>3102381</v>
      </c>
      <c r="GN425">
        <v>2380512</v>
      </c>
      <c r="GO425">
        <v>56.582920731810738</v>
      </c>
      <c r="GS425">
        <v>1.6396599344136029</v>
      </c>
      <c r="GT425">
        <v>6.8012691866644497</v>
      </c>
      <c r="GU425">
        <v>0.26837154215249831</v>
      </c>
      <c r="GV425">
        <v>0.49323800000000001</v>
      </c>
      <c r="GW425">
        <v>0</v>
      </c>
    </row>
    <row r="426" spans="1:205" x14ac:dyDescent="0.2">
      <c r="A426" t="s">
        <v>53</v>
      </c>
      <c r="B426" t="s">
        <v>12</v>
      </c>
      <c r="C426" t="s">
        <v>16</v>
      </c>
      <c r="D426">
        <v>0</v>
      </c>
      <c r="E426">
        <v>0</v>
      </c>
      <c r="F426">
        <v>0</v>
      </c>
      <c r="G426">
        <v>16839</v>
      </c>
      <c r="H426">
        <v>13971</v>
      </c>
      <c r="I426">
        <v>0</v>
      </c>
      <c r="J426">
        <v>779142</v>
      </c>
      <c r="K426">
        <v>493534</v>
      </c>
      <c r="L426">
        <v>1745</v>
      </c>
      <c r="M426">
        <v>497868</v>
      </c>
      <c r="N426">
        <v>1750</v>
      </c>
      <c r="O426">
        <v>490694</v>
      </c>
      <c r="P426">
        <v>2235</v>
      </c>
      <c r="Q426">
        <v>107452</v>
      </c>
      <c r="R426">
        <v>50590</v>
      </c>
      <c r="S426">
        <v>776576</v>
      </c>
      <c r="T426">
        <v>0</v>
      </c>
      <c r="U426">
        <v>865640</v>
      </c>
      <c r="V426">
        <v>1</v>
      </c>
      <c r="W426">
        <v>901171</v>
      </c>
      <c r="X426">
        <v>875</v>
      </c>
      <c r="Y426">
        <v>1292848</v>
      </c>
      <c r="Z426">
        <v>2</v>
      </c>
      <c r="AA426">
        <v>112110306</v>
      </c>
      <c r="AB426">
        <v>57198</v>
      </c>
      <c r="AC426">
        <v>178392</v>
      </c>
      <c r="AD426">
        <v>571770</v>
      </c>
      <c r="AE426">
        <v>1154156</v>
      </c>
      <c r="AF426">
        <v>508978</v>
      </c>
      <c r="AG426">
        <v>18506</v>
      </c>
      <c r="AH426">
        <v>562515</v>
      </c>
      <c r="AI426">
        <v>1332</v>
      </c>
      <c r="AJ426">
        <v>2721</v>
      </c>
      <c r="AK426">
        <v>1.0482499999999999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6346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10370198</v>
      </c>
      <c r="AZ426">
        <v>7601258</v>
      </c>
      <c r="BA426">
        <v>3961036</v>
      </c>
      <c r="BB426">
        <v>1.0482499999999999</v>
      </c>
      <c r="BC426">
        <v>47698630</v>
      </c>
      <c r="BD426">
        <v>2585091</v>
      </c>
      <c r="BE426">
        <v>1745</v>
      </c>
      <c r="BF426">
        <v>303661</v>
      </c>
      <c r="BG426">
        <v>286534</v>
      </c>
      <c r="BH426">
        <v>216537</v>
      </c>
      <c r="BI426">
        <v>184964</v>
      </c>
      <c r="BJ426">
        <v>101279</v>
      </c>
      <c r="BK426">
        <v>132689</v>
      </c>
      <c r="BL426">
        <v>151846</v>
      </c>
      <c r="BM426">
        <v>120676</v>
      </c>
      <c r="BN426">
        <v>75050</v>
      </c>
      <c r="BO426">
        <v>171207</v>
      </c>
      <c r="BP426">
        <v>157034</v>
      </c>
      <c r="BQ426">
        <v>265436</v>
      </c>
      <c r="BR426">
        <v>291772</v>
      </c>
      <c r="BS426">
        <v>533034</v>
      </c>
      <c r="BT426">
        <v>0</v>
      </c>
      <c r="BU426">
        <v>0</v>
      </c>
      <c r="BV426">
        <v>202416</v>
      </c>
      <c r="BW426">
        <v>0</v>
      </c>
      <c r="BX426">
        <v>0</v>
      </c>
      <c r="BY426">
        <v>0</v>
      </c>
      <c r="BZ426">
        <v>0</v>
      </c>
      <c r="CA426">
        <v>621135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773230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251824</v>
      </c>
      <c r="CS426">
        <v>0</v>
      </c>
      <c r="CT426">
        <v>0</v>
      </c>
      <c r="CU426">
        <v>0</v>
      </c>
      <c r="CV426">
        <v>0</v>
      </c>
      <c r="CW426">
        <v>856851</v>
      </c>
      <c r="CX426">
        <v>0</v>
      </c>
      <c r="CY426">
        <v>0</v>
      </c>
      <c r="CZ426">
        <v>0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0</v>
      </c>
      <c r="DG426">
        <v>0</v>
      </c>
      <c r="DH426">
        <v>874158</v>
      </c>
      <c r="DI426">
        <v>0</v>
      </c>
      <c r="DJ426">
        <v>0</v>
      </c>
      <c r="DK426">
        <v>0</v>
      </c>
      <c r="DL426">
        <v>0</v>
      </c>
      <c r="DM426">
        <v>0</v>
      </c>
      <c r="DN426">
        <v>0</v>
      </c>
      <c r="DO426">
        <v>609606</v>
      </c>
      <c r="DP426">
        <v>552540</v>
      </c>
      <c r="DQ426">
        <v>645931</v>
      </c>
      <c r="DR426">
        <v>2585091</v>
      </c>
      <c r="DS426">
        <v>0</v>
      </c>
      <c r="DT426">
        <v>282566</v>
      </c>
      <c r="DU426">
        <v>255382</v>
      </c>
      <c r="DV426">
        <v>116954</v>
      </c>
      <c r="DW426">
        <v>172938</v>
      </c>
      <c r="DX426">
        <v>141383</v>
      </c>
      <c r="DY426">
        <v>179814</v>
      </c>
      <c r="DZ426">
        <v>94385</v>
      </c>
      <c r="EA426">
        <v>47261</v>
      </c>
      <c r="EB426">
        <v>172963</v>
      </c>
      <c r="EC426">
        <v>104723</v>
      </c>
      <c r="ED426">
        <v>1745</v>
      </c>
      <c r="EE426">
        <v>134378</v>
      </c>
      <c r="EF426">
        <v>330128</v>
      </c>
      <c r="EG426">
        <v>186706</v>
      </c>
      <c r="EH426">
        <v>470228</v>
      </c>
      <c r="EI426">
        <v>83767</v>
      </c>
      <c r="EJ426">
        <v>0</v>
      </c>
      <c r="EK426">
        <v>0</v>
      </c>
      <c r="EL426">
        <v>0</v>
      </c>
      <c r="EM426">
        <v>0</v>
      </c>
      <c r="EN426">
        <v>0</v>
      </c>
      <c r="EO426">
        <v>383179</v>
      </c>
      <c r="EP426">
        <v>0</v>
      </c>
      <c r="EQ426">
        <v>0</v>
      </c>
      <c r="ER426">
        <v>0</v>
      </c>
      <c r="ES426">
        <v>0</v>
      </c>
      <c r="ET426">
        <v>0</v>
      </c>
      <c r="EU426">
        <v>0</v>
      </c>
      <c r="EV426">
        <v>0</v>
      </c>
      <c r="EW426">
        <v>0</v>
      </c>
      <c r="EX426">
        <v>0</v>
      </c>
      <c r="EY426">
        <v>0</v>
      </c>
      <c r="EZ426">
        <v>1144674</v>
      </c>
      <c r="FA426">
        <v>0</v>
      </c>
      <c r="FB426">
        <v>0</v>
      </c>
      <c r="FC426">
        <v>0</v>
      </c>
      <c r="FD426">
        <v>0</v>
      </c>
      <c r="FE426">
        <v>0</v>
      </c>
      <c r="FF426">
        <v>0</v>
      </c>
      <c r="FG426">
        <v>251824</v>
      </c>
      <c r="FH426">
        <v>0</v>
      </c>
      <c r="FI426">
        <v>0</v>
      </c>
      <c r="FJ426">
        <v>0</v>
      </c>
      <c r="FK426">
        <v>1139478</v>
      </c>
      <c r="FL426">
        <v>0</v>
      </c>
      <c r="FM426">
        <v>0</v>
      </c>
      <c r="FN426">
        <v>0</v>
      </c>
      <c r="FO426">
        <v>0</v>
      </c>
      <c r="FP426">
        <v>0</v>
      </c>
      <c r="FQ426">
        <v>0</v>
      </c>
      <c r="FR426">
        <v>0</v>
      </c>
      <c r="FS426">
        <v>0</v>
      </c>
      <c r="FT426">
        <v>0</v>
      </c>
      <c r="FU426">
        <v>0</v>
      </c>
      <c r="FV426">
        <v>885230</v>
      </c>
      <c r="FW426">
        <v>0</v>
      </c>
      <c r="FX426">
        <v>0</v>
      </c>
      <c r="FY426">
        <v>0</v>
      </c>
      <c r="FZ426">
        <v>0</v>
      </c>
      <c r="GA426">
        <v>0</v>
      </c>
      <c r="GB426">
        <v>0</v>
      </c>
      <c r="GC426">
        <v>778061</v>
      </c>
      <c r="GD426">
        <v>586560</v>
      </c>
      <c r="GE426">
        <v>436828</v>
      </c>
      <c r="GF426">
        <v>50000000</v>
      </c>
      <c r="GG426">
        <v>809952</v>
      </c>
      <c r="GH426">
        <v>11349</v>
      </c>
      <c r="GI426">
        <v>878499</v>
      </c>
      <c r="GJ426">
        <v>864050</v>
      </c>
      <c r="GK426">
        <v>3100</v>
      </c>
      <c r="GL426">
        <v>17.569980000000001</v>
      </c>
      <c r="GM426">
        <v>57198</v>
      </c>
      <c r="GN426">
        <v>5425783</v>
      </c>
      <c r="GO426">
        <v>1.0431916506732379</v>
      </c>
      <c r="GS426">
        <v>16.19904</v>
      </c>
      <c r="GT426">
        <v>24.50314074992129</v>
      </c>
      <c r="GU426">
        <v>2.0548333832884</v>
      </c>
      <c r="GV426">
        <v>0.65053300000000003</v>
      </c>
      <c r="GW426">
        <v>61.137098348584907</v>
      </c>
    </row>
    <row r="427" spans="1:205" x14ac:dyDescent="0.2">
      <c r="A427" t="s">
        <v>53</v>
      </c>
      <c r="B427" t="s">
        <v>12</v>
      </c>
      <c r="C427" t="s">
        <v>17</v>
      </c>
      <c r="D427">
        <v>0</v>
      </c>
      <c r="E427">
        <v>0</v>
      </c>
      <c r="F427">
        <v>0</v>
      </c>
      <c r="G427">
        <v>16839</v>
      </c>
      <c r="H427">
        <v>13971</v>
      </c>
      <c r="I427">
        <v>0</v>
      </c>
      <c r="J427">
        <v>512705</v>
      </c>
      <c r="K427">
        <v>493531</v>
      </c>
      <c r="L427">
        <v>1745</v>
      </c>
      <c r="M427">
        <v>497862</v>
      </c>
      <c r="N427">
        <v>1750</v>
      </c>
      <c r="O427">
        <v>490691</v>
      </c>
      <c r="P427">
        <v>2235</v>
      </c>
      <c r="Q427">
        <v>107452</v>
      </c>
      <c r="R427">
        <v>50590</v>
      </c>
      <c r="S427">
        <v>776573</v>
      </c>
      <c r="T427">
        <v>0</v>
      </c>
      <c r="U427">
        <v>865634</v>
      </c>
      <c r="V427">
        <v>1</v>
      </c>
      <c r="W427">
        <v>901163</v>
      </c>
      <c r="X427">
        <v>875</v>
      </c>
      <c r="Y427">
        <v>1292837</v>
      </c>
      <c r="Z427">
        <v>2</v>
      </c>
      <c r="AA427">
        <v>40448917</v>
      </c>
      <c r="AB427">
        <v>57198</v>
      </c>
      <c r="AC427">
        <v>189030</v>
      </c>
      <c r="AD427">
        <v>573207</v>
      </c>
      <c r="AE427">
        <v>0</v>
      </c>
      <c r="AF427">
        <v>0</v>
      </c>
      <c r="AG427">
        <v>13285</v>
      </c>
      <c r="AH427">
        <v>115616</v>
      </c>
      <c r="AI427">
        <v>733</v>
      </c>
      <c r="AJ427">
        <v>1345</v>
      </c>
      <c r="AK427">
        <v>0.70243500000000003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6346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10370158</v>
      </c>
      <c r="AZ427">
        <v>7601244</v>
      </c>
      <c r="BA427">
        <v>3961010</v>
      </c>
      <c r="BB427">
        <v>0.70243500000000003</v>
      </c>
      <c r="BC427">
        <v>71180929</v>
      </c>
      <c r="GF427">
        <v>50000000</v>
      </c>
      <c r="GG427">
        <v>543515</v>
      </c>
      <c r="GH427">
        <v>11349</v>
      </c>
      <c r="GI427">
        <v>612062</v>
      </c>
      <c r="GJ427">
        <v>597613</v>
      </c>
      <c r="GK427">
        <v>3100</v>
      </c>
      <c r="GL427">
        <v>12.241239999999999</v>
      </c>
      <c r="GM427">
        <v>57198</v>
      </c>
      <c r="GN427">
        <v>5425743</v>
      </c>
      <c r="GO427">
        <v>1.0431992611264651</v>
      </c>
      <c r="GS427">
        <v>10.8703</v>
      </c>
      <c r="GT427">
        <v>15.91083636141736</v>
      </c>
      <c r="GU427">
        <v>0.89410626716257624</v>
      </c>
      <c r="GV427">
        <v>0.49323800000000001</v>
      </c>
      <c r="GW427">
        <v>42.41299332168245</v>
      </c>
    </row>
    <row r="428" spans="1:205" x14ac:dyDescent="0.2">
      <c r="A428" t="s">
        <v>53</v>
      </c>
      <c r="B428" t="s">
        <v>13</v>
      </c>
      <c r="C428" t="s">
        <v>16</v>
      </c>
      <c r="D428">
        <v>0</v>
      </c>
      <c r="E428">
        <v>10253</v>
      </c>
      <c r="F428">
        <v>6691</v>
      </c>
      <c r="G428">
        <v>26961</v>
      </c>
      <c r="H428">
        <v>15858</v>
      </c>
      <c r="I428">
        <v>0</v>
      </c>
      <c r="J428">
        <v>568988</v>
      </c>
      <c r="K428">
        <v>456924</v>
      </c>
      <c r="L428">
        <v>45797</v>
      </c>
      <c r="M428">
        <v>451763</v>
      </c>
      <c r="N428">
        <v>18918</v>
      </c>
      <c r="O428">
        <v>450606</v>
      </c>
      <c r="P428">
        <v>56539</v>
      </c>
      <c r="Q428">
        <v>109969</v>
      </c>
      <c r="R428">
        <v>99409</v>
      </c>
      <c r="S428">
        <v>732244</v>
      </c>
      <c r="T428">
        <v>44333</v>
      </c>
      <c r="U428">
        <v>810200</v>
      </c>
      <c r="V428">
        <v>20775</v>
      </c>
      <c r="W428">
        <v>831470</v>
      </c>
      <c r="X428">
        <v>61192</v>
      </c>
      <c r="Y428">
        <v>1167077</v>
      </c>
      <c r="Z428">
        <v>125777</v>
      </c>
      <c r="AA428">
        <v>57801342</v>
      </c>
      <c r="AB428">
        <v>472740</v>
      </c>
      <c r="AC428">
        <v>176298</v>
      </c>
      <c r="AD428">
        <v>571927</v>
      </c>
      <c r="AE428">
        <v>429921</v>
      </c>
      <c r="AF428">
        <v>586930</v>
      </c>
      <c r="AG428">
        <v>30735</v>
      </c>
      <c r="AH428">
        <v>400980</v>
      </c>
      <c r="AI428">
        <v>1149</v>
      </c>
      <c r="AJ428">
        <v>2085</v>
      </c>
      <c r="AK428">
        <v>1.0734900000000001</v>
      </c>
      <c r="AL428">
        <v>1671416</v>
      </c>
      <c r="AM428">
        <v>2240252</v>
      </c>
      <c r="AN428">
        <v>2107918</v>
      </c>
      <c r="AO428">
        <v>22359402</v>
      </c>
      <c r="AP428">
        <v>0</v>
      </c>
      <c r="AQ428">
        <v>6346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2589236</v>
      </c>
      <c r="AZ428">
        <v>1752474</v>
      </c>
      <c r="BA428">
        <v>17590812</v>
      </c>
      <c r="BB428">
        <v>1.0734900000000001</v>
      </c>
      <c r="BC428">
        <v>46577006</v>
      </c>
      <c r="BD428">
        <v>2585096</v>
      </c>
      <c r="BE428">
        <v>1745</v>
      </c>
      <c r="BF428">
        <v>303661</v>
      </c>
      <c r="BG428">
        <v>286534</v>
      </c>
      <c r="BH428">
        <v>216538</v>
      </c>
      <c r="BI428">
        <v>184964</v>
      </c>
      <c r="BJ428">
        <v>101279</v>
      </c>
      <c r="BK428">
        <v>132689</v>
      </c>
      <c r="BL428">
        <v>151847</v>
      </c>
      <c r="BM428">
        <v>120676</v>
      </c>
      <c r="BN428">
        <v>75050</v>
      </c>
      <c r="BO428">
        <v>171207</v>
      </c>
      <c r="BP428">
        <v>157034</v>
      </c>
      <c r="BQ428">
        <v>265438</v>
      </c>
      <c r="BR428">
        <v>291772</v>
      </c>
      <c r="BS428">
        <v>533035</v>
      </c>
      <c r="BT428">
        <v>0</v>
      </c>
      <c r="BU428">
        <v>0</v>
      </c>
      <c r="BV428">
        <v>202417</v>
      </c>
      <c r="BW428">
        <v>0</v>
      </c>
      <c r="BX428">
        <v>0</v>
      </c>
      <c r="BY428">
        <v>0</v>
      </c>
      <c r="BZ428">
        <v>0</v>
      </c>
      <c r="CA428">
        <v>621136</v>
      </c>
      <c r="CB428">
        <v>0</v>
      </c>
      <c r="CC428">
        <v>0</v>
      </c>
      <c r="CD428">
        <v>0</v>
      </c>
      <c r="CE428">
        <v>0</v>
      </c>
      <c r="CF428">
        <v>0</v>
      </c>
      <c r="CG428">
        <v>0</v>
      </c>
      <c r="CH428">
        <v>0</v>
      </c>
      <c r="CI428">
        <v>0</v>
      </c>
      <c r="CJ428">
        <v>0</v>
      </c>
      <c r="CK428">
        <v>0</v>
      </c>
      <c r="CL428">
        <v>773230</v>
      </c>
      <c r="CM428">
        <v>0</v>
      </c>
      <c r="CN428">
        <v>0</v>
      </c>
      <c r="CO428">
        <v>0</v>
      </c>
      <c r="CP428">
        <v>0</v>
      </c>
      <c r="CQ428">
        <v>0</v>
      </c>
      <c r="CR428">
        <v>251824</v>
      </c>
      <c r="CS428">
        <v>0</v>
      </c>
      <c r="CT428">
        <v>0</v>
      </c>
      <c r="CU428">
        <v>0</v>
      </c>
      <c r="CV428">
        <v>0</v>
      </c>
      <c r="CW428">
        <v>856851</v>
      </c>
      <c r="CX428">
        <v>0</v>
      </c>
      <c r="CY428">
        <v>0</v>
      </c>
      <c r="CZ428">
        <v>0</v>
      </c>
      <c r="DA428">
        <v>0</v>
      </c>
      <c r="DB428">
        <v>0</v>
      </c>
      <c r="DC428">
        <v>0</v>
      </c>
      <c r="DD428">
        <v>0</v>
      </c>
      <c r="DE428">
        <v>0</v>
      </c>
      <c r="DF428">
        <v>0</v>
      </c>
      <c r="DG428">
        <v>0</v>
      </c>
      <c r="DH428">
        <v>874158</v>
      </c>
      <c r="DI428">
        <v>0</v>
      </c>
      <c r="DJ428">
        <v>0</v>
      </c>
      <c r="DK428">
        <v>0</v>
      </c>
      <c r="DL428">
        <v>0</v>
      </c>
      <c r="DM428">
        <v>0</v>
      </c>
      <c r="DN428">
        <v>0</v>
      </c>
      <c r="DO428">
        <v>609607</v>
      </c>
      <c r="DP428">
        <v>552540</v>
      </c>
      <c r="DQ428">
        <v>645933</v>
      </c>
      <c r="DR428">
        <v>2585096</v>
      </c>
      <c r="DS428">
        <v>0</v>
      </c>
      <c r="DT428">
        <v>282566</v>
      </c>
      <c r="DU428">
        <v>255382</v>
      </c>
      <c r="DV428">
        <v>116955</v>
      </c>
      <c r="DW428">
        <v>172939</v>
      </c>
      <c r="DX428">
        <v>141383</v>
      </c>
      <c r="DY428">
        <v>179814</v>
      </c>
      <c r="DZ428">
        <v>94385</v>
      </c>
      <c r="EA428">
        <v>47262</v>
      </c>
      <c r="EB428">
        <v>172963</v>
      </c>
      <c r="EC428">
        <v>104723</v>
      </c>
      <c r="ED428">
        <v>1745</v>
      </c>
      <c r="EE428">
        <v>134378</v>
      </c>
      <c r="EF428">
        <v>330130</v>
      </c>
      <c r="EG428">
        <v>186706</v>
      </c>
      <c r="EH428">
        <v>470228</v>
      </c>
      <c r="EI428">
        <v>83768</v>
      </c>
      <c r="EJ428">
        <v>0</v>
      </c>
      <c r="EK428">
        <v>0</v>
      </c>
      <c r="EL428">
        <v>0</v>
      </c>
      <c r="EM428">
        <v>0</v>
      </c>
      <c r="EN428">
        <v>0</v>
      </c>
      <c r="EO428">
        <v>383179</v>
      </c>
      <c r="EP428">
        <v>0</v>
      </c>
      <c r="EQ428">
        <v>0</v>
      </c>
      <c r="ER428">
        <v>0</v>
      </c>
      <c r="ES428">
        <v>0</v>
      </c>
      <c r="ET428">
        <v>0</v>
      </c>
      <c r="EU428">
        <v>0</v>
      </c>
      <c r="EV428">
        <v>0</v>
      </c>
      <c r="EW428">
        <v>0</v>
      </c>
      <c r="EX428">
        <v>0</v>
      </c>
      <c r="EY428">
        <v>0</v>
      </c>
      <c r="EZ428">
        <v>1144675</v>
      </c>
      <c r="FA428">
        <v>0</v>
      </c>
      <c r="FB428">
        <v>0</v>
      </c>
      <c r="FC428">
        <v>0</v>
      </c>
      <c r="FD428">
        <v>0</v>
      </c>
      <c r="FE428">
        <v>0</v>
      </c>
      <c r="FF428">
        <v>0</v>
      </c>
      <c r="FG428">
        <v>251824</v>
      </c>
      <c r="FH428">
        <v>0</v>
      </c>
      <c r="FI428">
        <v>0</v>
      </c>
      <c r="FJ428">
        <v>0</v>
      </c>
      <c r="FK428">
        <v>1139478</v>
      </c>
      <c r="FL428">
        <v>0</v>
      </c>
      <c r="FM428">
        <v>0</v>
      </c>
      <c r="FN428">
        <v>0</v>
      </c>
      <c r="FO428">
        <v>0</v>
      </c>
      <c r="FP428">
        <v>0</v>
      </c>
      <c r="FQ428">
        <v>0</v>
      </c>
      <c r="FR428">
        <v>0</v>
      </c>
      <c r="FS428">
        <v>0</v>
      </c>
      <c r="FT428">
        <v>0</v>
      </c>
      <c r="FU428">
        <v>0</v>
      </c>
      <c r="FV428">
        <v>885230</v>
      </c>
      <c r="FW428">
        <v>0</v>
      </c>
      <c r="FX428">
        <v>0</v>
      </c>
      <c r="FY428">
        <v>0</v>
      </c>
      <c r="FZ428">
        <v>0</v>
      </c>
      <c r="GA428">
        <v>0</v>
      </c>
      <c r="GB428">
        <v>0</v>
      </c>
      <c r="GC428">
        <v>778062</v>
      </c>
      <c r="GD428">
        <v>586562</v>
      </c>
      <c r="GE428">
        <v>436828</v>
      </c>
      <c r="GF428">
        <v>50000002</v>
      </c>
      <c r="GG428">
        <v>628751</v>
      </c>
      <c r="GH428">
        <v>38112</v>
      </c>
      <c r="GI428">
        <v>1170059</v>
      </c>
      <c r="GJ428">
        <v>949735</v>
      </c>
      <c r="GK428">
        <v>182212</v>
      </c>
      <c r="GL428">
        <v>23.401179063952839</v>
      </c>
      <c r="GM428">
        <v>472740</v>
      </c>
      <c r="GN428">
        <v>5010253</v>
      </c>
      <c r="GO428">
        <v>8.6219333126998343</v>
      </c>
      <c r="GP428">
        <v>8.3880781075868676</v>
      </c>
      <c r="GQ428">
        <v>7.8925856682142426</v>
      </c>
      <c r="GR428">
        <v>83.719336224198898</v>
      </c>
      <c r="GS428">
        <v>12.57501949699922</v>
      </c>
      <c r="GT428">
        <v>19.757088598919971</v>
      </c>
      <c r="GU428">
        <v>1.6967228953354521</v>
      </c>
      <c r="GV428">
        <v>0.65053300000000003</v>
      </c>
      <c r="GW428">
        <v>65.016993757426604</v>
      </c>
    </row>
    <row r="429" spans="1:205" x14ac:dyDescent="0.2">
      <c r="A429" t="s">
        <v>53</v>
      </c>
      <c r="B429" t="s">
        <v>13</v>
      </c>
      <c r="C429" t="s">
        <v>17</v>
      </c>
      <c r="D429">
        <v>0</v>
      </c>
      <c r="E429">
        <v>10252</v>
      </c>
      <c r="F429">
        <v>6691</v>
      </c>
      <c r="G429">
        <v>26961</v>
      </c>
      <c r="H429">
        <v>15858</v>
      </c>
      <c r="I429">
        <v>0</v>
      </c>
      <c r="J429">
        <v>419762</v>
      </c>
      <c r="K429">
        <v>456921</v>
      </c>
      <c r="L429">
        <v>45797</v>
      </c>
      <c r="M429">
        <v>451755</v>
      </c>
      <c r="N429">
        <v>18917</v>
      </c>
      <c r="O429">
        <v>450601</v>
      </c>
      <c r="P429">
        <v>56538</v>
      </c>
      <c r="Q429">
        <v>109969</v>
      </c>
      <c r="R429">
        <v>99409</v>
      </c>
      <c r="S429">
        <v>732242</v>
      </c>
      <c r="T429">
        <v>44331</v>
      </c>
      <c r="U429">
        <v>810195</v>
      </c>
      <c r="V429">
        <v>20775</v>
      </c>
      <c r="W429">
        <v>831460</v>
      </c>
      <c r="X429">
        <v>61190</v>
      </c>
      <c r="Y429">
        <v>1167064</v>
      </c>
      <c r="Z429">
        <v>125774</v>
      </c>
      <c r="AA429">
        <v>30195045</v>
      </c>
      <c r="AB429">
        <v>472731</v>
      </c>
      <c r="AC429">
        <v>185272</v>
      </c>
      <c r="AD429">
        <v>572363</v>
      </c>
      <c r="AE429">
        <v>0</v>
      </c>
      <c r="AF429">
        <v>0</v>
      </c>
      <c r="AG429">
        <v>6700</v>
      </c>
      <c r="AH429">
        <v>80585</v>
      </c>
      <c r="AI429">
        <v>769</v>
      </c>
      <c r="AJ429">
        <v>1482</v>
      </c>
      <c r="AK429">
        <v>0.80619399999999997</v>
      </c>
      <c r="AL429">
        <v>1671407</v>
      </c>
      <c r="AM429">
        <v>1815539</v>
      </c>
      <c r="AN429">
        <v>1684256</v>
      </c>
      <c r="AO429">
        <v>18503480</v>
      </c>
      <c r="AP429">
        <v>0</v>
      </c>
      <c r="AQ429">
        <v>6346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2589216</v>
      </c>
      <c r="AZ429">
        <v>1752466</v>
      </c>
      <c r="BA429">
        <v>17590730</v>
      </c>
      <c r="BB429">
        <v>0.80619399999999997</v>
      </c>
      <c r="BC429">
        <v>62019818</v>
      </c>
      <c r="GF429">
        <v>50000002</v>
      </c>
      <c r="GG429">
        <v>479524</v>
      </c>
      <c r="GH429">
        <v>38112</v>
      </c>
      <c r="GI429">
        <v>1020823</v>
      </c>
      <c r="GJ429">
        <v>800502</v>
      </c>
      <c r="GK429">
        <v>182209</v>
      </c>
      <c r="GL429">
        <v>20.41645918334163</v>
      </c>
      <c r="GM429">
        <v>472731</v>
      </c>
      <c r="GN429">
        <v>5010207</v>
      </c>
      <c r="GO429">
        <v>8.6218556547602763</v>
      </c>
      <c r="GP429">
        <v>8.2512216931343172</v>
      </c>
      <c r="GQ429">
        <v>7.6545696038430648</v>
      </c>
      <c r="GR429">
        <v>84.094208703022616</v>
      </c>
      <c r="GS429">
        <v>9.590479616380815</v>
      </c>
      <c r="GT429">
        <v>16.448941213762051</v>
      </c>
      <c r="GU429">
        <v>1.0608829745956949</v>
      </c>
      <c r="GV429">
        <v>0.49323800000000001</v>
      </c>
      <c r="GW429">
        <v>63.449288173255113</v>
      </c>
    </row>
    <row r="430" spans="1:205" x14ac:dyDescent="0.2">
      <c r="A430" t="s">
        <v>53</v>
      </c>
      <c r="B430" t="s">
        <v>9</v>
      </c>
      <c r="C430" t="s">
        <v>16</v>
      </c>
      <c r="D430">
        <v>0</v>
      </c>
      <c r="E430">
        <v>25946</v>
      </c>
      <c r="F430">
        <v>4287</v>
      </c>
      <c r="G430">
        <v>14188</v>
      </c>
      <c r="H430">
        <v>24444</v>
      </c>
      <c r="I430">
        <v>0</v>
      </c>
      <c r="J430">
        <v>337231</v>
      </c>
      <c r="K430">
        <v>261922</v>
      </c>
      <c r="L430">
        <v>206808</v>
      </c>
      <c r="M430">
        <v>243470</v>
      </c>
      <c r="N430">
        <v>136635</v>
      </c>
      <c r="O430">
        <v>261217</v>
      </c>
      <c r="P430">
        <v>297598</v>
      </c>
      <c r="Q430">
        <v>112904</v>
      </c>
      <c r="R430">
        <v>330347</v>
      </c>
      <c r="S430">
        <v>635710</v>
      </c>
      <c r="T430">
        <v>140859</v>
      </c>
      <c r="U430">
        <v>639423</v>
      </c>
      <c r="V430">
        <v>103660</v>
      </c>
      <c r="W430">
        <v>599647</v>
      </c>
      <c r="X430">
        <v>219866</v>
      </c>
      <c r="Y430">
        <v>976935</v>
      </c>
      <c r="Z430">
        <v>315890</v>
      </c>
      <c r="AA430">
        <v>169067167</v>
      </c>
      <c r="AB430">
        <v>1751663</v>
      </c>
      <c r="AC430">
        <v>183356</v>
      </c>
      <c r="AD430">
        <v>573999</v>
      </c>
      <c r="AE430">
        <v>1760688</v>
      </c>
      <c r="AF430">
        <v>1961100</v>
      </c>
      <c r="AG430">
        <v>49898</v>
      </c>
      <c r="AH430">
        <v>1549847</v>
      </c>
      <c r="AI430">
        <v>577</v>
      </c>
      <c r="AJ430">
        <v>6573</v>
      </c>
      <c r="AK430">
        <v>0.79161099999999995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6346</v>
      </c>
      <c r="AR430">
        <v>2713051</v>
      </c>
      <c r="AS430">
        <v>696465</v>
      </c>
      <c r="AT430">
        <v>56807</v>
      </c>
      <c r="AU430">
        <v>2713051</v>
      </c>
      <c r="AV430">
        <v>696465</v>
      </c>
      <c r="AW430">
        <v>0</v>
      </c>
      <c r="AX430">
        <v>0</v>
      </c>
      <c r="BB430">
        <v>0.79161099999999995</v>
      </c>
      <c r="BC430">
        <v>63162322</v>
      </c>
      <c r="BD430">
        <v>2585080</v>
      </c>
      <c r="BE430">
        <v>1745</v>
      </c>
      <c r="BF430">
        <v>303659</v>
      </c>
      <c r="BG430">
        <v>286533</v>
      </c>
      <c r="BH430">
        <v>216537</v>
      </c>
      <c r="BI430">
        <v>184964</v>
      </c>
      <c r="BJ430">
        <v>101279</v>
      </c>
      <c r="BK430">
        <v>132689</v>
      </c>
      <c r="BL430">
        <v>151845</v>
      </c>
      <c r="BM430">
        <v>120676</v>
      </c>
      <c r="BN430">
        <v>75050</v>
      </c>
      <c r="BO430">
        <v>171207</v>
      </c>
      <c r="BP430">
        <v>157033</v>
      </c>
      <c r="BQ430">
        <v>265431</v>
      </c>
      <c r="BR430">
        <v>291770</v>
      </c>
      <c r="BS430">
        <v>533034</v>
      </c>
      <c r="BT430">
        <v>0</v>
      </c>
      <c r="BU430">
        <v>0</v>
      </c>
      <c r="BV430">
        <v>202415</v>
      </c>
      <c r="BW430">
        <v>0</v>
      </c>
      <c r="BX430">
        <v>0</v>
      </c>
      <c r="BY430">
        <v>0</v>
      </c>
      <c r="BZ430">
        <v>0</v>
      </c>
      <c r="CA430">
        <v>621133</v>
      </c>
      <c r="CB430">
        <v>0</v>
      </c>
      <c r="CC430">
        <v>0</v>
      </c>
      <c r="CD430">
        <v>0</v>
      </c>
      <c r="CE430">
        <v>0</v>
      </c>
      <c r="CF430">
        <v>0</v>
      </c>
      <c r="CG430">
        <v>0</v>
      </c>
      <c r="CH430">
        <v>0</v>
      </c>
      <c r="CI430">
        <v>0</v>
      </c>
      <c r="CJ430">
        <v>0</v>
      </c>
      <c r="CK430">
        <v>0</v>
      </c>
      <c r="CL430">
        <v>773230</v>
      </c>
      <c r="CM430">
        <v>0</v>
      </c>
      <c r="CN430">
        <v>0</v>
      </c>
      <c r="CO430">
        <v>0</v>
      </c>
      <c r="CP430">
        <v>0</v>
      </c>
      <c r="CQ430">
        <v>0</v>
      </c>
      <c r="CR430">
        <v>251824</v>
      </c>
      <c r="CS430">
        <v>0</v>
      </c>
      <c r="CT430">
        <v>0</v>
      </c>
      <c r="CU430">
        <v>0</v>
      </c>
      <c r="CV430">
        <v>0</v>
      </c>
      <c r="CW430">
        <v>856848</v>
      </c>
      <c r="CX430">
        <v>0</v>
      </c>
      <c r="CY430">
        <v>0</v>
      </c>
      <c r="CZ430">
        <v>0</v>
      </c>
      <c r="DA430">
        <v>0</v>
      </c>
      <c r="DB430">
        <v>0</v>
      </c>
      <c r="DC430">
        <v>0</v>
      </c>
      <c r="DD430">
        <v>0</v>
      </c>
      <c r="DE430">
        <v>0</v>
      </c>
      <c r="DF430">
        <v>0</v>
      </c>
      <c r="DG430">
        <v>0</v>
      </c>
      <c r="DH430">
        <v>874155</v>
      </c>
      <c r="DI430">
        <v>0</v>
      </c>
      <c r="DJ430">
        <v>0</v>
      </c>
      <c r="DK430">
        <v>0</v>
      </c>
      <c r="DL430">
        <v>0</v>
      </c>
      <c r="DM430">
        <v>0</v>
      </c>
      <c r="DN430">
        <v>0</v>
      </c>
      <c r="DO430">
        <v>609601</v>
      </c>
      <c r="DP430">
        <v>552540</v>
      </c>
      <c r="DQ430">
        <v>645928</v>
      </c>
      <c r="DR430">
        <v>2585080</v>
      </c>
      <c r="DS430">
        <v>0</v>
      </c>
      <c r="DT430">
        <v>282566</v>
      </c>
      <c r="DU430">
        <v>255379</v>
      </c>
      <c r="DV430">
        <v>116954</v>
      </c>
      <c r="DW430">
        <v>172938</v>
      </c>
      <c r="DX430">
        <v>141383</v>
      </c>
      <c r="DY430">
        <v>179813</v>
      </c>
      <c r="DZ430">
        <v>94385</v>
      </c>
      <c r="EA430">
        <v>47261</v>
      </c>
      <c r="EB430">
        <v>172963</v>
      </c>
      <c r="EC430">
        <v>104723</v>
      </c>
      <c r="ED430">
        <v>1745</v>
      </c>
      <c r="EE430">
        <v>134376</v>
      </c>
      <c r="EF430">
        <v>330123</v>
      </c>
      <c r="EG430">
        <v>186706</v>
      </c>
      <c r="EH430">
        <v>470228</v>
      </c>
      <c r="EI430">
        <v>83766</v>
      </c>
      <c r="EJ430">
        <v>0</v>
      </c>
      <c r="EK430">
        <v>0</v>
      </c>
      <c r="EL430">
        <v>0</v>
      </c>
      <c r="EM430">
        <v>0</v>
      </c>
      <c r="EN430">
        <v>0</v>
      </c>
      <c r="EO430">
        <v>383176</v>
      </c>
      <c r="EP430">
        <v>0</v>
      </c>
      <c r="EQ430">
        <v>0</v>
      </c>
      <c r="ER430">
        <v>0</v>
      </c>
      <c r="ES430">
        <v>0</v>
      </c>
      <c r="ET430">
        <v>0</v>
      </c>
      <c r="EU430">
        <v>0</v>
      </c>
      <c r="EV430">
        <v>0</v>
      </c>
      <c r="EW430">
        <v>0</v>
      </c>
      <c r="EX430">
        <v>0</v>
      </c>
      <c r="EY430">
        <v>0</v>
      </c>
      <c r="EZ430">
        <v>1144671</v>
      </c>
      <c r="FA430">
        <v>0</v>
      </c>
      <c r="FB430">
        <v>0</v>
      </c>
      <c r="FC430">
        <v>0</v>
      </c>
      <c r="FD430">
        <v>0</v>
      </c>
      <c r="FE430">
        <v>0</v>
      </c>
      <c r="FF430">
        <v>0</v>
      </c>
      <c r="FG430">
        <v>251824</v>
      </c>
      <c r="FH430">
        <v>0</v>
      </c>
      <c r="FI430">
        <v>0</v>
      </c>
      <c r="FJ430">
        <v>0</v>
      </c>
      <c r="FK430">
        <v>1139477</v>
      </c>
      <c r="FL430">
        <v>0</v>
      </c>
      <c r="FM430">
        <v>0</v>
      </c>
      <c r="FN430">
        <v>0</v>
      </c>
      <c r="FO430">
        <v>0</v>
      </c>
      <c r="FP430">
        <v>0</v>
      </c>
      <c r="FQ430">
        <v>0</v>
      </c>
      <c r="FR430">
        <v>0</v>
      </c>
      <c r="FS430">
        <v>0</v>
      </c>
      <c r="FT430">
        <v>0</v>
      </c>
      <c r="FU430">
        <v>0</v>
      </c>
      <c r="FV430">
        <v>885226</v>
      </c>
      <c r="FW430">
        <v>0</v>
      </c>
      <c r="FX430">
        <v>0</v>
      </c>
      <c r="FY430">
        <v>0</v>
      </c>
      <c r="FZ430">
        <v>0</v>
      </c>
      <c r="GA430">
        <v>0</v>
      </c>
      <c r="GB430">
        <v>0</v>
      </c>
      <c r="GC430">
        <v>778059</v>
      </c>
      <c r="GD430">
        <v>586556</v>
      </c>
      <c r="GE430">
        <v>436828</v>
      </c>
      <c r="GF430">
        <v>50000002</v>
      </c>
      <c r="GG430">
        <v>406096</v>
      </c>
      <c r="GH430">
        <v>8941</v>
      </c>
      <c r="GI430">
        <v>2170875</v>
      </c>
      <c r="GJ430">
        <v>1563845</v>
      </c>
      <c r="GK430">
        <v>598089</v>
      </c>
      <c r="GL430">
        <v>43.417498263300068</v>
      </c>
      <c r="GM430">
        <v>1751663</v>
      </c>
      <c r="GN430">
        <v>3731228</v>
      </c>
      <c r="GO430">
        <v>31.94779907169411</v>
      </c>
      <c r="GS430">
        <v>8.1219196751232126</v>
      </c>
      <c r="GT430">
        <v>25.663722114225919</v>
      </c>
      <c r="GU430">
        <v>1.6252547131149711</v>
      </c>
      <c r="GV430">
        <v>0.65053300000000003</v>
      </c>
      <c r="GW430">
        <v>21.68652474201922</v>
      </c>
    </row>
    <row r="431" spans="1:205" x14ac:dyDescent="0.2">
      <c r="A431" t="s">
        <v>53</v>
      </c>
      <c r="B431" t="s">
        <v>9</v>
      </c>
      <c r="C431" t="s">
        <v>17</v>
      </c>
      <c r="D431">
        <v>0</v>
      </c>
      <c r="E431">
        <v>26131</v>
      </c>
      <c r="F431">
        <v>3497</v>
      </c>
      <c r="G431">
        <v>15991</v>
      </c>
      <c r="H431">
        <v>23664</v>
      </c>
      <c r="I431">
        <v>0</v>
      </c>
      <c r="J431">
        <v>169729</v>
      </c>
      <c r="K431">
        <v>250595</v>
      </c>
      <c r="L431">
        <v>207006</v>
      </c>
      <c r="M431">
        <v>238500</v>
      </c>
      <c r="N431">
        <v>143675</v>
      </c>
      <c r="O431">
        <v>249211</v>
      </c>
      <c r="P431">
        <v>303845</v>
      </c>
      <c r="Q431">
        <v>111416</v>
      </c>
      <c r="R431">
        <v>346853</v>
      </c>
      <c r="S431">
        <v>633203</v>
      </c>
      <c r="T431">
        <v>143367</v>
      </c>
      <c r="U431">
        <v>637494</v>
      </c>
      <c r="V431">
        <v>101938</v>
      </c>
      <c r="W431">
        <v>597175</v>
      </c>
      <c r="X431">
        <v>225789</v>
      </c>
      <c r="Y431">
        <v>969108</v>
      </c>
      <c r="Z431">
        <v>323718</v>
      </c>
      <c r="AA431">
        <v>24594923</v>
      </c>
      <c r="AB431">
        <v>1796191</v>
      </c>
      <c r="AC431">
        <v>189396</v>
      </c>
      <c r="AD431">
        <v>573358</v>
      </c>
      <c r="AE431">
        <v>0</v>
      </c>
      <c r="AF431">
        <v>0</v>
      </c>
      <c r="AG431">
        <v>10497</v>
      </c>
      <c r="AH431">
        <v>119879</v>
      </c>
      <c r="AI431">
        <v>345</v>
      </c>
      <c r="AJ431">
        <v>1451</v>
      </c>
      <c r="AK431">
        <v>0.58099800000000001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6346</v>
      </c>
      <c r="AR431">
        <v>1146628</v>
      </c>
      <c r="AS431">
        <v>724398</v>
      </c>
      <c r="AT431">
        <v>57785</v>
      </c>
      <c r="AU431">
        <v>1146628</v>
      </c>
      <c r="AV431">
        <v>724398</v>
      </c>
      <c r="AW431">
        <v>0</v>
      </c>
      <c r="AX431">
        <v>0</v>
      </c>
      <c r="BB431">
        <v>0.58099800000000001</v>
      </c>
      <c r="BC431">
        <v>86058812</v>
      </c>
      <c r="GF431">
        <v>50000002</v>
      </c>
      <c r="GG431">
        <v>239012</v>
      </c>
      <c r="GH431">
        <v>8832</v>
      </c>
      <c r="GI431">
        <v>2048131</v>
      </c>
      <c r="GJ431">
        <v>1431704</v>
      </c>
      <c r="GK431">
        <v>607595</v>
      </c>
      <c r="GL431">
        <v>40.962618361495267</v>
      </c>
      <c r="GM431">
        <v>1796191</v>
      </c>
      <c r="GN431">
        <v>3686702</v>
      </c>
      <c r="GO431">
        <v>32.759913425266546</v>
      </c>
      <c r="GS431">
        <v>4.780239808790407</v>
      </c>
      <c r="GT431">
        <v>4.0143901856130313</v>
      </c>
      <c r="GU431">
        <v>0.18658820606133569</v>
      </c>
      <c r="GV431">
        <v>0.49323800000000001</v>
      </c>
      <c r="GW431">
        <v>17.792627494232001</v>
      </c>
    </row>
    <row r="432" spans="1:205" x14ac:dyDescent="0.2">
      <c r="A432" t="s">
        <v>53</v>
      </c>
      <c r="B432" t="s">
        <v>11</v>
      </c>
      <c r="C432" t="s">
        <v>16</v>
      </c>
      <c r="D432">
        <v>0</v>
      </c>
      <c r="E432">
        <v>0</v>
      </c>
      <c r="F432">
        <v>0</v>
      </c>
      <c r="G432">
        <v>16839</v>
      </c>
      <c r="H432">
        <v>13971</v>
      </c>
      <c r="I432">
        <v>0</v>
      </c>
      <c r="J432">
        <v>825322</v>
      </c>
      <c r="K432">
        <v>493534</v>
      </c>
      <c r="L432">
        <v>1745</v>
      </c>
      <c r="M432">
        <v>497868</v>
      </c>
      <c r="N432">
        <v>1750</v>
      </c>
      <c r="O432">
        <v>490692</v>
      </c>
      <c r="P432">
        <v>2235</v>
      </c>
      <c r="Q432">
        <v>107452</v>
      </c>
      <c r="R432">
        <v>50590</v>
      </c>
      <c r="S432">
        <v>776574</v>
      </c>
      <c r="T432">
        <v>0</v>
      </c>
      <c r="U432">
        <v>865638</v>
      </c>
      <c r="V432">
        <v>1</v>
      </c>
      <c r="W432">
        <v>901170</v>
      </c>
      <c r="X432">
        <v>875</v>
      </c>
      <c r="Y432">
        <v>1292846</v>
      </c>
      <c r="Z432">
        <v>2</v>
      </c>
      <c r="AA432">
        <v>162439890</v>
      </c>
      <c r="AB432">
        <v>57198</v>
      </c>
      <c r="AC432">
        <v>181005</v>
      </c>
      <c r="AD432">
        <v>571688</v>
      </c>
      <c r="AE432">
        <v>1946548</v>
      </c>
      <c r="AF432">
        <v>410839</v>
      </c>
      <c r="AG432">
        <v>11904</v>
      </c>
      <c r="AH432">
        <v>537879</v>
      </c>
      <c r="AI432">
        <v>1140</v>
      </c>
      <c r="AJ432">
        <v>3940</v>
      </c>
      <c r="AK432">
        <v>0.97790600000000005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6346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0.97790600000000005</v>
      </c>
      <c r="BC432">
        <v>51129683</v>
      </c>
      <c r="BD432">
        <v>2585089</v>
      </c>
      <c r="BE432">
        <v>1745</v>
      </c>
      <c r="BF432">
        <v>303661</v>
      </c>
      <c r="BG432">
        <v>286534</v>
      </c>
      <c r="BH432">
        <v>216537</v>
      </c>
      <c r="BI432">
        <v>184964</v>
      </c>
      <c r="BJ432">
        <v>101279</v>
      </c>
      <c r="BK432">
        <v>132689</v>
      </c>
      <c r="BL432">
        <v>151846</v>
      </c>
      <c r="BM432">
        <v>120676</v>
      </c>
      <c r="BN432">
        <v>75050</v>
      </c>
      <c r="BO432">
        <v>171207</v>
      </c>
      <c r="BP432">
        <v>157033</v>
      </c>
      <c r="BQ432">
        <v>265436</v>
      </c>
      <c r="BR432">
        <v>291771</v>
      </c>
      <c r="BS432">
        <v>533034</v>
      </c>
      <c r="BT432">
        <v>0</v>
      </c>
      <c r="BU432">
        <v>0</v>
      </c>
      <c r="BV432">
        <v>202415</v>
      </c>
      <c r="BW432">
        <v>0</v>
      </c>
      <c r="BX432">
        <v>0</v>
      </c>
      <c r="BY432">
        <v>0</v>
      </c>
      <c r="BZ432">
        <v>0</v>
      </c>
      <c r="CA432">
        <v>621134</v>
      </c>
      <c r="CB432">
        <v>0</v>
      </c>
      <c r="CC432">
        <v>0</v>
      </c>
      <c r="CD432">
        <v>0</v>
      </c>
      <c r="CE432">
        <v>0</v>
      </c>
      <c r="CF432">
        <v>0</v>
      </c>
      <c r="CG432">
        <v>0</v>
      </c>
      <c r="CH432">
        <v>0</v>
      </c>
      <c r="CI432">
        <v>0</v>
      </c>
      <c r="CJ432">
        <v>0</v>
      </c>
      <c r="CK432">
        <v>0</v>
      </c>
      <c r="CL432">
        <v>773230</v>
      </c>
      <c r="CM432">
        <v>0</v>
      </c>
      <c r="CN432">
        <v>0</v>
      </c>
      <c r="CO432">
        <v>0</v>
      </c>
      <c r="CP432">
        <v>0</v>
      </c>
      <c r="CQ432">
        <v>0</v>
      </c>
      <c r="CR432">
        <v>251824</v>
      </c>
      <c r="CS432">
        <v>0</v>
      </c>
      <c r="CT432">
        <v>0</v>
      </c>
      <c r="CU432">
        <v>0</v>
      </c>
      <c r="CV432">
        <v>0</v>
      </c>
      <c r="CW432">
        <v>856849</v>
      </c>
      <c r="CX432">
        <v>0</v>
      </c>
      <c r="CY432">
        <v>0</v>
      </c>
      <c r="CZ432">
        <v>0</v>
      </c>
      <c r="DA432">
        <v>0</v>
      </c>
      <c r="DB432">
        <v>0</v>
      </c>
      <c r="DC432">
        <v>0</v>
      </c>
      <c r="DD432">
        <v>0</v>
      </c>
      <c r="DE432">
        <v>0</v>
      </c>
      <c r="DF432">
        <v>0</v>
      </c>
      <c r="DG432">
        <v>0</v>
      </c>
      <c r="DH432">
        <v>874158</v>
      </c>
      <c r="DI432">
        <v>0</v>
      </c>
      <c r="DJ432">
        <v>0</v>
      </c>
      <c r="DK432">
        <v>0</v>
      </c>
      <c r="DL432">
        <v>0</v>
      </c>
      <c r="DM432">
        <v>0</v>
      </c>
      <c r="DN432">
        <v>0</v>
      </c>
      <c r="DO432">
        <v>609606</v>
      </c>
      <c r="DP432">
        <v>552540</v>
      </c>
      <c r="DQ432">
        <v>645930</v>
      </c>
      <c r="DR432">
        <v>2585089</v>
      </c>
      <c r="DS432">
        <v>0</v>
      </c>
      <c r="DT432">
        <v>282566</v>
      </c>
      <c r="DU432">
        <v>255382</v>
      </c>
      <c r="DV432">
        <v>116954</v>
      </c>
      <c r="DW432">
        <v>172938</v>
      </c>
      <c r="DX432">
        <v>141383</v>
      </c>
      <c r="DY432">
        <v>179814</v>
      </c>
      <c r="DZ432">
        <v>94385</v>
      </c>
      <c r="EA432">
        <v>47261</v>
      </c>
      <c r="EB432">
        <v>172963</v>
      </c>
      <c r="EC432">
        <v>104723</v>
      </c>
      <c r="ED432">
        <v>1745</v>
      </c>
      <c r="EE432">
        <v>134377</v>
      </c>
      <c r="EF432">
        <v>330128</v>
      </c>
      <c r="EG432">
        <v>186706</v>
      </c>
      <c r="EH432">
        <v>470228</v>
      </c>
      <c r="EI432">
        <v>83766</v>
      </c>
      <c r="EJ432">
        <v>0</v>
      </c>
      <c r="EK432">
        <v>0</v>
      </c>
      <c r="EL432">
        <v>0</v>
      </c>
      <c r="EM432">
        <v>0</v>
      </c>
      <c r="EN432">
        <v>0</v>
      </c>
      <c r="EO432">
        <v>383176</v>
      </c>
      <c r="EP432">
        <v>0</v>
      </c>
      <c r="EQ432">
        <v>0</v>
      </c>
      <c r="ER432">
        <v>0</v>
      </c>
      <c r="ES432">
        <v>0</v>
      </c>
      <c r="ET432">
        <v>0</v>
      </c>
      <c r="EU432">
        <v>0</v>
      </c>
      <c r="EV432">
        <v>0</v>
      </c>
      <c r="EW432">
        <v>0</v>
      </c>
      <c r="EX432">
        <v>0</v>
      </c>
      <c r="EY432">
        <v>0</v>
      </c>
      <c r="EZ432">
        <v>1144674</v>
      </c>
      <c r="FA432">
        <v>0</v>
      </c>
      <c r="FB432">
        <v>0</v>
      </c>
      <c r="FC432">
        <v>0</v>
      </c>
      <c r="FD432">
        <v>0</v>
      </c>
      <c r="FE432">
        <v>0</v>
      </c>
      <c r="FF432">
        <v>0</v>
      </c>
      <c r="FG432">
        <v>251824</v>
      </c>
      <c r="FH432">
        <v>0</v>
      </c>
      <c r="FI432">
        <v>0</v>
      </c>
      <c r="FJ432">
        <v>0</v>
      </c>
      <c r="FK432">
        <v>1139478</v>
      </c>
      <c r="FL432">
        <v>0</v>
      </c>
      <c r="FM432">
        <v>0</v>
      </c>
      <c r="FN432">
        <v>0</v>
      </c>
      <c r="FO432">
        <v>0</v>
      </c>
      <c r="FP432">
        <v>0</v>
      </c>
      <c r="FQ432">
        <v>0</v>
      </c>
      <c r="FR432">
        <v>0</v>
      </c>
      <c r="FS432">
        <v>0</v>
      </c>
      <c r="FT432">
        <v>0</v>
      </c>
      <c r="FU432">
        <v>0</v>
      </c>
      <c r="FV432">
        <v>885229</v>
      </c>
      <c r="FW432">
        <v>0</v>
      </c>
      <c r="FX432">
        <v>0</v>
      </c>
      <c r="FY432">
        <v>0</v>
      </c>
      <c r="FZ432">
        <v>0</v>
      </c>
      <c r="GA432">
        <v>0</v>
      </c>
      <c r="GB432">
        <v>0</v>
      </c>
      <c r="GC432">
        <v>778060</v>
      </c>
      <c r="GD432">
        <v>586560</v>
      </c>
      <c r="GE432">
        <v>436828</v>
      </c>
      <c r="GF432">
        <v>50000000</v>
      </c>
      <c r="GG432">
        <v>856132</v>
      </c>
      <c r="GH432">
        <v>11349</v>
      </c>
      <c r="GI432">
        <v>924679</v>
      </c>
      <c r="GJ432">
        <v>910230</v>
      </c>
      <c r="GK432">
        <v>3100</v>
      </c>
      <c r="GL432">
        <v>18.493580000000001</v>
      </c>
      <c r="GM432">
        <v>57198</v>
      </c>
      <c r="GN432">
        <v>5425774</v>
      </c>
      <c r="GO432">
        <v>1.043193363015533</v>
      </c>
      <c r="GS432">
        <v>17.122640000000001</v>
      </c>
      <c r="GT432">
        <v>19.551152021750351</v>
      </c>
      <c r="GU432">
        <v>1.5295351095185441</v>
      </c>
      <c r="GV432">
        <v>0.65053300000000003</v>
      </c>
      <c r="GW432">
        <v>50.323811397730793</v>
      </c>
    </row>
    <row r="433" spans="1:205" x14ac:dyDescent="0.2">
      <c r="A433" t="s">
        <v>53</v>
      </c>
      <c r="B433" t="s">
        <v>11</v>
      </c>
      <c r="C433" t="s">
        <v>17</v>
      </c>
      <c r="D433">
        <v>0</v>
      </c>
      <c r="E433">
        <v>0</v>
      </c>
      <c r="F433">
        <v>0</v>
      </c>
      <c r="G433">
        <v>16839</v>
      </c>
      <c r="H433">
        <v>13971</v>
      </c>
      <c r="I433">
        <v>0</v>
      </c>
      <c r="J433">
        <v>548524</v>
      </c>
      <c r="K433">
        <v>493531</v>
      </c>
      <c r="L433">
        <v>1745</v>
      </c>
      <c r="M433">
        <v>497862</v>
      </c>
      <c r="N433">
        <v>1750</v>
      </c>
      <c r="O433">
        <v>490690</v>
      </c>
      <c r="P433">
        <v>2235</v>
      </c>
      <c r="Q433">
        <v>107452</v>
      </c>
      <c r="R433">
        <v>50590</v>
      </c>
      <c r="S433">
        <v>776573</v>
      </c>
      <c r="T433">
        <v>0</v>
      </c>
      <c r="U433">
        <v>865634</v>
      </c>
      <c r="V433">
        <v>1</v>
      </c>
      <c r="W433">
        <v>901163</v>
      </c>
      <c r="X433">
        <v>875</v>
      </c>
      <c r="Y433">
        <v>1292837</v>
      </c>
      <c r="Z433">
        <v>2</v>
      </c>
      <c r="AA433">
        <v>49958440</v>
      </c>
      <c r="AB433">
        <v>57198</v>
      </c>
      <c r="AC433">
        <v>191617</v>
      </c>
      <c r="AD433">
        <v>573300</v>
      </c>
      <c r="AE433">
        <v>0</v>
      </c>
      <c r="AF433">
        <v>0</v>
      </c>
      <c r="AG433">
        <v>16577</v>
      </c>
      <c r="AH433">
        <v>133355</v>
      </c>
      <c r="AI433">
        <v>697</v>
      </c>
      <c r="AJ433">
        <v>1003</v>
      </c>
      <c r="AK433">
        <v>0.62911899999999998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6346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0.62911899999999998</v>
      </c>
      <c r="BC433">
        <v>79476212</v>
      </c>
      <c r="GF433">
        <v>50000000</v>
      </c>
      <c r="GG433">
        <v>579334</v>
      </c>
      <c r="GH433">
        <v>11349</v>
      </c>
      <c r="GI433">
        <v>647881</v>
      </c>
      <c r="GJ433">
        <v>633432</v>
      </c>
      <c r="GK433">
        <v>3100</v>
      </c>
      <c r="GL433">
        <v>12.95762</v>
      </c>
      <c r="GM433">
        <v>57198</v>
      </c>
      <c r="GN433">
        <v>5425742</v>
      </c>
      <c r="GO433">
        <v>1.043199451389218</v>
      </c>
      <c r="GS433">
        <v>11.586679999999999</v>
      </c>
      <c r="GT433">
        <v>6.0619528565258722</v>
      </c>
      <c r="GU433">
        <v>0.305095177531576</v>
      </c>
      <c r="GV433">
        <v>0.49323800000000001</v>
      </c>
      <c r="GW433">
        <v>27.548769559522992</v>
      </c>
    </row>
    <row r="434" spans="1:205" x14ac:dyDescent="0.2">
      <c r="A434" t="s">
        <v>54</v>
      </c>
      <c r="B434" t="s">
        <v>10</v>
      </c>
      <c r="C434" t="s">
        <v>16</v>
      </c>
      <c r="D434">
        <v>0</v>
      </c>
      <c r="E434">
        <v>0</v>
      </c>
      <c r="F434">
        <v>0</v>
      </c>
      <c r="G434">
        <v>29184</v>
      </c>
      <c r="H434">
        <v>52493</v>
      </c>
      <c r="I434">
        <v>0</v>
      </c>
      <c r="J434">
        <v>390270</v>
      </c>
      <c r="K434">
        <v>520747</v>
      </c>
      <c r="L434">
        <v>53206</v>
      </c>
      <c r="M434">
        <v>583870</v>
      </c>
      <c r="N434">
        <v>32745</v>
      </c>
      <c r="O434">
        <v>116999</v>
      </c>
      <c r="P434">
        <v>149347</v>
      </c>
      <c r="Q434">
        <v>37311</v>
      </c>
      <c r="R434">
        <v>58854</v>
      </c>
      <c r="S434">
        <v>728517</v>
      </c>
      <c r="T434">
        <v>3479</v>
      </c>
      <c r="U434">
        <v>984689</v>
      </c>
      <c r="V434">
        <v>6511</v>
      </c>
      <c r="W434">
        <v>1097662</v>
      </c>
      <c r="X434">
        <v>24422</v>
      </c>
      <c r="Y434">
        <v>1254917</v>
      </c>
      <c r="Z434">
        <v>5009</v>
      </c>
      <c r="AA434">
        <v>73364601</v>
      </c>
      <c r="AB434">
        <v>333573</v>
      </c>
      <c r="AC434">
        <v>145122</v>
      </c>
      <c r="AD434">
        <v>510357</v>
      </c>
      <c r="AE434">
        <v>1625108</v>
      </c>
      <c r="AF434">
        <v>622685</v>
      </c>
      <c r="AG434">
        <v>14225</v>
      </c>
      <c r="AH434">
        <v>138336</v>
      </c>
      <c r="AI434">
        <v>7555</v>
      </c>
      <c r="AJ434">
        <v>37829</v>
      </c>
      <c r="AK434">
        <v>1.04705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6511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BB434">
        <v>1.04705</v>
      </c>
      <c r="BC434">
        <v>47753395</v>
      </c>
      <c r="BD434">
        <v>2519759</v>
      </c>
      <c r="BE434">
        <v>0</v>
      </c>
      <c r="BF434">
        <v>407451</v>
      </c>
      <c r="BG434">
        <v>316462</v>
      </c>
      <c r="BH434">
        <v>246254</v>
      </c>
      <c r="BI434">
        <v>223172</v>
      </c>
      <c r="BJ434">
        <v>116884</v>
      </c>
      <c r="BK434">
        <v>68364</v>
      </c>
      <c r="BL434">
        <v>253907</v>
      </c>
      <c r="BM434">
        <v>78677</v>
      </c>
      <c r="BN434">
        <v>142439</v>
      </c>
      <c r="BO434">
        <v>521816</v>
      </c>
      <c r="BP434">
        <v>148043</v>
      </c>
      <c r="BQ434">
        <v>218602</v>
      </c>
      <c r="BR434">
        <v>105806</v>
      </c>
      <c r="BS434">
        <v>187873</v>
      </c>
      <c r="BT434">
        <v>0</v>
      </c>
      <c r="BU434">
        <v>0</v>
      </c>
      <c r="BV434">
        <v>0</v>
      </c>
      <c r="BW434">
        <v>0</v>
      </c>
      <c r="BX434">
        <v>0</v>
      </c>
      <c r="BY434">
        <v>0</v>
      </c>
      <c r="BZ434">
        <v>0</v>
      </c>
      <c r="CA434">
        <v>451652</v>
      </c>
      <c r="CB434">
        <v>0</v>
      </c>
      <c r="CC434">
        <v>0</v>
      </c>
      <c r="CD434">
        <v>0</v>
      </c>
      <c r="CE434">
        <v>0</v>
      </c>
      <c r="CF434">
        <v>0</v>
      </c>
      <c r="CG434">
        <v>0</v>
      </c>
      <c r="CH434">
        <v>0</v>
      </c>
      <c r="CI434">
        <v>0</v>
      </c>
      <c r="CJ434">
        <v>0</v>
      </c>
      <c r="CK434">
        <v>0</v>
      </c>
      <c r="CL434">
        <v>864752</v>
      </c>
      <c r="CM434">
        <v>0</v>
      </c>
      <c r="CN434">
        <v>0</v>
      </c>
      <c r="CO434">
        <v>0</v>
      </c>
      <c r="CP434">
        <v>0</v>
      </c>
      <c r="CQ434">
        <v>0</v>
      </c>
      <c r="CR434">
        <v>111709</v>
      </c>
      <c r="CS434">
        <v>0</v>
      </c>
      <c r="CT434">
        <v>0</v>
      </c>
      <c r="CU434">
        <v>0</v>
      </c>
      <c r="CV434">
        <v>0</v>
      </c>
      <c r="CW434">
        <v>1118316</v>
      </c>
      <c r="CX434">
        <v>0</v>
      </c>
      <c r="CY434">
        <v>0</v>
      </c>
      <c r="CZ434">
        <v>0</v>
      </c>
      <c r="DA434">
        <v>0</v>
      </c>
      <c r="DB434">
        <v>0</v>
      </c>
      <c r="DC434">
        <v>0</v>
      </c>
      <c r="DD434">
        <v>0</v>
      </c>
      <c r="DE434">
        <v>0</v>
      </c>
      <c r="DF434">
        <v>0</v>
      </c>
      <c r="DG434">
        <v>0</v>
      </c>
      <c r="DH434">
        <v>887578</v>
      </c>
      <c r="DI434">
        <v>0</v>
      </c>
      <c r="DJ434">
        <v>0</v>
      </c>
      <c r="DK434">
        <v>0</v>
      </c>
      <c r="DL434">
        <v>0</v>
      </c>
      <c r="DM434">
        <v>0</v>
      </c>
      <c r="DN434">
        <v>0</v>
      </c>
      <c r="DO434">
        <v>681459</v>
      </c>
      <c r="DP434">
        <v>829372</v>
      </c>
      <c r="DQ434">
        <v>815172</v>
      </c>
      <c r="DR434">
        <v>2519759</v>
      </c>
      <c r="DS434">
        <v>0</v>
      </c>
      <c r="DT434">
        <v>360462</v>
      </c>
      <c r="DU434">
        <v>280663</v>
      </c>
      <c r="DV434">
        <v>153738</v>
      </c>
      <c r="DW434">
        <v>165462</v>
      </c>
      <c r="DX434">
        <v>177384</v>
      </c>
      <c r="DY434">
        <v>89382</v>
      </c>
      <c r="DZ434">
        <v>136626</v>
      </c>
      <c r="EA434">
        <v>254352</v>
      </c>
      <c r="EB434">
        <v>266309</v>
      </c>
      <c r="EC434">
        <v>59500</v>
      </c>
      <c r="ED434">
        <v>2782</v>
      </c>
      <c r="EE434">
        <v>363439</v>
      </c>
      <c r="EF434">
        <v>94416</v>
      </c>
      <c r="EG434">
        <v>5679</v>
      </c>
      <c r="EH434">
        <v>187816</v>
      </c>
      <c r="EI434">
        <v>0</v>
      </c>
      <c r="EJ434">
        <v>0</v>
      </c>
      <c r="EK434">
        <v>0</v>
      </c>
      <c r="EL434">
        <v>0</v>
      </c>
      <c r="EM434">
        <v>0</v>
      </c>
      <c r="EN434">
        <v>0</v>
      </c>
      <c r="EO434">
        <v>314727</v>
      </c>
      <c r="EP434">
        <v>0</v>
      </c>
      <c r="EQ434">
        <v>0</v>
      </c>
      <c r="ER434">
        <v>0</v>
      </c>
      <c r="ES434">
        <v>0</v>
      </c>
      <c r="ET434">
        <v>0</v>
      </c>
      <c r="EU434">
        <v>0</v>
      </c>
      <c r="EV434">
        <v>0</v>
      </c>
      <c r="EW434">
        <v>0</v>
      </c>
      <c r="EX434">
        <v>0</v>
      </c>
      <c r="EY434">
        <v>0</v>
      </c>
      <c r="EZ434">
        <v>1234923</v>
      </c>
      <c r="FA434">
        <v>0</v>
      </c>
      <c r="FB434">
        <v>0</v>
      </c>
      <c r="FC434">
        <v>0</v>
      </c>
      <c r="FD434">
        <v>0</v>
      </c>
      <c r="FE434">
        <v>0</v>
      </c>
      <c r="FF434">
        <v>0</v>
      </c>
      <c r="FG434">
        <v>111709</v>
      </c>
      <c r="FH434">
        <v>0</v>
      </c>
      <c r="FI434">
        <v>0</v>
      </c>
      <c r="FJ434">
        <v>0</v>
      </c>
      <c r="FK434">
        <v>1142750</v>
      </c>
      <c r="FL434">
        <v>0</v>
      </c>
      <c r="FM434">
        <v>0</v>
      </c>
      <c r="FN434">
        <v>0</v>
      </c>
      <c r="FO434">
        <v>0</v>
      </c>
      <c r="FP434">
        <v>0</v>
      </c>
      <c r="FQ434">
        <v>0</v>
      </c>
      <c r="FR434">
        <v>0</v>
      </c>
      <c r="FS434">
        <v>0</v>
      </c>
      <c r="FT434">
        <v>0</v>
      </c>
      <c r="FU434">
        <v>0</v>
      </c>
      <c r="FV434">
        <v>1156961</v>
      </c>
      <c r="FW434">
        <v>0</v>
      </c>
      <c r="FX434">
        <v>0</v>
      </c>
      <c r="FY434">
        <v>0</v>
      </c>
      <c r="FZ434">
        <v>0</v>
      </c>
      <c r="GA434">
        <v>0</v>
      </c>
      <c r="GB434">
        <v>0</v>
      </c>
      <c r="GC434">
        <v>898928</v>
      </c>
      <c r="GD434">
        <v>740057</v>
      </c>
      <c r="GE434">
        <v>597695</v>
      </c>
      <c r="GF434">
        <v>50000000</v>
      </c>
      <c r="GG434">
        <v>471947</v>
      </c>
      <c r="GH434">
        <v>7171</v>
      </c>
      <c r="GI434">
        <v>812691</v>
      </c>
      <c r="GJ434">
        <v>712778</v>
      </c>
      <c r="GK434">
        <v>92742</v>
      </c>
      <c r="GL434">
        <v>16.253820000000001</v>
      </c>
      <c r="GM434">
        <v>333573</v>
      </c>
      <c r="GN434">
        <v>5324712</v>
      </c>
      <c r="GO434">
        <v>5.8953021984576601</v>
      </c>
      <c r="GS434">
        <v>9.4389400000000006</v>
      </c>
      <c r="GT434">
        <v>11.08564630438374</v>
      </c>
      <c r="GU434">
        <v>0.92857807704039985</v>
      </c>
      <c r="GV434">
        <v>0.80379299999999998</v>
      </c>
      <c r="GW434">
        <v>30.263637528567688</v>
      </c>
    </row>
    <row r="435" spans="1:205" x14ac:dyDescent="0.2">
      <c r="A435" t="s">
        <v>54</v>
      </c>
      <c r="B435" t="s">
        <v>10</v>
      </c>
      <c r="C435" t="s">
        <v>17</v>
      </c>
      <c r="D435">
        <v>0</v>
      </c>
      <c r="E435">
        <v>0</v>
      </c>
      <c r="F435">
        <v>0</v>
      </c>
      <c r="G435">
        <v>29184</v>
      </c>
      <c r="H435">
        <v>52493</v>
      </c>
      <c r="I435">
        <v>0</v>
      </c>
      <c r="J435">
        <v>248065</v>
      </c>
      <c r="K435">
        <v>520748</v>
      </c>
      <c r="L435">
        <v>53206</v>
      </c>
      <c r="M435">
        <v>583873</v>
      </c>
      <c r="N435">
        <v>32745</v>
      </c>
      <c r="O435">
        <v>116999</v>
      </c>
      <c r="P435">
        <v>149346</v>
      </c>
      <c r="Q435">
        <v>37311</v>
      </c>
      <c r="R435">
        <v>58854</v>
      </c>
      <c r="S435">
        <v>728519</v>
      </c>
      <c r="T435">
        <v>3479</v>
      </c>
      <c r="U435">
        <v>984690</v>
      </c>
      <c r="V435">
        <v>6511</v>
      </c>
      <c r="W435">
        <v>1097665</v>
      </c>
      <c r="X435">
        <v>24422</v>
      </c>
      <c r="Y435">
        <v>1254915</v>
      </c>
      <c r="Z435">
        <v>5009</v>
      </c>
      <c r="AA435">
        <v>8058744</v>
      </c>
      <c r="AB435">
        <v>333572</v>
      </c>
      <c r="AC435">
        <v>153137</v>
      </c>
      <c r="AD435">
        <v>510849</v>
      </c>
      <c r="AE435">
        <v>0</v>
      </c>
      <c r="AF435">
        <v>0</v>
      </c>
      <c r="AG435">
        <v>9689</v>
      </c>
      <c r="AH435">
        <v>100660</v>
      </c>
      <c r="AI435">
        <v>7777</v>
      </c>
      <c r="AJ435">
        <v>32125</v>
      </c>
      <c r="AK435">
        <v>0.792103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6511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BB435">
        <v>0.792103</v>
      </c>
      <c r="BC435">
        <v>63123092</v>
      </c>
      <c r="GF435">
        <v>50000000</v>
      </c>
      <c r="GG435">
        <v>329742</v>
      </c>
      <c r="GH435">
        <v>7171</v>
      </c>
      <c r="GI435">
        <v>670485</v>
      </c>
      <c r="GJ435">
        <v>570572</v>
      </c>
      <c r="GK435">
        <v>92742</v>
      </c>
      <c r="GL435">
        <v>13.409700000000001</v>
      </c>
      <c r="GM435">
        <v>333572</v>
      </c>
      <c r="GN435">
        <v>5324720</v>
      </c>
      <c r="GO435">
        <v>5.8952772320693247</v>
      </c>
      <c r="GS435">
        <v>6.5948399999999996</v>
      </c>
      <c r="GT435">
        <v>1.299719609800998</v>
      </c>
      <c r="GU435">
        <v>8.2360944166575994E-2</v>
      </c>
      <c r="GV435">
        <v>0.55633100000000002</v>
      </c>
      <c r="GW435">
        <v>42.379806266413333</v>
      </c>
    </row>
    <row r="436" spans="1:205" x14ac:dyDescent="0.2">
      <c r="A436" t="s">
        <v>54</v>
      </c>
      <c r="B436" t="s">
        <v>8</v>
      </c>
      <c r="C436" t="s">
        <v>16</v>
      </c>
      <c r="D436">
        <v>0</v>
      </c>
      <c r="E436">
        <v>0</v>
      </c>
      <c r="F436">
        <v>0</v>
      </c>
      <c r="G436">
        <v>26466</v>
      </c>
      <c r="H436">
        <v>47381</v>
      </c>
      <c r="I436">
        <v>0</v>
      </c>
      <c r="J436">
        <v>236958</v>
      </c>
      <c r="K436">
        <v>270225</v>
      </c>
      <c r="L436">
        <v>391831</v>
      </c>
      <c r="M436">
        <v>321222</v>
      </c>
      <c r="N436">
        <v>177287</v>
      </c>
      <c r="O436">
        <v>65114</v>
      </c>
      <c r="P436">
        <v>498899</v>
      </c>
      <c r="Q436">
        <v>40827</v>
      </c>
      <c r="R436">
        <v>126298</v>
      </c>
      <c r="S436">
        <v>485072</v>
      </c>
      <c r="T436">
        <v>246922</v>
      </c>
      <c r="U436">
        <v>565809</v>
      </c>
      <c r="V436">
        <v>226868</v>
      </c>
      <c r="W436">
        <v>580523</v>
      </c>
      <c r="X436">
        <v>401456</v>
      </c>
      <c r="Y436">
        <v>753263</v>
      </c>
      <c r="Z436">
        <v>506661</v>
      </c>
      <c r="AA436">
        <v>211496001</v>
      </c>
      <c r="AB436">
        <v>6250227</v>
      </c>
      <c r="AC436">
        <v>151465</v>
      </c>
      <c r="AD436">
        <v>510783</v>
      </c>
      <c r="AE436">
        <v>2012132</v>
      </c>
      <c r="AF436">
        <v>2707659</v>
      </c>
      <c r="AG436">
        <v>15418</v>
      </c>
      <c r="AH436">
        <v>456249</v>
      </c>
      <c r="AI436">
        <v>11728</v>
      </c>
      <c r="AJ436">
        <v>60145</v>
      </c>
      <c r="AK436">
        <v>0.80379299999999998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6511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BB436">
        <v>0.80379299999999998</v>
      </c>
      <c r="BC436">
        <v>62205082</v>
      </c>
      <c r="BD436">
        <v>2519757</v>
      </c>
      <c r="BE436">
        <v>0</v>
      </c>
      <c r="BF436">
        <v>407451</v>
      </c>
      <c r="BG436">
        <v>316462</v>
      </c>
      <c r="BH436">
        <v>246254</v>
      </c>
      <c r="BI436">
        <v>223172</v>
      </c>
      <c r="BJ436">
        <v>116884</v>
      </c>
      <c r="BK436">
        <v>68364</v>
      </c>
      <c r="BL436">
        <v>253907</v>
      </c>
      <c r="BM436">
        <v>78677</v>
      </c>
      <c r="BN436">
        <v>142439</v>
      </c>
      <c r="BO436">
        <v>521815</v>
      </c>
      <c r="BP436">
        <v>148043</v>
      </c>
      <c r="BQ436">
        <v>218602</v>
      </c>
      <c r="BR436">
        <v>105806</v>
      </c>
      <c r="BS436">
        <v>187873</v>
      </c>
      <c r="BT436">
        <v>0</v>
      </c>
      <c r="BU436">
        <v>0</v>
      </c>
      <c r="BV436">
        <v>0</v>
      </c>
      <c r="BW436">
        <v>0</v>
      </c>
      <c r="BX436">
        <v>0</v>
      </c>
      <c r="BY436">
        <v>0</v>
      </c>
      <c r="BZ436">
        <v>0</v>
      </c>
      <c r="CA436">
        <v>451651</v>
      </c>
      <c r="CB436">
        <v>0</v>
      </c>
      <c r="CC436">
        <v>0</v>
      </c>
      <c r="CD436">
        <v>0</v>
      </c>
      <c r="CE436">
        <v>0</v>
      </c>
      <c r="CF436">
        <v>0</v>
      </c>
      <c r="CG436">
        <v>0</v>
      </c>
      <c r="CH436">
        <v>0</v>
      </c>
      <c r="CI436">
        <v>0</v>
      </c>
      <c r="CJ436">
        <v>0</v>
      </c>
      <c r="CK436">
        <v>0</v>
      </c>
      <c r="CL436">
        <v>864751</v>
      </c>
      <c r="CM436">
        <v>0</v>
      </c>
      <c r="CN436">
        <v>0</v>
      </c>
      <c r="CO436">
        <v>0</v>
      </c>
      <c r="CP436">
        <v>0</v>
      </c>
      <c r="CQ436">
        <v>0</v>
      </c>
      <c r="CR436">
        <v>111709</v>
      </c>
      <c r="CS436">
        <v>0</v>
      </c>
      <c r="CT436">
        <v>0</v>
      </c>
      <c r="CU436">
        <v>0</v>
      </c>
      <c r="CV436">
        <v>0</v>
      </c>
      <c r="CW436">
        <v>1118314</v>
      </c>
      <c r="CX436">
        <v>0</v>
      </c>
      <c r="CY436">
        <v>0</v>
      </c>
      <c r="CZ436">
        <v>0</v>
      </c>
      <c r="DA436">
        <v>0</v>
      </c>
      <c r="DB436">
        <v>0</v>
      </c>
      <c r="DC436">
        <v>0</v>
      </c>
      <c r="DD436">
        <v>0</v>
      </c>
      <c r="DE436">
        <v>0</v>
      </c>
      <c r="DF436">
        <v>0</v>
      </c>
      <c r="DG436">
        <v>0</v>
      </c>
      <c r="DH436">
        <v>887578</v>
      </c>
      <c r="DI436">
        <v>0</v>
      </c>
      <c r="DJ436">
        <v>0</v>
      </c>
      <c r="DK436">
        <v>0</v>
      </c>
      <c r="DL436">
        <v>0</v>
      </c>
      <c r="DM436">
        <v>0</v>
      </c>
      <c r="DN436">
        <v>0</v>
      </c>
      <c r="DO436">
        <v>681458</v>
      </c>
      <c r="DP436">
        <v>829372</v>
      </c>
      <c r="DQ436">
        <v>815172</v>
      </c>
      <c r="DR436">
        <v>2519757</v>
      </c>
      <c r="DS436">
        <v>0</v>
      </c>
      <c r="DT436">
        <v>360462</v>
      </c>
      <c r="DU436">
        <v>280663</v>
      </c>
      <c r="DV436">
        <v>153738</v>
      </c>
      <c r="DW436">
        <v>165462</v>
      </c>
      <c r="DX436">
        <v>177384</v>
      </c>
      <c r="DY436">
        <v>89382</v>
      </c>
      <c r="DZ436">
        <v>136626</v>
      </c>
      <c r="EA436">
        <v>254351</v>
      </c>
      <c r="EB436">
        <v>266309</v>
      </c>
      <c r="EC436">
        <v>59500</v>
      </c>
      <c r="ED436">
        <v>2782</v>
      </c>
      <c r="EE436">
        <v>363439</v>
      </c>
      <c r="EF436">
        <v>94416</v>
      </c>
      <c r="EG436">
        <v>5679</v>
      </c>
      <c r="EH436">
        <v>187816</v>
      </c>
      <c r="EI436">
        <v>0</v>
      </c>
      <c r="EJ436">
        <v>0</v>
      </c>
      <c r="EK436">
        <v>0</v>
      </c>
      <c r="EL436">
        <v>0</v>
      </c>
      <c r="EM436">
        <v>0</v>
      </c>
      <c r="EN436">
        <v>0</v>
      </c>
      <c r="EO436">
        <v>314727</v>
      </c>
      <c r="EP436">
        <v>0</v>
      </c>
      <c r="EQ436">
        <v>0</v>
      </c>
      <c r="ER436">
        <v>0</v>
      </c>
      <c r="ES436">
        <v>0</v>
      </c>
      <c r="ET436">
        <v>0</v>
      </c>
      <c r="EU436">
        <v>0</v>
      </c>
      <c r="EV436">
        <v>0</v>
      </c>
      <c r="EW436">
        <v>0</v>
      </c>
      <c r="EX436">
        <v>0</v>
      </c>
      <c r="EY436">
        <v>0</v>
      </c>
      <c r="EZ436">
        <v>1234921</v>
      </c>
      <c r="FA436">
        <v>0</v>
      </c>
      <c r="FB436">
        <v>0</v>
      </c>
      <c r="FC436">
        <v>0</v>
      </c>
      <c r="FD436">
        <v>0</v>
      </c>
      <c r="FE436">
        <v>0</v>
      </c>
      <c r="FF436">
        <v>0</v>
      </c>
      <c r="FG436">
        <v>111709</v>
      </c>
      <c r="FH436">
        <v>0</v>
      </c>
      <c r="FI436">
        <v>0</v>
      </c>
      <c r="FJ436">
        <v>0</v>
      </c>
      <c r="FK436">
        <v>1142750</v>
      </c>
      <c r="FL436">
        <v>0</v>
      </c>
      <c r="FM436">
        <v>0</v>
      </c>
      <c r="FN436">
        <v>0</v>
      </c>
      <c r="FO436">
        <v>0</v>
      </c>
      <c r="FP436">
        <v>0</v>
      </c>
      <c r="FQ436">
        <v>0</v>
      </c>
      <c r="FR436">
        <v>0</v>
      </c>
      <c r="FS436">
        <v>0</v>
      </c>
      <c r="FT436">
        <v>0</v>
      </c>
      <c r="FU436">
        <v>0</v>
      </c>
      <c r="FV436">
        <v>1156959</v>
      </c>
      <c r="FW436">
        <v>0</v>
      </c>
      <c r="FX436">
        <v>0</v>
      </c>
      <c r="FY436">
        <v>0</v>
      </c>
      <c r="FZ436">
        <v>0</v>
      </c>
      <c r="GA436">
        <v>0</v>
      </c>
      <c r="GB436">
        <v>0</v>
      </c>
      <c r="GC436">
        <v>898927</v>
      </c>
      <c r="GD436">
        <v>740057</v>
      </c>
      <c r="GE436">
        <v>597695</v>
      </c>
      <c r="GF436">
        <v>50000000</v>
      </c>
      <c r="GG436">
        <v>310805</v>
      </c>
      <c r="GH436">
        <v>1468</v>
      </c>
      <c r="GI436">
        <v>2888495</v>
      </c>
      <c r="GJ436">
        <v>1867689</v>
      </c>
      <c r="GK436">
        <v>1019338</v>
      </c>
      <c r="GL436">
        <v>57.7699</v>
      </c>
      <c r="GM436">
        <v>2576222</v>
      </c>
      <c r="GN436">
        <v>3082055</v>
      </c>
      <c r="GO436">
        <v>45.530149902523327</v>
      </c>
      <c r="GS436">
        <v>6.2161</v>
      </c>
      <c r="GT436">
        <v>32.702211982961543</v>
      </c>
      <c r="GU436">
        <v>2.1028647261136482</v>
      </c>
      <c r="GV436">
        <v>0.80379299999999998</v>
      </c>
      <c r="GW436">
        <v>0</v>
      </c>
    </row>
    <row r="437" spans="1:205" x14ac:dyDescent="0.2">
      <c r="A437" t="s">
        <v>54</v>
      </c>
      <c r="B437" t="s">
        <v>8</v>
      </c>
      <c r="C437" t="s">
        <v>17</v>
      </c>
      <c r="D437">
        <v>0</v>
      </c>
      <c r="E437">
        <v>0</v>
      </c>
      <c r="F437">
        <v>0</v>
      </c>
      <c r="G437">
        <v>26466</v>
      </c>
      <c r="H437">
        <v>47381</v>
      </c>
      <c r="I437">
        <v>0</v>
      </c>
      <c r="J437">
        <v>148311</v>
      </c>
      <c r="K437">
        <v>270225</v>
      </c>
      <c r="L437">
        <v>391832</v>
      </c>
      <c r="M437">
        <v>321223</v>
      </c>
      <c r="N437">
        <v>177287</v>
      </c>
      <c r="O437">
        <v>65114</v>
      </c>
      <c r="P437">
        <v>498902</v>
      </c>
      <c r="Q437">
        <v>40827</v>
      </c>
      <c r="R437">
        <v>126298</v>
      </c>
      <c r="S437">
        <v>485072</v>
      </c>
      <c r="T437">
        <v>246926</v>
      </c>
      <c r="U437">
        <v>565809</v>
      </c>
      <c r="V437">
        <v>226869</v>
      </c>
      <c r="W437">
        <v>580525</v>
      </c>
      <c r="X437">
        <v>401458</v>
      </c>
      <c r="Y437">
        <v>753263</v>
      </c>
      <c r="Z437">
        <v>506661</v>
      </c>
      <c r="AA437">
        <v>33637062</v>
      </c>
      <c r="AB437">
        <v>6250246</v>
      </c>
      <c r="AC437">
        <v>156804</v>
      </c>
      <c r="AD437">
        <v>510982</v>
      </c>
      <c r="AE437">
        <v>0</v>
      </c>
      <c r="AF437">
        <v>0</v>
      </c>
      <c r="AG437">
        <v>9816</v>
      </c>
      <c r="AH437">
        <v>102608</v>
      </c>
      <c r="AI437">
        <v>7768</v>
      </c>
      <c r="AJ437">
        <v>31682</v>
      </c>
      <c r="AK437">
        <v>0.55633100000000002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6511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BB437">
        <v>0.55633100000000002</v>
      </c>
      <c r="BC437">
        <v>89874629</v>
      </c>
      <c r="GF437">
        <v>50000000</v>
      </c>
      <c r="GG437">
        <v>222158</v>
      </c>
      <c r="GH437">
        <v>1468</v>
      </c>
      <c r="GI437">
        <v>2799859</v>
      </c>
      <c r="GJ437">
        <v>1779046</v>
      </c>
      <c r="GK437">
        <v>1019345</v>
      </c>
      <c r="GL437">
        <v>55.99718</v>
      </c>
      <c r="GM437">
        <v>2576233</v>
      </c>
      <c r="GN437">
        <v>3082058</v>
      </c>
      <c r="GO437">
        <v>45.530231654752292</v>
      </c>
      <c r="GS437">
        <v>4.4431599999999998</v>
      </c>
      <c r="GT437">
        <v>6.0412899731314633</v>
      </c>
      <c r="GU437">
        <v>0.26887655136337602</v>
      </c>
      <c r="GV437">
        <v>0.55633100000000002</v>
      </c>
      <c r="GW437">
        <v>0</v>
      </c>
    </row>
    <row r="438" spans="1:205" x14ac:dyDescent="0.2">
      <c r="A438" t="s">
        <v>54</v>
      </c>
      <c r="B438" t="s">
        <v>12</v>
      </c>
      <c r="C438" t="s">
        <v>16</v>
      </c>
      <c r="D438">
        <v>0</v>
      </c>
      <c r="E438">
        <v>0</v>
      </c>
      <c r="F438">
        <v>0</v>
      </c>
      <c r="G438">
        <v>29233</v>
      </c>
      <c r="H438">
        <v>53084</v>
      </c>
      <c r="I438">
        <v>0</v>
      </c>
      <c r="J438">
        <v>819231</v>
      </c>
      <c r="K438">
        <v>596884</v>
      </c>
      <c r="L438">
        <v>16</v>
      </c>
      <c r="M438">
        <v>700214</v>
      </c>
      <c r="N438">
        <v>8</v>
      </c>
      <c r="O438">
        <v>146744</v>
      </c>
      <c r="P438">
        <v>23</v>
      </c>
      <c r="Q438">
        <v>52995</v>
      </c>
      <c r="R438">
        <v>3020</v>
      </c>
      <c r="S438">
        <v>732003</v>
      </c>
      <c r="T438">
        <v>3</v>
      </c>
      <c r="U438">
        <v>1003086</v>
      </c>
      <c r="V438">
        <v>5</v>
      </c>
      <c r="W438">
        <v>1163403</v>
      </c>
      <c r="X438">
        <v>7</v>
      </c>
      <c r="Y438">
        <v>1259936</v>
      </c>
      <c r="Z438">
        <v>7</v>
      </c>
      <c r="AA438">
        <v>119663097</v>
      </c>
      <c r="AB438">
        <v>3089</v>
      </c>
      <c r="AC438">
        <v>142113</v>
      </c>
      <c r="AD438">
        <v>508992</v>
      </c>
      <c r="AE438">
        <v>1365259</v>
      </c>
      <c r="AF438">
        <v>582735</v>
      </c>
      <c r="AG438">
        <v>13850</v>
      </c>
      <c r="AH438">
        <v>164754</v>
      </c>
      <c r="AI438">
        <v>7806</v>
      </c>
      <c r="AJ438">
        <v>36156</v>
      </c>
      <c r="AK438">
        <v>1.09345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6511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10535376</v>
      </c>
      <c r="AZ438">
        <v>9053718</v>
      </c>
      <c r="BA438">
        <v>3041952</v>
      </c>
      <c r="BB438">
        <v>1.09345</v>
      </c>
      <c r="BC438">
        <v>45726639</v>
      </c>
      <c r="BD438">
        <v>2519760</v>
      </c>
      <c r="BE438">
        <v>0</v>
      </c>
      <c r="BF438">
        <v>407452</v>
      </c>
      <c r="BG438">
        <v>316463</v>
      </c>
      <c r="BH438">
        <v>246254</v>
      </c>
      <c r="BI438">
        <v>223172</v>
      </c>
      <c r="BJ438">
        <v>116884</v>
      </c>
      <c r="BK438">
        <v>68364</v>
      </c>
      <c r="BL438">
        <v>253907</v>
      </c>
      <c r="BM438">
        <v>78677</v>
      </c>
      <c r="BN438">
        <v>142439</v>
      </c>
      <c r="BO438">
        <v>521816</v>
      </c>
      <c r="BP438">
        <v>148043</v>
      </c>
      <c r="BQ438">
        <v>218602</v>
      </c>
      <c r="BR438">
        <v>105806</v>
      </c>
      <c r="BS438">
        <v>187873</v>
      </c>
      <c r="BT438">
        <v>0</v>
      </c>
      <c r="BU438">
        <v>0</v>
      </c>
      <c r="BV438">
        <v>0</v>
      </c>
      <c r="BW438">
        <v>0</v>
      </c>
      <c r="BX438">
        <v>0</v>
      </c>
      <c r="BY438">
        <v>0</v>
      </c>
      <c r="BZ438">
        <v>0</v>
      </c>
      <c r="CA438">
        <v>451652</v>
      </c>
      <c r="CB438">
        <v>0</v>
      </c>
      <c r="CC438">
        <v>0</v>
      </c>
      <c r="CD438">
        <v>0</v>
      </c>
      <c r="CE438">
        <v>0</v>
      </c>
      <c r="CF438">
        <v>0</v>
      </c>
      <c r="CG438">
        <v>0</v>
      </c>
      <c r="CH438">
        <v>0</v>
      </c>
      <c r="CI438">
        <v>0</v>
      </c>
      <c r="CJ438">
        <v>0</v>
      </c>
      <c r="CK438">
        <v>0</v>
      </c>
      <c r="CL438">
        <v>864752</v>
      </c>
      <c r="CM438">
        <v>0</v>
      </c>
      <c r="CN438">
        <v>0</v>
      </c>
      <c r="CO438">
        <v>0</v>
      </c>
      <c r="CP438">
        <v>0</v>
      </c>
      <c r="CQ438">
        <v>0</v>
      </c>
      <c r="CR438">
        <v>111709</v>
      </c>
      <c r="CS438">
        <v>0</v>
      </c>
      <c r="CT438">
        <v>0</v>
      </c>
      <c r="CU438">
        <v>0</v>
      </c>
      <c r="CV438">
        <v>0</v>
      </c>
      <c r="CW438">
        <v>1118317</v>
      </c>
      <c r="CX438">
        <v>0</v>
      </c>
      <c r="CY438">
        <v>0</v>
      </c>
      <c r="CZ438">
        <v>0</v>
      </c>
      <c r="DA438">
        <v>0</v>
      </c>
      <c r="DB438">
        <v>0</v>
      </c>
      <c r="DC438">
        <v>0</v>
      </c>
      <c r="DD438">
        <v>0</v>
      </c>
      <c r="DE438">
        <v>0</v>
      </c>
      <c r="DF438">
        <v>0</v>
      </c>
      <c r="DG438">
        <v>0</v>
      </c>
      <c r="DH438">
        <v>887578</v>
      </c>
      <c r="DI438">
        <v>0</v>
      </c>
      <c r="DJ438">
        <v>0</v>
      </c>
      <c r="DK438">
        <v>0</v>
      </c>
      <c r="DL438">
        <v>0</v>
      </c>
      <c r="DM438">
        <v>0</v>
      </c>
      <c r="DN438">
        <v>0</v>
      </c>
      <c r="DO438">
        <v>681459</v>
      </c>
      <c r="DP438">
        <v>829372</v>
      </c>
      <c r="DQ438">
        <v>815172</v>
      </c>
      <c r="DR438">
        <v>2519760</v>
      </c>
      <c r="DS438">
        <v>0</v>
      </c>
      <c r="DT438">
        <v>360464</v>
      </c>
      <c r="DU438">
        <v>280663</v>
      </c>
      <c r="DV438">
        <v>153738</v>
      </c>
      <c r="DW438">
        <v>165462</v>
      </c>
      <c r="DX438">
        <v>177384</v>
      </c>
      <c r="DY438">
        <v>89382</v>
      </c>
      <c r="DZ438">
        <v>136626</v>
      </c>
      <c r="EA438">
        <v>254352</v>
      </c>
      <c r="EB438">
        <v>266309</v>
      </c>
      <c r="EC438">
        <v>59500</v>
      </c>
      <c r="ED438">
        <v>2782</v>
      </c>
      <c r="EE438">
        <v>363439</v>
      </c>
      <c r="EF438">
        <v>94416</v>
      </c>
      <c r="EG438">
        <v>5679</v>
      </c>
      <c r="EH438">
        <v>187816</v>
      </c>
      <c r="EI438">
        <v>0</v>
      </c>
      <c r="EJ438">
        <v>0</v>
      </c>
      <c r="EK438">
        <v>0</v>
      </c>
      <c r="EL438">
        <v>0</v>
      </c>
      <c r="EM438">
        <v>0</v>
      </c>
      <c r="EN438">
        <v>0</v>
      </c>
      <c r="EO438">
        <v>314727</v>
      </c>
      <c r="EP438">
        <v>0</v>
      </c>
      <c r="EQ438">
        <v>0</v>
      </c>
      <c r="ER438">
        <v>0</v>
      </c>
      <c r="ES438">
        <v>0</v>
      </c>
      <c r="ET438">
        <v>0</v>
      </c>
      <c r="EU438">
        <v>0</v>
      </c>
      <c r="EV438">
        <v>0</v>
      </c>
      <c r="EW438">
        <v>0</v>
      </c>
      <c r="EX438">
        <v>0</v>
      </c>
      <c r="EY438">
        <v>0</v>
      </c>
      <c r="EZ438">
        <v>1234923</v>
      </c>
      <c r="FA438">
        <v>0</v>
      </c>
      <c r="FB438">
        <v>0</v>
      </c>
      <c r="FC438">
        <v>0</v>
      </c>
      <c r="FD438">
        <v>0</v>
      </c>
      <c r="FE438">
        <v>0</v>
      </c>
      <c r="FF438">
        <v>0</v>
      </c>
      <c r="FG438">
        <v>111709</v>
      </c>
      <c r="FH438">
        <v>0</v>
      </c>
      <c r="FI438">
        <v>0</v>
      </c>
      <c r="FJ438">
        <v>0</v>
      </c>
      <c r="FK438">
        <v>1142750</v>
      </c>
      <c r="FL438">
        <v>0</v>
      </c>
      <c r="FM438">
        <v>0</v>
      </c>
      <c r="FN438">
        <v>0</v>
      </c>
      <c r="FO438">
        <v>0</v>
      </c>
      <c r="FP438">
        <v>0</v>
      </c>
      <c r="FQ438">
        <v>0</v>
      </c>
      <c r="FR438">
        <v>0</v>
      </c>
      <c r="FS438">
        <v>0</v>
      </c>
      <c r="FT438">
        <v>0</v>
      </c>
      <c r="FU438">
        <v>0</v>
      </c>
      <c r="FV438">
        <v>1156962</v>
      </c>
      <c r="FW438">
        <v>0</v>
      </c>
      <c r="FX438">
        <v>0</v>
      </c>
      <c r="FY438">
        <v>0</v>
      </c>
      <c r="FZ438">
        <v>0</v>
      </c>
      <c r="GA438">
        <v>0</v>
      </c>
      <c r="GB438">
        <v>0</v>
      </c>
      <c r="GC438">
        <v>898928</v>
      </c>
      <c r="GD438">
        <v>740057</v>
      </c>
      <c r="GE438">
        <v>597695</v>
      </c>
      <c r="GF438">
        <v>50000001</v>
      </c>
      <c r="GG438">
        <v>901548</v>
      </c>
      <c r="GH438">
        <v>9198</v>
      </c>
      <c r="GI438">
        <v>913835</v>
      </c>
      <c r="GJ438">
        <v>904608</v>
      </c>
      <c r="GK438">
        <v>29</v>
      </c>
      <c r="GL438">
        <v>18.276699634466009</v>
      </c>
      <c r="GM438">
        <v>3089</v>
      </c>
      <c r="GN438">
        <v>5655265</v>
      </c>
      <c r="GO438">
        <v>5.4591847735224762E-2</v>
      </c>
      <c r="GS438">
        <v>18.030959639380811</v>
      </c>
      <c r="GT438">
        <v>25.677847285725459</v>
      </c>
      <c r="GU438">
        <v>2.2461953242422128</v>
      </c>
      <c r="GV438">
        <v>0.80379299999999998</v>
      </c>
      <c r="GW438">
        <v>36.036268044135753</v>
      </c>
    </row>
    <row r="439" spans="1:205" x14ac:dyDescent="0.2">
      <c r="A439" t="s">
        <v>54</v>
      </c>
      <c r="B439" t="s">
        <v>12</v>
      </c>
      <c r="C439" t="s">
        <v>17</v>
      </c>
      <c r="D439">
        <v>0</v>
      </c>
      <c r="E439">
        <v>0</v>
      </c>
      <c r="F439">
        <v>0</v>
      </c>
      <c r="G439">
        <v>29233</v>
      </c>
      <c r="H439">
        <v>53084</v>
      </c>
      <c r="I439">
        <v>0</v>
      </c>
      <c r="J439">
        <v>566439</v>
      </c>
      <c r="K439">
        <v>596882</v>
      </c>
      <c r="L439">
        <v>16</v>
      </c>
      <c r="M439">
        <v>700213</v>
      </c>
      <c r="N439">
        <v>8</v>
      </c>
      <c r="O439">
        <v>146744</v>
      </c>
      <c r="P439">
        <v>23</v>
      </c>
      <c r="Q439">
        <v>52995</v>
      </c>
      <c r="R439">
        <v>3020</v>
      </c>
      <c r="S439">
        <v>732001</v>
      </c>
      <c r="T439">
        <v>3</v>
      </c>
      <c r="U439">
        <v>1003083</v>
      </c>
      <c r="V439">
        <v>5</v>
      </c>
      <c r="W439">
        <v>1163402</v>
      </c>
      <c r="X439">
        <v>7</v>
      </c>
      <c r="Y439">
        <v>1259933</v>
      </c>
      <c r="Z439">
        <v>7</v>
      </c>
      <c r="AA439">
        <v>42049232</v>
      </c>
      <c r="AB439">
        <v>3089</v>
      </c>
      <c r="AC439">
        <v>150814</v>
      </c>
      <c r="AD439">
        <v>509583</v>
      </c>
      <c r="AE439">
        <v>0</v>
      </c>
      <c r="AF439">
        <v>0</v>
      </c>
      <c r="AG439">
        <v>9844</v>
      </c>
      <c r="AH439">
        <v>102181</v>
      </c>
      <c r="AI439">
        <v>8323</v>
      </c>
      <c r="AJ439">
        <v>31415</v>
      </c>
      <c r="AK439">
        <v>0.74534100000000003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6511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10535364</v>
      </c>
      <c r="AZ439">
        <v>9053712</v>
      </c>
      <c r="BA439">
        <v>3041946</v>
      </c>
      <c r="BB439">
        <v>0.74534100000000003</v>
      </c>
      <c r="BC439">
        <v>67083368</v>
      </c>
      <c r="GF439">
        <v>50000000</v>
      </c>
      <c r="GG439">
        <v>648756</v>
      </c>
      <c r="GH439">
        <v>9198</v>
      </c>
      <c r="GI439">
        <v>661043</v>
      </c>
      <c r="GJ439">
        <v>651816</v>
      </c>
      <c r="GK439">
        <v>29</v>
      </c>
      <c r="GL439">
        <v>13.22086</v>
      </c>
      <c r="GM439">
        <v>3089</v>
      </c>
      <c r="GN439">
        <v>5655253</v>
      </c>
      <c r="GO439">
        <v>5.4591963511572819E-2</v>
      </c>
      <c r="GS439">
        <v>12.97512</v>
      </c>
      <c r="GT439">
        <v>16.370631665074828</v>
      </c>
      <c r="GU439">
        <v>0.97613623807028338</v>
      </c>
      <c r="GV439">
        <v>0.55633100000000002</v>
      </c>
      <c r="GW439">
        <v>33.974378562402599</v>
      </c>
    </row>
    <row r="440" spans="1:205" x14ac:dyDescent="0.2">
      <c r="A440" t="s">
        <v>54</v>
      </c>
      <c r="B440" t="s">
        <v>13</v>
      </c>
      <c r="C440" t="s">
        <v>16</v>
      </c>
      <c r="D440">
        <v>0</v>
      </c>
      <c r="E440">
        <v>25910</v>
      </c>
      <c r="F440">
        <v>12915</v>
      </c>
      <c r="G440">
        <v>32010</v>
      </c>
      <c r="H440">
        <v>55441</v>
      </c>
      <c r="I440">
        <v>0</v>
      </c>
      <c r="J440">
        <v>670458</v>
      </c>
      <c r="K440">
        <v>565626</v>
      </c>
      <c r="L440">
        <v>47218</v>
      </c>
      <c r="M440">
        <v>660596</v>
      </c>
      <c r="N440">
        <v>17943</v>
      </c>
      <c r="O440">
        <v>144825</v>
      </c>
      <c r="P440">
        <v>51968</v>
      </c>
      <c r="Q440">
        <v>54307</v>
      </c>
      <c r="R440">
        <v>4624</v>
      </c>
      <c r="S440">
        <v>704480</v>
      </c>
      <c r="T440">
        <v>27526</v>
      </c>
      <c r="U440">
        <v>958305</v>
      </c>
      <c r="V440">
        <v>18487</v>
      </c>
      <c r="W440">
        <v>1094982</v>
      </c>
      <c r="X440">
        <v>47538</v>
      </c>
      <c r="Y440">
        <v>1176298</v>
      </c>
      <c r="Z440">
        <v>83645</v>
      </c>
      <c r="AA440">
        <v>65249872</v>
      </c>
      <c r="AB440">
        <v>298949</v>
      </c>
      <c r="AC440">
        <v>142515</v>
      </c>
      <c r="AD440">
        <v>508993</v>
      </c>
      <c r="AE440">
        <v>513383</v>
      </c>
      <c r="AF440">
        <v>685762</v>
      </c>
      <c r="AG440">
        <v>15920</v>
      </c>
      <c r="AH440">
        <v>137487</v>
      </c>
      <c r="AI440">
        <v>7425</v>
      </c>
      <c r="AJ440">
        <v>32360</v>
      </c>
      <c r="AK440">
        <v>1.10873</v>
      </c>
      <c r="AL440">
        <v>1181208</v>
      </c>
      <c r="AM440">
        <v>1672207</v>
      </c>
      <c r="AN440">
        <v>1930184</v>
      </c>
      <c r="AO440">
        <v>27610024</v>
      </c>
      <c r="AP440">
        <v>0</v>
      </c>
      <c r="AQ440">
        <v>6511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1525760</v>
      </c>
      <c r="AZ440">
        <v>1211844</v>
      </c>
      <c r="BA440">
        <v>19893472</v>
      </c>
      <c r="BB440">
        <v>1.10873</v>
      </c>
      <c r="BC440">
        <v>45096508</v>
      </c>
      <c r="BD440">
        <v>2519760</v>
      </c>
      <c r="BE440">
        <v>0</v>
      </c>
      <c r="BF440">
        <v>407452</v>
      </c>
      <c r="BG440">
        <v>316463</v>
      </c>
      <c r="BH440">
        <v>246254</v>
      </c>
      <c r="BI440">
        <v>223173</v>
      </c>
      <c r="BJ440">
        <v>116884</v>
      </c>
      <c r="BK440">
        <v>68364</v>
      </c>
      <c r="BL440">
        <v>253907</v>
      </c>
      <c r="BM440">
        <v>78677</v>
      </c>
      <c r="BN440">
        <v>142439</v>
      </c>
      <c r="BO440">
        <v>521816</v>
      </c>
      <c r="BP440">
        <v>148043</v>
      </c>
      <c r="BQ440">
        <v>218602</v>
      </c>
      <c r="BR440">
        <v>105806</v>
      </c>
      <c r="BS440">
        <v>187873</v>
      </c>
      <c r="BT440">
        <v>0</v>
      </c>
      <c r="BU440">
        <v>0</v>
      </c>
      <c r="BV440">
        <v>0</v>
      </c>
      <c r="BW440">
        <v>0</v>
      </c>
      <c r="BX440">
        <v>0</v>
      </c>
      <c r="BY440">
        <v>0</v>
      </c>
      <c r="BZ440">
        <v>0</v>
      </c>
      <c r="CA440">
        <v>451652</v>
      </c>
      <c r="CB440">
        <v>0</v>
      </c>
      <c r="CC440">
        <v>0</v>
      </c>
      <c r="CD440">
        <v>0</v>
      </c>
      <c r="CE440">
        <v>0</v>
      </c>
      <c r="CF440">
        <v>0</v>
      </c>
      <c r="CG440">
        <v>0</v>
      </c>
      <c r="CH440">
        <v>0</v>
      </c>
      <c r="CI440">
        <v>0</v>
      </c>
      <c r="CJ440">
        <v>0</v>
      </c>
      <c r="CK440">
        <v>0</v>
      </c>
      <c r="CL440">
        <v>864752</v>
      </c>
      <c r="CM440">
        <v>0</v>
      </c>
      <c r="CN440">
        <v>0</v>
      </c>
      <c r="CO440">
        <v>0</v>
      </c>
      <c r="CP440">
        <v>0</v>
      </c>
      <c r="CQ440">
        <v>0</v>
      </c>
      <c r="CR440">
        <v>111709</v>
      </c>
      <c r="CS440">
        <v>0</v>
      </c>
      <c r="CT440">
        <v>0</v>
      </c>
      <c r="CU440">
        <v>0</v>
      </c>
      <c r="CV440">
        <v>0</v>
      </c>
      <c r="CW440">
        <v>1118318</v>
      </c>
      <c r="CX440">
        <v>0</v>
      </c>
      <c r="CY440">
        <v>0</v>
      </c>
      <c r="CZ440">
        <v>0</v>
      </c>
      <c r="DA440">
        <v>0</v>
      </c>
      <c r="DB440">
        <v>0</v>
      </c>
      <c r="DC440">
        <v>0</v>
      </c>
      <c r="DD440">
        <v>0</v>
      </c>
      <c r="DE440">
        <v>0</v>
      </c>
      <c r="DF440">
        <v>0</v>
      </c>
      <c r="DG440">
        <v>0</v>
      </c>
      <c r="DH440">
        <v>887581</v>
      </c>
      <c r="DI440">
        <v>0</v>
      </c>
      <c r="DJ440">
        <v>0</v>
      </c>
      <c r="DK440">
        <v>0</v>
      </c>
      <c r="DL440">
        <v>0</v>
      </c>
      <c r="DM440">
        <v>0</v>
      </c>
      <c r="DN440">
        <v>0</v>
      </c>
      <c r="DO440">
        <v>681459</v>
      </c>
      <c r="DP440">
        <v>829382</v>
      </c>
      <c r="DQ440">
        <v>815172</v>
      </c>
      <c r="DR440">
        <v>2519760</v>
      </c>
      <c r="DS440">
        <v>0</v>
      </c>
      <c r="DT440">
        <v>360464</v>
      </c>
      <c r="DU440">
        <v>280663</v>
      </c>
      <c r="DV440">
        <v>153738</v>
      </c>
      <c r="DW440">
        <v>165463</v>
      </c>
      <c r="DX440">
        <v>177384</v>
      </c>
      <c r="DY440">
        <v>89382</v>
      </c>
      <c r="DZ440">
        <v>136626</v>
      </c>
      <c r="EA440">
        <v>254352</v>
      </c>
      <c r="EB440">
        <v>266309</v>
      </c>
      <c r="EC440">
        <v>59500</v>
      </c>
      <c r="ED440">
        <v>2782</v>
      </c>
      <c r="EE440">
        <v>363439</v>
      </c>
      <c r="EF440">
        <v>94416</v>
      </c>
      <c r="EG440">
        <v>5679</v>
      </c>
      <c r="EH440">
        <v>187816</v>
      </c>
      <c r="EI440">
        <v>0</v>
      </c>
      <c r="EJ440">
        <v>0</v>
      </c>
      <c r="EK440">
        <v>0</v>
      </c>
      <c r="EL440">
        <v>0</v>
      </c>
      <c r="EM440">
        <v>0</v>
      </c>
      <c r="EN440">
        <v>0</v>
      </c>
      <c r="EO440">
        <v>314727</v>
      </c>
      <c r="EP440">
        <v>0</v>
      </c>
      <c r="EQ440">
        <v>0</v>
      </c>
      <c r="ER440">
        <v>0</v>
      </c>
      <c r="ES440">
        <v>0</v>
      </c>
      <c r="ET440">
        <v>0</v>
      </c>
      <c r="EU440">
        <v>0</v>
      </c>
      <c r="EV440">
        <v>0</v>
      </c>
      <c r="EW440">
        <v>0</v>
      </c>
      <c r="EX440">
        <v>0</v>
      </c>
      <c r="EY440">
        <v>0</v>
      </c>
      <c r="EZ440">
        <v>1234924</v>
      </c>
      <c r="FA440">
        <v>0</v>
      </c>
      <c r="FB440">
        <v>0</v>
      </c>
      <c r="FC440">
        <v>0</v>
      </c>
      <c r="FD440">
        <v>0</v>
      </c>
      <c r="FE440">
        <v>0</v>
      </c>
      <c r="FF440">
        <v>0</v>
      </c>
      <c r="FG440">
        <v>111709</v>
      </c>
      <c r="FH440">
        <v>0</v>
      </c>
      <c r="FI440">
        <v>0</v>
      </c>
      <c r="FJ440">
        <v>0</v>
      </c>
      <c r="FK440">
        <v>1142750</v>
      </c>
      <c r="FL440">
        <v>0</v>
      </c>
      <c r="FM440">
        <v>0</v>
      </c>
      <c r="FN440">
        <v>0</v>
      </c>
      <c r="FO440">
        <v>0</v>
      </c>
      <c r="FP440">
        <v>0</v>
      </c>
      <c r="FQ440">
        <v>0</v>
      </c>
      <c r="FR440">
        <v>0</v>
      </c>
      <c r="FS440">
        <v>0</v>
      </c>
      <c r="FT440">
        <v>0</v>
      </c>
      <c r="FU440">
        <v>0</v>
      </c>
      <c r="FV440">
        <v>1156962</v>
      </c>
      <c r="FW440">
        <v>0</v>
      </c>
      <c r="FX440">
        <v>0</v>
      </c>
      <c r="FY440">
        <v>0</v>
      </c>
      <c r="FZ440">
        <v>0</v>
      </c>
      <c r="GA440">
        <v>0</v>
      </c>
      <c r="GB440">
        <v>0</v>
      </c>
      <c r="GC440">
        <v>898931</v>
      </c>
      <c r="GD440">
        <v>740060</v>
      </c>
      <c r="GE440">
        <v>597702</v>
      </c>
      <c r="GF440">
        <v>50000001</v>
      </c>
      <c r="GG440">
        <v>796734</v>
      </c>
      <c r="GH440">
        <v>60998</v>
      </c>
      <c r="GI440">
        <v>1196773</v>
      </c>
      <c r="GJ440">
        <v>977902</v>
      </c>
      <c r="GK440">
        <v>157873</v>
      </c>
      <c r="GL440">
        <v>23.935459521290809</v>
      </c>
      <c r="GM440">
        <v>298949</v>
      </c>
      <c r="GN440">
        <v>5359419</v>
      </c>
      <c r="GO440">
        <v>5.2833078371714244</v>
      </c>
      <c r="GP440">
        <v>5.3575059795917754</v>
      </c>
      <c r="GQ440">
        <v>6.1840264522947042</v>
      </c>
      <c r="GR440">
        <v>88.45846756811352</v>
      </c>
      <c r="GS440">
        <v>15.93467968130641</v>
      </c>
      <c r="GT440">
        <v>21.295395174509309</v>
      </c>
      <c r="GU440">
        <v>1.8888674415693469</v>
      </c>
      <c r="GV440">
        <v>0.80379299999999998</v>
      </c>
      <c r="GW440">
        <v>37.93725498977971</v>
      </c>
    </row>
    <row r="441" spans="1:205" x14ac:dyDescent="0.2">
      <c r="A441" t="s">
        <v>54</v>
      </c>
      <c r="B441" t="s">
        <v>13</v>
      </c>
      <c r="C441" t="s">
        <v>17</v>
      </c>
      <c r="D441">
        <v>0</v>
      </c>
      <c r="E441">
        <v>25909</v>
      </c>
      <c r="F441">
        <v>12915</v>
      </c>
      <c r="G441">
        <v>32010</v>
      </c>
      <c r="H441">
        <v>55441</v>
      </c>
      <c r="I441">
        <v>0</v>
      </c>
      <c r="J441">
        <v>533810</v>
      </c>
      <c r="K441">
        <v>565623</v>
      </c>
      <c r="L441">
        <v>47217</v>
      </c>
      <c r="M441">
        <v>660595</v>
      </c>
      <c r="N441">
        <v>17943</v>
      </c>
      <c r="O441">
        <v>144825</v>
      </c>
      <c r="P441">
        <v>51968</v>
      </c>
      <c r="Q441">
        <v>54307</v>
      </c>
      <c r="R441">
        <v>4624</v>
      </c>
      <c r="S441">
        <v>704478</v>
      </c>
      <c r="T441">
        <v>27526</v>
      </c>
      <c r="U441">
        <v>958298</v>
      </c>
      <c r="V441">
        <v>18487</v>
      </c>
      <c r="W441">
        <v>1094973</v>
      </c>
      <c r="X441">
        <v>47538</v>
      </c>
      <c r="Y441">
        <v>1176295</v>
      </c>
      <c r="Z441">
        <v>83645</v>
      </c>
      <c r="AA441">
        <v>32210550</v>
      </c>
      <c r="AB441">
        <v>298948</v>
      </c>
      <c r="AC441">
        <v>149231</v>
      </c>
      <c r="AD441">
        <v>510074</v>
      </c>
      <c r="AE441">
        <v>0</v>
      </c>
      <c r="AF441">
        <v>0</v>
      </c>
      <c r="AG441">
        <v>9983</v>
      </c>
      <c r="AH441">
        <v>103189</v>
      </c>
      <c r="AI441">
        <v>8145</v>
      </c>
      <c r="AJ441">
        <v>32486</v>
      </c>
      <c r="AK441">
        <v>0.83767100000000005</v>
      </c>
      <c r="AL441">
        <v>1181200</v>
      </c>
      <c r="AM441">
        <v>1325095</v>
      </c>
      <c r="AN441">
        <v>1484615</v>
      </c>
      <c r="AO441">
        <v>21751390</v>
      </c>
      <c r="AP441">
        <v>0</v>
      </c>
      <c r="AQ441">
        <v>6511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1525758</v>
      </c>
      <c r="AZ441">
        <v>1211834</v>
      </c>
      <c r="BA441">
        <v>19893430</v>
      </c>
      <c r="BB441">
        <v>0.83767100000000005</v>
      </c>
      <c r="BC441">
        <v>59689326</v>
      </c>
      <c r="GF441">
        <v>50000001</v>
      </c>
      <c r="GG441">
        <v>660085</v>
      </c>
      <c r="GH441">
        <v>60998</v>
      </c>
      <c r="GI441">
        <v>1060123</v>
      </c>
      <c r="GJ441">
        <v>841252</v>
      </c>
      <c r="GK441">
        <v>157873</v>
      </c>
      <c r="GL441">
        <v>21.202459575950812</v>
      </c>
      <c r="GM441">
        <v>298948</v>
      </c>
      <c r="GN441">
        <v>5359394</v>
      </c>
      <c r="GO441">
        <v>5.2833144408733146</v>
      </c>
      <c r="GP441">
        <v>5.3950963108329839</v>
      </c>
      <c r="GQ441">
        <v>6.0445786222929749</v>
      </c>
      <c r="GR441">
        <v>88.560325066874043</v>
      </c>
      <c r="GS441">
        <v>13.20169973596601</v>
      </c>
      <c r="GT441">
        <v>17.335059095192719</v>
      </c>
      <c r="GU441">
        <v>1.161686079752613</v>
      </c>
      <c r="GV441">
        <v>0.55633100000000002</v>
      </c>
      <c r="GW441">
        <v>50.570613537624197</v>
      </c>
    </row>
    <row r="442" spans="1:205" x14ac:dyDescent="0.2">
      <c r="A442" t="s">
        <v>54</v>
      </c>
      <c r="B442" t="s">
        <v>9</v>
      </c>
      <c r="C442" t="s">
        <v>16</v>
      </c>
      <c r="D442">
        <v>0</v>
      </c>
      <c r="E442">
        <v>0</v>
      </c>
      <c r="F442">
        <v>0</v>
      </c>
      <c r="G442">
        <v>27866</v>
      </c>
      <c r="H442">
        <v>53026</v>
      </c>
      <c r="I442">
        <v>0</v>
      </c>
      <c r="J442">
        <v>376668</v>
      </c>
      <c r="K442">
        <v>525922</v>
      </c>
      <c r="L442">
        <v>81523</v>
      </c>
      <c r="M442">
        <v>593820</v>
      </c>
      <c r="N442">
        <v>32005</v>
      </c>
      <c r="O442">
        <v>126563</v>
      </c>
      <c r="P442">
        <v>137616</v>
      </c>
      <c r="Q442">
        <v>52700</v>
      </c>
      <c r="R442">
        <v>31246</v>
      </c>
      <c r="S442">
        <v>691756</v>
      </c>
      <c r="T442">
        <v>40238</v>
      </c>
      <c r="U442">
        <v>916694</v>
      </c>
      <c r="V442">
        <v>44548</v>
      </c>
      <c r="W442">
        <v>1039260</v>
      </c>
      <c r="X442">
        <v>84462</v>
      </c>
      <c r="Y442">
        <v>1152272</v>
      </c>
      <c r="Z442">
        <v>107653</v>
      </c>
      <c r="AA442">
        <v>83868854</v>
      </c>
      <c r="AB442">
        <v>559291</v>
      </c>
      <c r="AC442">
        <v>146100</v>
      </c>
      <c r="AD442">
        <v>508809</v>
      </c>
      <c r="AE442">
        <v>1828859</v>
      </c>
      <c r="AF442">
        <v>945973</v>
      </c>
      <c r="AG442">
        <v>16247</v>
      </c>
      <c r="AH442">
        <v>159131</v>
      </c>
      <c r="AI442">
        <v>7618</v>
      </c>
      <c r="AJ442">
        <v>40985</v>
      </c>
      <c r="AK442">
        <v>1.02423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6511</v>
      </c>
      <c r="AR442">
        <v>2519922</v>
      </c>
      <c r="AS442">
        <v>188357</v>
      </c>
      <c r="AT442">
        <v>0</v>
      </c>
      <c r="AU442">
        <v>2519922</v>
      </c>
      <c r="AV442">
        <v>188357</v>
      </c>
      <c r="AW442">
        <v>0</v>
      </c>
      <c r="AX442">
        <v>0</v>
      </c>
      <c r="BB442">
        <v>1.02423</v>
      </c>
      <c r="BC442">
        <v>48817207</v>
      </c>
      <c r="BD442">
        <v>2519758</v>
      </c>
      <c r="BE442">
        <v>0</v>
      </c>
      <c r="BF442">
        <v>407451</v>
      </c>
      <c r="BG442">
        <v>316462</v>
      </c>
      <c r="BH442">
        <v>246254</v>
      </c>
      <c r="BI442">
        <v>223172</v>
      </c>
      <c r="BJ442">
        <v>116884</v>
      </c>
      <c r="BK442">
        <v>68364</v>
      </c>
      <c r="BL442">
        <v>253907</v>
      </c>
      <c r="BM442">
        <v>78677</v>
      </c>
      <c r="BN442">
        <v>142439</v>
      </c>
      <c r="BO442">
        <v>521815</v>
      </c>
      <c r="BP442">
        <v>148043</v>
      </c>
      <c r="BQ442">
        <v>218602</v>
      </c>
      <c r="BR442">
        <v>105806</v>
      </c>
      <c r="BS442">
        <v>187873</v>
      </c>
      <c r="BT442">
        <v>0</v>
      </c>
      <c r="BU442">
        <v>0</v>
      </c>
      <c r="BV442">
        <v>0</v>
      </c>
      <c r="BW442">
        <v>0</v>
      </c>
      <c r="BX442">
        <v>0</v>
      </c>
      <c r="BY442">
        <v>0</v>
      </c>
      <c r="BZ442">
        <v>0</v>
      </c>
      <c r="CA442">
        <v>451651</v>
      </c>
      <c r="CB442">
        <v>0</v>
      </c>
      <c r="CC442">
        <v>0</v>
      </c>
      <c r="CD442">
        <v>0</v>
      </c>
      <c r="CE442">
        <v>0</v>
      </c>
      <c r="CF442">
        <v>0</v>
      </c>
      <c r="CG442">
        <v>0</v>
      </c>
      <c r="CH442">
        <v>0</v>
      </c>
      <c r="CI442">
        <v>0</v>
      </c>
      <c r="CJ442">
        <v>0</v>
      </c>
      <c r="CK442">
        <v>0</v>
      </c>
      <c r="CL442">
        <v>864751</v>
      </c>
      <c r="CM442">
        <v>0</v>
      </c>
      <c r="CN442">
        <v>0</v>
      </c>
      <c r="CO442">
        <v>0</v>
      </c>
      <c r="CP442">
        <v>0</v>
      </c>
      <c r="CQ442">
        <v>0</v>
      </c>
      <c r="CR442">
        <v>111709</v>
      </c>
      <c r="CS442">
        <v>0</v>
      </c>
      <c r="CT442">
        <v>0</v>
      </c>
      <c r="CU442">
        <v>0</v>
      </c>
      <c r="CV442">
        <v>0</v>
      </c>
      <c r="CW442">
        <v>1118314</v>
      </c>
      <c r="CX442">
        <v>0</v>
      </c>
      <c r="CY442">
        <v>0</v>
      </c>
      <c r="CZ442">
        <v>0</v>
      </c>
      <c r="DA442">
        <v>0</v>
      </c>
      <c r="DB442">
        <v>0</v>
      </c>
      <c r="DC442">
        <v>0</v>
      </c>
      <c r="DD442">
        <v>0</v>
      </c>
      <c r="DE442">
        <v>0</v>
      </c>
      <c r="DF442">
        <v>0</v>
      </c>
      <c r="DG442">
        <v>0</v>
      </c>
      <c r="DH442">
        <v>887578</v>
      </c>
      <c r="DI442">
        <v>0</v>
      </c>
      <c r="DJ442">
        <v>0</v>
      </c>
      <c r="DK442">
        <v>0</v>
      </c>
      <c r="DL442">
        <v>0</v>
      </c>
      <c r="DM442">
        <v>0</v>
      </c>
      <c r="DN442">
        <v>0</v>
      </c>
      <c r="DO442">
        <v>681458</v>
      </c>
      <c r="DP442">
        <v>829372</v>
      </c>
      <c r="DQ442">
        <v>815172</v>
      </c>
      <c r="DR442">
        <v>2519758</v>
      </c>
      <c r="DS442">
        <v>0</v>
      </c>
      <c r="DT442">
        <v>360462</v>
      </c>
      <c r="DU442">
        <v>280663</v>
      </c>
      <c r="DV442">
        <v>153738</v>
      </c>
      <c r="DW442">
        <v>165462</v>
      </c>
      <c r="DX442">
        <v>177384</v>
      </c>
      <c r="DY442">
        <v>89382</v>
      </c>
      <c r="DZ442">
        <v>136626</v>
      </c>
      <c r="EA442">
        <v>254351</v>
      </c>
      <c r="EB442">
        <v>266309</v>
      </c>
      <c r="EC442">
        <v>59500</v>
      </c>
      <c r="ED442">
        <v>2782</v>
      </c>
      <c r="EE442">
        <v>363439</v>
      </c>
      <c r="EF442">
        <v>94416</v>
      </c>
      <c r="EG442">
        <v>5679</v>
      </c>
      <c r="EH442">
        <v>187816</v>
      </c>
      <c r="EI442">
        <v>0</v>
      </c>
      <c r="EJ442">
        <v>0</v>
      </c>
      <c r="EK442">
        <v>0</v>
      </c>
      <c r="EL442">
        <v>0</v>
      </c>
      <c r="EM442">
        <v>0</v>
      </c>
      <c r="EN442">
        <v>0</v>
      </c>
      <c r="EO442">
        <v>314727</v>
      </c>
      <c r="EP442">
        <v>0</v>
      </c>
      <c r="EQ442">
        <v>0</v>
      </c>
      <c r="ER442">
        <v>0</v>
      </c>
      <c r="ES442">
        <v>0</v>
      </c>
      <c r="ET442">
        <v>0</v>
      </c>
      <c r="EU442">
        <v>0</v>
      </c>
      <c r="EV442">
        <v>0</v>
      </c>
      <c r="EW442">
        <v>0</v>
      </c>
      <c r="EX442">
        <v>0</v>
      </c>
      <c r="EY442">
        <v>0</v>
      </c>
      <c r="EZ442">
        <v>1234921</v>
      </c>
      <c r="FA442">
        <v>0</v>
      </c>
      <c r="FB442">
        <v>0</v>
      </c>
      <c r="FC442">
        <v>0</v>
      </c>
      <c r="FD442">
        <v>0</v>
      </c>
      <c r="FE442">
        <v>0</v>
      </c>
      <c r="FF442">
        <v>0</v>
      </c>
      <c r="FG442">
        <v>111709</v>
      </c>
      <c r="FH442">
        <v>0</v>
      </c>
      <c r="FI442">
        <v>0</v>
      </c>
      <c r="FJ442">
        <v>0</v>
      </c>
      <c r="FK442">
        <v>1142750</v>
      </c>
      <c r="FL442">
        <v>0</v>
      </c>
      <c r="FM442">
        <v>0</v>
      </c>
      <c r="FN442">
        <v>0</v>
      </c>
      <c r="FO442">
        <v>0</v>
      </c>
      <c r="FP442">
        <v>0</v>
      </c>
      <c r="FQ442">
        <v>0</v>
      </c>
      <c r="FR442">
        <v>0</v>
      </c>
      <c r="FS442">
        <v>0</v>
      </c>
      <c r="FT442">
        <v>0</v>
      </c>
      <c r="FU442">
        <v>0</v>
      </c>
      <c r="FV442">
        <v>1156959</v>
      </c>
      <c r="FW442">
        <v>0</v>
      </c>
      <c r="FX442">
        <v>0</v>
      </c>
      <c r="FY442">
        <v>0</v>
      </c>
      <c r="FZ442">
        <v>0</v>
      </c>
      <c r="GA442">
        <v>0</v>
      </c>
      <c r="GB442">
        <v>0</v>
      </c>
      <c r="GC442">
        <v>898927</v>
      </c>
      <c r="GD442">
        <v>740057</v>
      </c>
      <c r="GE442">
        <v>597695</v>
      </c>
      <c r="GF442">
        <v>50000000</v>
      </c>
      <c r="GG442">
        <v>457560</v>
      </c>
      <c r="GH442">
        <v>5954</v>
      </c>
      <c r="GI442">
        <v>1022805</v>
      </c>
      <c r="GJ442">
        <v>812693</v>
      </c>
      <c r="GK442">
        <v>204158</v>
      </c>
      <c r="GL442">
        <v>20.456099999999999</v>
      </c>
      <c r="GM442">
        <v>559291</v>
      </c>
      <c r="GN442">
        <v>5098987</v>
      </c>
      <c r="GO442">
        <v>9.8844736861638811</v>
      </c>
      <c r="GS442">
        <v>9.1511999999999993</v>
      </c>
      <c r="GT442">
        <v>12.69583086123478</v>
      </c>
      <c r="GU442">
        <v>1.0402760674402001</v>
      </c>
      <c r="GV442">
        <v>0.80379299999999998</v>
      </c>
      <c r="GW442">
        <v>27.424598124143909</v>
      </c>
    </row>
    <row r="443" spans="1:205" x14ac:dyDescent="0.2">
      <c r="A443" t="s">
        <v>54</v>
      </c>
      <c r="B443" t="s">
        <v>9</v>
      </c>
      <c r="C443" t="s">
        <v>17</v>
      </c>
      <c r="D443">
        <v>0</v>
      </c>
      <c r="E443">
        <v>0</v>
      </c>
      <c r="F443">
        <v>0</v>
      </c>
      <c r="G443">
        <v>27878</v>
      </c>
      <c r="H443">
        <v>53016</v>
      </c>
      <c r="I443">
        <v>0</v>
      </c>
      <c r="J443">
        <v>237320</v>
      </c>
      <c r="K443">
        <v>521694</v>
      </c>
      <c r="L443">
        <v>80719</v>
      </c>
      <c r="M443">
        <v>585025</v>
      </c>
      <c r="N443">
        <v>32721</v>
      </c>
      <c r="O443">
        <v>123683</v>
      </c>
      <c r="P443">
        <v>149538</v>
      </c>
      <c r="Q443">
        <v>52171</v>
      </c>
      <c r="R443">
        <v>35044</v>
      </c>
      <c r="S443">
        <v>691643</v>
      </c>
      <c r="T443">
        <v>40355</v>
      </c>
      <c r="U443">
        <v>913055</v>
      </c>
      <c r="V443">
        <v>46565</v>
      </c>
      <c r="W443">
        <v>1039253</v>
      </c>
      <c r="X443">
        <v>86902</v>
      </c>
      <c r="Y443">
        <v>1148886</v>
      </c>
      <c r="Z443">
        <v>111038</v>
      </c>
      <c r="AA443">
        <v>10905744</v>
      </c>
      <c r="AB443">
        <v>582882</v>
      </c>
      <c r="AC443">
        <v>153069</v>
      </c>
      <c r="AD443">
        <v>510910</v>
      </c>
      <c r="AE443">
        <v>0</v>
      </c>
      <c r="AF443">
        <v>0</v>
      </c>
      <c r="AG443">
        <v>9859</v>
      </c>
      <c r="AH443">
        <v>101628</v>
      </c>
      <c r="AI443">
        <v>7652</v>
      </c>
      <c r="AJ443">
        <v>31390</v>
      </c>
      <c r="AK443">
        <v>0.74992099999999995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6511</v>
      </c>
      <c r="AR443">
        <v>1360321</v>
      </c>
      <c r="AS443">
        <v>205579</v>
      </c>
      <c r="AT443">
        <v>0</v>
      </c>
      <c r="AU443">
        <v>1360321</v>
      </c>
      <c r="AV443">
        <v>205579</v>
      </c>
      <c r="AW443">
        <v>0</v>
      </c>
      <c r="AX443">
        <v>0</v>
      </c>
      <c r="BB443">
        <v>0.74992099999999995</v>
      </c>
      <c r="BC443">
        <v>66673681</v>
      </c>
      <c r="GF443">
        <v>50000000</v>
      </c>
      <c r="GG443">
        <v>318214</v>
      </c>
      <c r="GH443">
        <v>5968</v>
      </c>
      <c r="GI443">
        <v>907064</v>
      </c>
      <c r="GJ443">
        <v>690537</v>
      </c>
      <c r="GK443">
        <v>210559</v>
      </c>
      <c r="GL443">
        <v>18.141279999999998</v>
      </c>
      <c r="GM443">
        <v>582882</v>
      </c>
      <c r="GN443">
        <v>5075410</v>
      </c>
      <c r="GO443">
        <v>10.30137716469917</v>
      </c>
      <c r="GS443">
        <v>6.3642799999999999</v>
      </c>
      <c r="GT443">
        <v>1.7664651140345451</v>
      </c>
      <c r="GU443">
        <v>0.10597674278255199</v>
      </c>
      <c r="GV443">
        <v>0.55633100000000002</v>
      </c>
      <c r="GW443">
        <v>34.797629468787463</v>
      </c>
    </row>
    <row r="444" spans="1:205" x14ac:dyDescent="0.2">
      <c r="A444" t="s">
        <v>54</v>
      </c>
      <c r="B444" t="s">
        <v>11</v>
      </c>
      <c r="C444" t="s">
        <v>16</v>
      </c>
      <c r="D444">
        <v>0</v>
      </c>
      <c r="E444">
        <v>0</v>
      </c>
      <c r="F444">
        <v>0</v>
      </c>
      <c r="G444">
        <v>29233</v>
      </c>
      <c r="H444">
        <v>53084</v>
      </c>
      <c r="I444">
        <v>0</v>
      </c>
      <c r="J444">
        <v>880146</v>
      </c>
      <c r="K444">
        <v>596885</v>
      </c>
      <c r="L444">
        <v>16</v>
      </c>
      <c r="M444">
        <v>700214</v>
      </c>
      <c r="N444">
        <v>8</v>
      </c>
      <c r="O444">
        <v>146744</v>
      </c>
      <c r="P444">
        <v>23</v>
      </c>
      <c r="Q444">
        <v>52995</v>
      </c>
      <c r="R444">
        <v>3020</v>
      </c>
      <c r="S444">
        <v>732003</v>
      </c>
      <c r="T444">
        <v>3</v>
      </c>
      <c r="U444">
        <v>1003086</v>
      </c>
      <c r="V444">
        <v>5</v>
      </c>
      <c r="W444">
        <v>1163404</v>
      </c>
      <c r="X444">
        <v>7</v>
      </c>
      <c r="Y444">
        <v>1259936</v>
      </c>
      <c r="Z444">
        <v>7</v>
      </c>
      <c r="AA444">
        <v>173361106</v>
      </c>
      <c r="AB444">
        <v>3089</v>
      </c>
      <c r="AC444">
        <v>143202</v>
      </c>
      <c r="AD444">
        <v>509005</v>
      </c>
      <c r="AE444">
        <v>2279159</v>
      </c>
      <c r="AF444">
        <v>526559</v>
      </c>
      <c r="AG444">
        <v>11580</v>
      </c>
      <c r="AH444">
        <v>153555</v>
      </c>
      <c r="AI444">
        <v>9359</v>
      </c>
      <c r="AJ444">
        <v>41930</v>
      </c>
      <c r="AK444">
        <v>0.97646699999999997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6511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0.97646699999999997</v>
      </c>
      <c r="BC444">
        <v>51205003</v>
      </c>
      <c r="BD444">
        <v>2519760</v>
      </c>
      <c r="BE444">
        <v>0</v>
      </c>
      <c r="BF444">
        <v>407452</v>
      </c>
      <c r="BG444">
        <v>316463</v>
      </c>
      <c r="BH444">
        <v>246254</v>
      </c>
      <c r="BI444">
        <v>223173</v>
      </c>
      <c r="BJ444">
        <v>116884</v>
      </c>
      <c r="BK444">
        <v>68364</v>
      </c>
      <c r="BL444">
        <v>253907</v>
      </c>
      <c r="BM444">
        <v>78677</v>
      </c>
      <c r="BN444">
        <v>142439</v>
      </c>
      <c r="BO444">
        <v>521816</v>
      </c>
      <c r="BP444">
        <v>148043</v>
      </c>
      <c r="BQ444">
        <v>218602</v>
      </c>
      <c r="BR444">
        <v>105806</v>
      </c>
      <c r="BS444">
        <v>187873</v>
      </c>
      <c r="BT444">
        <v>0</v>
      </c>
      <c r="BU444">
        <v>0</v>
      </c>
      <c r="BV444">
        <v>0</v>
      </c>
      <c r="BW444">
        <v>0</v>
      </c>
      <c r="BX444">
        <v>0</v>
      </c>
      <c r="BY444">
        <v>0</v>
      </c>
      <c r="BZ444">
        <v>0</v>
      </c>
      <c r="CA444">
        <v>451652</v>
      </c>
      <c r="CB444">
        <v>0</v>
      </c>
      <c r="CC444">
        <v>0</v>
      </c>
      <c r="CD444">
        <v>0</v>
      </c>
      <c r="CE444">
        <v>0</v>
      </c>
      <c r="CF444">
        <v>0</v>
      </c>
      <c r="CG444">
        <v>0</v>
      </c>
      <c r="CH444">
        <v>0</v>
      </c>
      <c r="CI444">
        <v>0</v>
      </c>
      <c r="CJ444">
        <v>0</v>
      </c>
      <c r="CK444">
        <v>0</v>
      </c>
      <c r="CL444">
        <v>864752</v>
      </c>
      <c r="CM444">
        <v>0</v>
      </c>
      <c r="CN444">
        <v>0</v>
      </c>
      <c r="CO444">
        <v>0</v>
      </c>
      <c r="CP444">
        <v>0</v>
      </c>
      <c r="CQ444">
        <v>0</v>
      </c>
      <c r="CR444">
        <v>111709</v>
      </c>
      <c r="CS444">
        <v>0</v>
      </c>
      <c r="CT444">
        <v>0</v>
      </c>
      <c r="CU444">
        <v>0</v>
      </c>
      <c r="CV444">
        <v>0</v>
      </c>
      <c r="CW444">
        <v>1118317</v>
      </c>
      <c r="CX444">
        <v>0</v>
      </c>
      <c r="CY444">
        <v>0</v>
      </c>
      <c r="CZ444">
        <v>0</v>
      </c>
      <c r="DA444">
        <v>0</v>
      </c>
      <c r="DB444">
        <v>0</v>
      </c>
      <c r="DC444">
        <v>0</v>
      </c>
      <c r="DD444">
        <v>0</v>
      </c>
      <c r="DE444">
        <v>0</v>
      </c>
      <c r="DF444">
        <v>0</v>
      </c>
      <c r="DG444">
        <v>0</v>
      </c>
      <c r="DH444">
        <v>887578</v>
      </c>
      <c r="DI444">
        <v>0</v>
      </c>
      <c r="DJ444">
        <v>0</v>
      </c>
      <c r="DK444">
        <v>0</v>
      </c>
      <c r="DL444">
        <v>0</v>
      </c>
      <c r="DM444">
        <v>0</v>
      </c>
      <c r="DN444">
        <v>0</v>
      </c>
      <c r="DO444">
        <v>681459</v>
      </c>
      <c r="DP444">
        <v>829373</v>
      </c>
      <c r="DQ444">
        <v>815172</v>
      </c>
      <c r="DR444">
        <v>2519760</v>
      </c>
      <c r="DS444">
        <v>0</v>
      </c>
      <c r="DT444">
        <v>360464</v>
      </c>
      <c r="DU444">
        <v>280663</v>
      </c>
      <c r="DV444">
        <v>153738</v>
      </c>
      <c r="DW444">
        <v>165463</v>
      </c>
      <c r="DX444">
        <v>177384</v>
      </c>
      <c r="DY444">
        <v>89382</v>
      </c>
      <c r="DZ444">
        <v>136626</v>
      </c>
      <c r="EA444">
        <v>254352</v>
      </c>
      <c r="EB444">
        <v>266309</v>
      </c>
      <c r="EC444">
        <v>59500</v>
      </c>
      <c r="ED444">
        <v>2782</v>
      </c>
      <c r="EE444">
        <v>363439</v>
      </c>
      <c r="EF444">
        <v>94416</v>
      </c>
      <c r="EG444">
        <v>5679</v>
      </c>
      <c r="EH444">
        <v>187816</v>
      </c>
      <c r="EI444">
        <v>0</v>
      </c>
      <c r="EJ444">
        <v>0</v>
      </c>
      <c r="EK444">
        <v>0</v>
      </c>
      <c r="EL444">
        <v>0</v>
      </c>
      <c r="EM444">
        <v>0</v>
      </c>
      <c r="EN444">
        <v>0</v>
      </c>
      <c r="EO444">
        <v>314727</v>
      </c>
      <c r="EP444">
        <v>0</v>
      </c>
      <c r="EQ444">
        <v>0</v>
      </c>
      <c r="ER444">
        <v>0</v>
      </c>
      <c r="ES444">
        <v>0</v>
      </c>
      <c r="ET444">
        <v>0</v>
      </c>
      <c r="EU444">
        <v>0</v>
      </c>
      <c r="EV444">
        <v>0</v>
      </c>
      <c r="EW444">
        <v>0</v>
      </c>
      <c r="EX444">
        <v>0</v>
      </c>
      <c r="EY444">
        <v>0</v>
      </c>
      <c r="EZ444">
        <v>1234923</v>
      </c>
      <c r="FA444">
        <v>0</v>
      </c>
      <c r="FB444">
        <v>0</v>
      </c>
      <c r="FC444">
        <v>0</v>
      </c>
      <c r="FD444">
        <v>0</v>
      </c>
      <c r="FE444">
        <v>0</v>
      </c>
      <c r="FF444">
        <v>0</v>
      </c>
      <c r="FG444">
        <v>111709</v>
      </c>
      <c r="FH444">
        <v>0</v>
      </c>
      <c r="FI444">
        <v>0</v>
      </c>
      <c r="FJ444">
        <v>0</v>
      </c>
      <c r="FK444">
        <v>1142750</v>
      </c>
      <c r="FL444">
        <v>0</v>
      </c>
      <c r="FM444">
        <v>0</v>
      </c>
      <c r="FN444">
        <v>0</v>
      </c>
      <c r="FO444">
        <v>0</v>
      </c>
      <c r="FP444">
        <v>0</v>
      </c>
      <c r="FQ444">
        <v>0</v>
      </c>
      <c r="FR444">
        <v>0</v>
      </c>
      <c r="FS444">
        <v>0</v>
      </c>
      <c r="FT444">
        <v>0</v>
      </c>
      <c r="FU444">
        <v>0</v>
      </c>
      <c r="FV444">
        <v>1156962</v>
      </c>
      <c r="FW444">
        <v>0</v>
      </c>
      <c r="FX444">
        <v>0</v>
      </c>
      <c r="FY444">
        <v>0</v>
      </c>
      <c r="FZ444">
        <v>0</v>
      </c>
      <c r="GA444">
        <v>0</v>
      </c>
      <c r="GB444">
        <v>0</v>
      </c>
      <c r="GC444">
        <v>898928</v>
      </c>
      <c r="GD444">
        <v>740057</v>
      </c>
      <c r="GE444">
        <v>597696</v>
      </c>
      <c r="GF444">
        <v>50000001</v>
      </c>
      <c r="GG444">
        <v>962463</v>
      </c>
      <c r="GH444">
        <v>9198</v>
      </c>
      <c r="GI444">
        <v>974750</v>
      </c>
      <c r="GJ444">
        <v>965523</v>
      </c>
      <c r="GK444">
        <v>29</v>
      </c>
      <c r="GL444">
        <v>19.49499961010001</v>
      </c>
      <c r="GM444">
        <v>3089</v>
      </c>
      <c r="GN444">
        <v>5655267</v>
      </c>
      <c r="GO444">
        <v>5.45918284392145E-2</v>
      </c>
      <c r="GS444">
        <v>19.249259615014811</v>
      </c>
      <c r="GT444">
        <v>20.821138985060418</v>
      </c>
      <c r="GU444">
        <v>1.6264923771761519</v>
      </c>
      <c r="GV444">
        <v>0.80379299999999998</v>
      </c>
      <c r="GW444">
        <v>21.482396587181029</v>
      </c>
    </row>
    <row r="445" spans="1:205" x14ac:dyDescent="0.2">
      <c r="A445" t="s">
        <v>54</v>
      </c>
      <c r="B445" t="s">
        <v>11</v>
      </c>
      <c r="C445" t="s">
        <v>17</v>
      </c>
      <c r="D445">
        <v>0</v>
      </c>
      <c r="E445">
        <v>0</v>
      </c>
      <c r="F445">
        <v>0</v>
      </c>
      <c r="G445">
        <v>29233</v>
      </c>
      <c r="H445">
        <v>53084</v>
      </c>
      <c r="I445">
        <v>0</v>
      </c>
      <c r="J445">
        <v>600000</v>
      </c>
      <c r="K445">
        <v>596882</v>
      </c>
      <c r="L445">
        <v>16</v>
      </c>
      <c r="M445">
        <v>700213</v>
      </c>
      <c r="N445">
        <v>8</v>
      </c>
      <c r="O445">
        <v>146744</v>
      </c>
      <c r="P445">
        <v>23</v>
      </c>
      <c r="Q445">
        <v>52995</v>
      </c>
      <c r="R445">
        <v>3020</v>
      </c>
      <c r="S445">
        <v>732001</v>
      </c>
      <c r="T445">
        <v>3</v>
      </c>
      <c r="U445">
        <v>1003083</v>
      </c>
      <c r="V445">
        <v>5</v>
      </c>
      <c r="W445">
        <v>1163402</v>
      </c>
      <c r="X445">
        <v>7</v>
      </c>
      <c r="Y445">
        <v>1259933</v>
      </c>
      <c r="Z445">
        <v>7</v>
      </c>
      <c r="AA445">
        <v>51917161</v>
      </c>
      <c r="AB445">
        <v>3089</v>
      </c>
      <c r="AC445">
        <v>151438</v>
      </c>
      <c r="AD445">
        <v>510649</v>
      </c>
      <c r="AE445">
        <v>0</v>
      </c>
      <c r="AF445">
        <v>0</v>
      </c>
      <c r="AG445">
        <v>9902</v>
      </c>
      <c r="AH445">
        <v>103195</v>
      </c>
      <c r="AI445">
        <v>8384</v>
      </c>
      <c r="AJ445">
        <v>31821</v>
      </c>
      <c r="AK445">
        <v>0.67124899999999998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6511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0.67124899999999998</v>
      </c>
      <c r="BC445">
        <v>74488047</v>
      </c>
      <c r="GF445">
        <v>50000001</v>
      </c>
      <c r="GG445">
        <v>682317</v>
      </c>
      <c r="GH445">
        <v>9198</v>
      </c>
      <c r="GI445">
        <v>694604</v>
      </c>
      <c r="GJ445">
        <v>685377</v>
      </c>
      <c r="GK445">
        <v>29</v>
      </c>
      <c r="GL445">
        <v>13.89207972215841</v>
      </c>
      <c r="GM445">
        <v>3089</v>
      </c>
      <c r="GN445">
        <v>5655253</v>
      </c>
      <c r="GO445">
        <v>5.4591963511572819E-2</v>
      </c>
      <c r="GS445">
        <v>13.64633972707321</v>
      </c>
      <c r="GT445">
        <v>6.2549086924731796</v>
      </c>
      <c r="GU445">
        <v>0.33588808967535261</v>
      </c>
      <c r="GV445">
        <v>0.55633100000000002</v>
      </c>
      <c r="GW445">
        <v>20.656407786012281</v>
      </c>
    </row>
    <row r="446" spans="1:205" x14ac:dyDescent="0.2">
      <c r="A446" t="s">
        <v>55</v>
      </c>
      <c r="B446" t="s">
        <v>10</v>
      </c>
      <c r="C446" t="s">
        <v>16</v>
      </c>
      <c r="D446">
        <v>0</v>
      </c>
      <c r="E446">
        <v>0</v>
      </c>
      <c r="F446">
        <v>0</v>
      </c>
      <c r="G446">
        <v>28138</v>
      </c>
      <c r="H446">
        <v>52078</v>
      </c>
      <c r="I446">
        <v>0</v>
      </c>
      <c r="J446">
        <v>383550</v>
      </c>
      <c r="K446">
        <v>519976</v>
      </c>
      <c r="L446">
        <v>52402</v>
      </c>
      <c r="M446">
        <v>583942</v>
      </c>
      <c r="N446">
        <v>35993</v>
      </c>
      <c r="O446">
        <v>112915</v>
      </c>
      <c r="P446">
        <v>148054</v>
      </c>
      <c r="Q446">
        <v>37202</v>
      </c>
      <c r="R446">
        <v>64176</v>
      </c>
      <c r="S446">
        <v>722074</v>
      </c>
      <c r="T446">
        <v>4131</v>
      </c>
      <c r="U446">
        <v>992117</v>
      </c>
      <c r="V446">
        <v>6935</v>
      </c>
      <c r="W446">
        <v>1102635</v>
      </c>
      <c r="X446">
        <v>26786</v>
      </c>
      <c r="Y446">
        <v>1255765</v>
      </c>
      <c r="Z446">
        <v>6153</v>
      </c>
      <c r="AA446">
        <v>72943260</v>
      </c>
      <c r="AB446">
        <v>344630</v>
      </c>
      <c r="AC446">
        <v>143985</v>
      </c>
      <c r="AD446">
        <v>486722</v>
      </c>
      <c r="AE446">
        <v>1636680</v>
      </c>
      <c r="AF446">
        <v>606016</v>
      </c>
      <c r="AG446">
        <v>6553</v>
      </c>
      <c r="AH446">
        <v>73334</v>
      </c>
      <c r="AI446">
        <v>3484</v>
      </c>
      <c r="AJ446">
        <v>5441</v>
      </c>
      <c r="AK446">
        <v>1.1164499999999999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6180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BB446">
        <v>1.1164499999999999</v>
      </c>
      <c r="BC446">
        <v>44784621</v>
      </c>
      <c r="BD446">
        <v>2524762</v>
      </c>
      <c r="BE446">
        <v>0</v>
      </c>
      <c r="BF446">
        <v>408821</v>
      </c>
      <c r="BG446">
        <v>317861</v>
      </c>
      <c r="BH446">
        <v>245146</v>
      </c>
      <c r="BI446">
        <v>223028</v>
      </c>
      <c r="BJ446">
        <v>117355</v>
      </c>
      <c r="BK446">
        <v>68103</v>
      </c>
      <c r="BL446">
        <v>253703</v>
      </c>
      <c r="BM446">
        <v>79351</v>
      </c>
      <c r="BN446">
        <v>142639</v>
      </c>
      <c r="BO446">
        <v>520916</v>
      </c>
      <c r="BP446">
        <v>148112</v>
      </c>
      <c r="BQ446">
        <v>220219</v>
      </c>
      <c r="BR446">
        <v>105926</v>
      </c>
      <c r="BS446">
        <v>189558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452817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850634</v>
      </c>
      <c r="CM446">
        <v>0</v>
      </c>
      <c r="CN446">
        <v>0</v>
      </c>
      <c r="CO446">
        <v>0</v>
      </c>
      <c r="CP446">
        <v>0</v>
      </c>
      <c r="CQ446">
        <v>0</v>
      </c>
      <c r="CR446">
        <v>111790</v>
      </c>
      <c r="CS446">
        <v>0</v>
      </c>
      <c r="CT446">
        <v>0</v>
      </c>
      <c r="CU446">
        <v>0</v>
      </c>
      <c r="CV446">
        <v>0</v>
      </c>
      <c r="CW446">
        <v>1133935</v>
      </c>
      <c r="CX446">
        <v>0</v>
      </c>
      <c r="CY446">
        <v>0</v>
      </c>
      <c r="CZ446">
        <v>0</v>
      </c>
      <c r="DA446">
        <v>0</v>
      </c>
      <c r="DB446">
        <v>0</v>
      </c>
      <c r="DC446">
        <v>0</v>
      </c>
      <c r="DD446">
        <v>0</v>
      </c>
      <c r="DE446">
        <v>0</v>
      </c>
      <c r="DF446">
        <v>0</v>
      </c>
      <c r="DG446">
        <v>0</v>
      </c>
      <c r="DH446">
        <v>886474</v>
      </c>
      <c r="DI446">
        <v>0</v>
      </c>
      <c r="DJ446">
        <v>0</v>
      </c>
      <c r="DK446">
        <v>0</v>
      </c>
      <c r="DL446">
        <v>0</v>
      </c>
      <c r="DM446">
        <v>0</v>
      </c>
      <c r="DN446">
        <v>0</v>
      </c>
      <c r="DO446">
        <v>682108</v>
      </c>
      <c r="DP446">
        <v>839861</v>
      </c>
      <c r="DQ446">
        <v>814517</v>
      </c>
      <c r="DR446">
        <v>2524762</v>
      </c>
      <c r="DS446">
        <v>0</v>
      </c>
      <c r="DT446">
        <v>360855</v>
      </c>
      <c r="DU446">
        <v>282252</v>
      </c>
      <c r="DV446">
        <v>153537</v>
      </c>
      <c r="DW446">
        <v>163588</v>
      </c>
      <c r="DX446">
        <v>177722</v>
      </c>
      <c r="DY446">
        <v>89664</v>
      </c>
      <c r="DZ446">
        <v>136856</v>
      </c>
      <c r="EA446">
        <v>255205</v>
      </c>
      <c r="EB446">
        <v>265502</v>
      </c>
      <c r="EC446">
        <v>59595</v>
      </c>
      <c r="ED446">
        <v>2772</v>
      </c>
      <c r="EE446">
        <v>364454</v>
      </c>
      <c r="EF446">
        <v>94496</v>
      </c>
      <c r="EG446">
        <v>6092</v>
      </c>
      <c r="EH446">
        <v>189284</v>
      </c>
      <c r="EI446">
        <v>0</v>
      </c>
      <c r="EJ446">
        <v>0</v>
      </c>
      <c r="EK446">
        <v>0</v>
      </c>
      <c r="EL446">
        <v>0</v>
      </c>
      <c r="EM446">
        <v>0</v>
      </c>
      <c r="EN446">
        <v>0</v>
      </c>
      <c r="EO446">
        <v>316383</v>
      </c>
      <c r="EP446">
        <v>0</v>
      </c>
      <c r="EQ446">
        <v>0</v>
      </c>
      <c r="ER446">
        <v>0</v>
      </c>
      <c r="ES446">
        <v>0</v>
      </c>
      <c r="ET446">
        <v>0</v>
      </c>
      <c r="EU446">
        <v>0</v>
      </c>
      <c r="EV446">
        <v>0</v>
      </c>
      <c r="EW446">
        <v>0</v>
      </c>
      <c r="EX446">
        <v>0</v>
      </c>
      <c r="EY446">
        <v>0</v>
      </c>
      <c r="EZ446">
        <v>1250976</v>
      </c>
      <c r="FA446">
        <v>0</v>
      </c>
      <c r="FB446">
        <v>0</v>
      </c>
      <c r="FC446">
        <v>0</v>
      </c>
      <c r="FD446">
        <v>0</v>
      </c>
      <c r="FE446">
        <v>0</v>
      </c>
      <c r="FF446">
        <v>0</v>
      </c>
      <c r="FG446">
        <v>111790</v>
      </c>
      <c r="FH446">
        <v>0</v>
      </c>
      <c r="FI446">
        <v>0</v>
      </c>
      <c r="FJ446">
        <v>0</v>
      </c>
      <c r="FK446">
        <v>1128207</v>
      </c>
      <c r="FL446">
        <v>0</v>
      </c>
      <c r="FM446">
        <v>0</v>
      </c>
      <c r="FN446">
        <v>0</v>
      </c>
      <c r="FO446">
        <v>0</v>
      </c>
      <c r="FP446">
        <v>0</v>
      </c>
      <c r="FQ446">
        <v>0</v>
      </c>
      <c r="FR446">
        <v>0</v>
      </c>
      <c r="FS446">
        <v>0</v>
      </c>
      <c r="FT446">
        <v>0</v>
      </c>
      <c r="FU446">
        <v>0</v>
      </c>
      <c r="FV446">
        <v>1162293</v>
      </c>
      <c r="FW446">
        <v>0</v>
      </c>
      <c r="FX446">
        <v>0</v>
      </c>
      <c r="FY446">
        <v>0</v>
      </c>
      <c r="FZ446">
        <v>0</v>
      </c>
      <c r="GA446">
        <v>0</v>
      </c>
      <c r="GB446">
        <v>0</v>
      </c>
      <c r="GC446">
        <v>902359</v>
      </c>
      <c r="GD446">
        <v>740057</v>
      </c>
      <c r="GE446">
        <v>598935</v>
      </c>
      <c r="GF446">
        <v>50000000</v>
      </c>
      <c r="GG446">
        <v>463766</v>
      </c>
      <c r="GH446">
        <v>5481</v>
      </c>
      <c r="GI446">
        <v>813877</v>
      </c>
      <c r="GJ446">
        <v>711992</v>
      </c>
      <c r="GK446">
        <v>96404</v>
      </c>
      <c r="GL446">
        <v>16.277539999999998</v>
      </c>
      <c r="GM446">
        <v>344630</v>
      </c>
      <c r="GN446">
        <v>5326626</v>
      </c>
      <c r="GO446">
        <v>6.076784401903212</v>
      </c>
      <c r="GS446">
        <v>9.2753200000000007</v>
      </c>
      <c r="GT446">
        <v>11.022181663822829</v>
      </c>
      <c r="GU446">
        <v>0.98445717748599992</v>
      </c>
      <c r="GV446">
        <v>0.83391700000000002</v>
      </c>
      <c r="GW446">
        <v>33.880230286707167</v>
      </c>
    </row>
    <row r="447" spans="1:205" x14ac:dyDescent="0.2">
      <c r="A447" t="s">
        <v>55</v>
      </c>
      <c r="B447" t="s">
        <v>10</v>
      </c>
      <c r="C447" t="s">
        <v>17</v>
      </c>
      <c r="D447">
        <v>0</v>
      </c>
      <c r="E447">
        <v>0</v>
      </c>
      <c r="F447">
        <v>0</v>
      </c>
      <c r="G447">
        <v>28138</v>
      </c>
      <c r="H447">
        <v>52077</v>
      </c>
      <c r="I447">
        <v>0</v>
      </c>
      <c r="J447">
        <v>241425</v>
      </c>
      <c r="K447">
        <v>519975</v>
      </c>
      <c r="L447">
        <v>52402</v>
      </c>
      <c r="M447">
        <v>583942</v>
      </c>
      <c r="N447">
        <v>35993</v>
      </c>
      <c r="O447">
        <v>112915</v>
      </c>
      <c r="P447">
        <v>148054</v>
      </c>
      <c r="Q447">
        <v>37201</v>
      </c>
      <c r="R447">
        <v>64176</v>
      </c>
      <c r="S447">
        <v>722073</v>
      </c>
      <c r="T447">
        <v>4131</v>
      </c>
      <c r="U447">
        <v>992119</v>
      </c>
      <c r="V447">
        <v>6935</v>
      </c>
      <c r="W447">
        <v>1102637</v>
      </c>
      <c r="X447">
        <v>26786</v>
      </c>
      <c r="Y447">
        <v>1255769</v>
      </c>
      <c r="Z447">
        <v>6153</v>
      </c>
      <c r="AA447">
        <v>8070672</v>
      </c>
      <c r="AB447">
        <v>344630</v>
      </c>
      <c r="AC447">
        <v>153182</v>
      </c>
      <c r="AD447">
        <v>487352</v>
      </c>
      <c r="AE447">
        <v>0</v>
      </c>
      <c r="AF447">
        <v>0</v>
      </c>
      <c r="AG447">
        <v>5425</v>
      </c>
      <c r="AH447">
        <v>37662</v>
      </c>
      <c r="AI447">
        <v>3619</v>
      </c>
      <c r="AJ447">
        <v>4214</v>
      </c>
      <c r="AK447">
        <v>0.81494500000000003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6180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BB447">
        <v>0.81494500000000003</v>
      </c>
      <c r="BC447">
        <v>61353801</v>
      </c>
      <c r="GF447">
        <v>50000000</v>
      </c>
      <c r="GG447">
        <v>321640</v>
      </c>
      <c r="GH447">
        <v>5481</v>
      </c>
      <c r="GI447">
        <v>671751</v>
      </c>
      <c r="GJ447">
        <v>569866</v>
      </c>
      <c r="GK447">
        <v>96404</v>
      </c>
      <c r="GL447">
        <v>13.43502</v>
      </c>
      <c r="GM447">
        <v>344630</v>
      </c>
      <c r="GN447">
        <v>5326631</v>
      </c>
      <c r="GO447">
        <v>6.0767790443783136</v>
      </c>
      <c r="GS447">
        <v>6.4327999999999994</v>
      </c>
      <c r="GT447">
        <v>1.302021907317058</v>
      </c>
      <c r="GU447">
        <v>8.4886099460680001E-2</v>
      </c>
      <c r="GV447">
        <v>0.56281400000000004</v>
      </c>
      <c r="GW447">
        <v>44.798281492642332</v>
      </c>
    </row>
    <row r="448" spans="1:205" x14ac:dyDescent="0.2">
      <c r="A448" t="s">
        <v>55</v>
      </c>
      <c r="B448" t="s">
        <v>8</v>
      </c>
      <c r="C448" t="s">
        <v>16</v>
      </c>
      <c r="D448">
        <v>0</v>
      </c>
      <c r="E448">
        <v>0</v>
      </c>
      <c r="F448">
        <v>0</v>
      </c>
      <c r="G448">
        <v>26388</v>
      </c>
      <c r="H448">
        <v>47312</v>
      </c>
      <c r="I448">
        <v>0</v>
      </c>
      <c r="J448">
        <v>231390</v>
      </c>
      <c r="K448">
        <v>268162</v>
      </c>
      <c r="L448">
        <v>399261</v>
      </c>
      <c r="M448">
        <v>317871</v>
      </c>
      <c r="N448">
        <v>179080</v>
      </c>
      <c r="O448">
        <v>64571</v>
      </c>
      <c r="P448">
        <v>502768</v>
      </c>
      <c r="Q448">
        <v>41817</v>
      </c>
      <c r="R448">
        <v>127982</v>
      </c>
      <c r="S448">
        <v>477581</v>
      </c>
      <c r="T448">
        <v>248622</v>
      </c>
      <c r="U448">
        <v>572498</v>
      </c>
      <c r="V448">
        <v>227978</v>
      </c>
      <c r="W448">
        <v>577549</v>
      </c>
      <c r="X448">
        <v>403586</v>
      </c>
      <c r="Y448">
        <v>751737</v>
      </c>
      <c r="Z448">
        <v>510180</v>
      </c>
      <c r="AA448">
        <v>212880015</v>
      </c>
      <c r="AB448">
        <v>6263989</v>
      </c>
      <c r="AC448">
        <v>151352</v>
      </c>
      <c r="AD448">
        <v>487338</v>
      </c>
      <c r="AE448">
        <v>1979749</v>
      </c>
      <c r="AF448">
        <v>2695259</v>
      </c>
      <c r="AG448">
        <v>11080</v>
      </c>
      <c r="AH448">
        <v>494045</v>
      </c>
      <c r="AI448">
        <v>4250</v>
      </c>
      <c r="AJ448">
        <v>8432</v>
      </c>
      <c r="AK448">
        <v>0.83391700000000002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6180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BB448">
        <v>0.83391700000000002</v>
      </c>
      <c r="BC448">
        <v>59957978</v>
      </c>
      <c r="BD448">
        <v>2524761</v>
      </c>
      <c r="BE448">
        <v>0</v>
      </c>
      <c r="BF448">
        <v>408819</v>
      </c>
      <c r="BG448">
        <v>317860</v>
      </c>
      <c r="BH448">
        <v>245146</v>
      </c>
      <c r="BI448">
        <v>223028</v>
      </c>
      <c r="BJ448">
        <v>117355</v>
      </c>
      <c r="BK448">
        <v>68103</v>
      </c>
      <c r="BL448">
        <v>253702</v>
      </c>
      <c r="BM448">
        <v>79351</v>
      </c>
      <c r="BN448">
        <v>142639</v>
      </c>
      <c r="BO448">
        <v>520915</v>
      </c>
      <c r="BP448">
        <v>148112</v>
      </c>
      <c r="BQ448">
        <v>220219</v>
      </c>
      <c r="BR448">
        <v>105926</v>
      </c>
      <c r="BS448">
        <v>189557</v>
      </c>
      <c r="BT448">
        <v>0</v>
      </c>
      <c r="BU448">
        <v>0</v>
      </c>
      <c r="BV448">
        <v>0</v>
      </c>
      <c r="BW448">
        <v>0</v>
      </c>
      <c r="BX448">
        <v>0</v>
      </c>
      <c r="BY448">
        <v>0</v>
      </c>
      <c r="BZ448">
        <v>0</v>
      </c>
      <c r="CA448">
        <v>452817</v>
      </c>
      <c r="CB448">
        <v>0</v>
      </c>
      <c r="CC448">
        <v>0</v>
      </c>
      <c r="CD448">
        <v>0</v>
      </c>
      <c r="CE448">
        <v>0</v>
      </c>
      <c r="CF448">
        <v>0</v>
      </c>
      <c r="CG448">
        <v>0</v>
      </c>
      <c r="CH448">
        <v>0</v>
      </c>
      <c r="CI448">
        <v>0</v>
      </c>
      <c r="CJ448">
        <v>0</v>
      </c>
      <c r="CK448">
        <v>0</v>
      </c>
      <c r="CL448">
        <v>850632</v>
      </c>
      <c r="CM448">
        <v>0</v>
      </c>
      <c r="CN448">
        <v>0</v>
      </c>
      <c r="CO448">
        <v>0</v>
      </c>
      <c r="CP448">
        <v>0</v>
      </c>
      <c r="CQ448">
        <v>0</v>
      </c>
      <c r="CR448">
        <v>111789</v>
      </c>
      <c r="CS448">
        <v>0</v>
      </c>
      <c r="CT448">
        <v>0</v>
      </c>
      <c r="CU448">
        <v>0</v>
      </c>
      <c r="CV448">
        <v>0</v>
      </c>
      <c r="CW448">
        <v>1133934</v>
      </c>
      <c r="CX448">
        <v>0</v>
      </c>
      <c r="CY448">
        <v>0</v>
      </c>
      <c r="CZ448">
        <v>0</v>
      </c>
      <c r="DA448">
        <v>0</v>
      </c>
      <c r="DB448">
        <v>0</v>
      </c>
      <c r="DC448">
        <v>0</v>
      </c>
      <c r="DD448">
        <v>0</v>
      </c>
      <c r="DE448">
        <v>0</v>
      </c>
      <c r="DF448">
        <v>0</v>
      </c>
      <c r="DG448">
        <v>0</v>
      </c>
      <c r="DH448">
        <v>886473</v>
      </c>
      <c r="DI448">
        <v>0</v>
      </c>
      <c r="DJ448">
        <v>0</v>
      </c>
      <c r="DK448">
        <v>0</v>
      </c>
      <c r="DL448">
        <v>0</v>
      </c>
      <c r="DM448">
        <v>0</v>
      </c>
      <c r="DN448">
        <v>0</v>
      </c>
      <c r="DO448">
        <v>682107</v>
      </c>
      <c r="DP448">
        <v>839861</v>
      </c>
      <c r="DQ448">
        <v>814517</v>
      </c>
      <c r="DR448">
        <v>2524761</v>
      </c>
      <c r="DS448">
        <v>0</v>
      </c>
      <c r="DT448">
        <v>360855</v>
      </c>
      <c r="DU448">
        <v>282251</v>
      </c>
      <c r="DV448">
        <v>153537</v>
      </c>
      <c r="DW448">
        <v>163588</v>
      </c>
      <c r="DX448">
        <v>177722</v>
      </c>
      <c r="DY448">
        <v>89664</v>
      </c>
      <c r="DZ448">
        <v>136855</v>
      </c>
      <c r="EA448">
        <v>255204</v>
      </c>
      <c r="EB448">
        <v>265502</v>
      </c>
      <c r="EC448">
        <v>59595</v>
      </c>
      <c r="ED448">
        <v>2772</v>
      </c>
      <c r="EE448">
        <v>364454</v>
      </c>
      <c r="EF448">
        <v>94496</v>
      </c>
      <c r="EG448">
        <v>6092</v>
      </c>
      <c r="EH448">
        <v>189283</v>
      </c>
      <c r="EI448">
        <v>0</v>
      </c>
      <c r="EJ448">
        <v>0</v>
      </c>
      <c r="EK448">
        <v>0</v>
      </c>
      <c r="EL448">
        <v>0</v>
      </c>
      <c r="EM448">
        <v>0</v>
      </c>
      <c r="EN448">
        <v>0</v>
      </c>
      <c r="EO448">
        <v>316382</v>
      </c>
      <c r="EP448">
        <v>0</v>
      </c>
      <c r="EQ448">
        <v>0</v>
      </c>
      <c r="ER448">
        <v>0</v>
      </c>
      <c r="ES448">
        <v>0</v>
      </c>
      <c r="ET448">
        <v>0</v>
      </c>
      <c r="EU448">
        <v>0</v>
      </c>
      <c r="EV448">
        <v>0</v>
      </c>
      <c r="EW448">
        <v>0</v>
      </c>
      <c r="EX448">
        <v>0</v>
      </c>
      <c r="EY448">
        <v>0</v>
      </c>
      <c r="EZ448">
        <v>1250975</v>
      </c>
      <c r="FA448">
        <v>0</v>
      </c>
      <c r="FB448">
        <v>0</v>
      </c>
      <c r="FC448">
        <v>0</v>
      </c>
      <c r="FD448">
        <v>0</v>
      </c>
      <c r="FE448">
        <v>0</v>
      </c>
      <c r="FF448">
        <v>0</v>
      </c>
      <c r="FG448">
        <v>111789</v>
      </c>
      <c r="FH448">
        <v>0</v>
      </c>
      <c r="FI448">
        <v>0</v>
      </c>
      <c r="FJ448">
        <v>0</v>
      </c>
      <c r="FK448">
        <v>1128204</v>
      </c>
      <c r="FL448">
        <v>0</v>
      </c>
      <c r="FM448">
        <v>0</v>
      </c>
      <c r="FN448">
        <v>0</v>
      </c>
      <c r="FO448">
        <v>0</v>
      </c>
      <c r="FP448">
        <v>0</v>
      </c>
      <c r="FQ448">
        <v>0</v>
      </c>
      <c r="FR448">
        <v>0</v>
      </c>
      <c r="FS448">
        <v>0</v>
      </c>
      <c r="FT448">
        <v>0</v>
      </c>
      <c r="FU448">
        <v>0</v>
      </c>
      <c r="FV448">
        <v>1162293</v>
      </c>
      <c r="FW448">
        <v>0</v>
      </c>
      <c r="FX448">
        <v>0</v>
      </c>
      <c r="FY448">
        <v>0</v>
      </c>
      <c r="FZ448">
        <v>0</v>
      </c>
      <c r="GA448">
        <v>0</v>
      </c>
      <c r="GB448">
        <v>0</v>
      </c>
      <c r="GC448">
        <v>902358</v>
      </c>
      <c r="GD448">
        <v>740057</v>
      </c>
      <c r="GE448">
        <v>598934</v>
      </c>
      <c r="GF448">
        <v>50000000</v>
      </c>
      <c r="GG448">
        <v>305090</v>
      </c>
      <c r="GH448">
        <v>524</v>
      </c>
      <c r="GI448">
        <v>2905071</v>
      </c>
      <c r="GJ448">
        <v>1874483</v>
      </c>
      <c r="GK448">
        <v>1030064</v>
      </c>
      <c r="GL448">
        <v>58.101419999999997</v>
      </c>
      <c r="GM448">
        <v>2599457</v>
      </c>
      <c r="GN448">
        <v>3071786</v>
      </c>
      <c r="GO448">
        <v>45.835754172409821</v>
      </c>
      <c r="GS448">
        <v>6.1017999999999999</v>
      </c>
      <c r="GT448">
        <v>32.910423408504933</v>
      </c>
      <c r="GU448">
        <v>2.1955649246040161</v>
      </c>
      <c r="GV448">
        <v>0.83391700000000002</v>
      </c>
      <c r="GW448">
        <v>0</v>
      </c>
    </row>
    <row r="449" spans="1:205" x14ac:dyDescent="0.2">
      <c r="A449" t="s">
        <v>55</v>
      </c>
      <c r="B449" t="s">
        <v>8</v>
      </c>
      <c r="C449" t="s">
        <v>17</v>
      </c>
      <c r="D449">
        <v>0</v>
      </c>
      <c r="E449">
        <v>0</v>
      </c>
      <c r="F449">
        <v>0</v>
      </c>
      <c r="G449">
        <v>26388</v>
      </c>
      <c r="H449">
        <v>47312</v>
      </c>
      <c r="I449">
        <v>0</v>
      </c>
      <c r="J449">
        <v>143714</v>
      </c>
      <c r="K449">
        <v>268162</v>
      </c>
      <c r="L449">
        <v>399261</v>
      </c>
      <c r="M449">
        <v>317873</v>
      </c>
      <c r="N449">
        <v>179080</v>
      </c>
      <c r="O449">
        <v>64572</v>
      </c>
      <c r="P449">
        <v>502769</v>
      </c>
      <c r="Q449">
        <v>41817</v>
      </c>
      <c r="R449">
        <v>127982</v>
      </c>
      <c r="S449">
        <v>477581</v>
      </c>
      <c r="T449">
        <v>248622</v>
      </c>
      <c r="U449">
        <v>572499</v>
      </c>
      <c r="V449">
        <v>227978</v>
      </c>
      <c r="W449">
        <v>577550</v>
      </c>
      <c r="X449">
        <v>403587</v>
      </c>
      <c r="Y449">
        <v>751739</v>
      </c>
      <c r="Z449">
        <v>510181</v>
      </c>
      <c r="AA449">
        <v>33842780</v>
      </c>
      <c r="AB449">
        <v>6264005</v>
      </c>
      <c r="AC449">
        <v>158813</v>
      </c>
      <c r="AD449">
        <v>487594</v>
      </c>
      <c r="AE449">
        <v>0</v>
      </c>
      <c r="AF449">
        <v>0</v>
      </c>
      <c r="AG449">
        <v>5192</v>
      </c>
      <c r="AH449">
        <v>38154</v>
      </c>
      <c r="AI449">
        <v>3615</v>
      </c>
      <c r="AJ449">
        <v>4273</v>
      </c>
      <c r="AK449">
        <v>0.56281400000000004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6180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BB449">
        <v>0.56281400000000004</v>
      </c>
      <c r="BC449">
        <v>88839232</v>
      </c>
      <c r="GF449">
        <v>50000000</v>
      </c>
      <c r="GG449">
        <v>217414</v>
      </c>
      <c r="GH449">
        <v>524</v>
      </c>
      <c r="GI449">
        <v>2817398</v>
      </c>
      <c r="GJ449">
        <v>1786808</v>
      </c>
      <c r="GK449">
        <v>1030066</v>
      </c>
      <c r="GL449">
        <v>56.34796</v>
      </c>
      <c r="GM449">
        <v>2599460</v>
      </c>
      <c r="GN449">
        <v>3071793</v>
      </c>
      <c r="GO449">
        <v>45.835726249560722</v>
      </c>
      <c r="GS449">
        <v>4.3482800000000008</v>
      </c>
      <c r="GT449">
        <v>6.0735411946904314</v>
      </c>
      <c r="GU449">
        <v>0.27346192111588008</v>
      </c>
      <c r="GV449">
        <v>0.56281400000000004</v>
      </c>
      <c r="GW449">
        <v>0</v>
      </c>
    </row>
    <row r="450" spans="1:205" x14ac:dyDescent="0.2">
      <c r="A450" t="s">
        <v>55</v>
      </c>
      <c r="B450" t="s">
        <v>12</v>
      </c>
      <c r="C450" t="s">
        <v>16</v>
      </c>
      <c r="D450">
        <v>0</v>
      </c>
      <c r="E450">
        <v>0</v>
      </c>
      <c r="F450">
        <v>0</v>
      </c>
      <c r="G450">
        <v>29160</v>
      </c>
      <c r="H450">
        <v>53054</v>
      </c>
      <c r="I450">
        <v>0</v>
      </c>
      <c r="J450">
        <v>826127</v>
      </c>
      <c r="K450">
        <v>597607</v>
      </c>
      <c r="L450">
        <v>2</v>
      </c>
      <c r="M450">
        <v>701714</v>
      </c>
      <c r="N450">
        <v>6</v>
      </c>
      <c r="O450">
        <v>146703</v>
      </c>
      <c r="P450">
        <v>86</v>
      </c>
      <c r="Q450">
        <v>53076</v>
      </c>
      <c r="R450">
        <v>3082</v>
      </c>
      <c r="S450">
        <v>726206</v>
      </c>
      <c r="T450">
        <v>0</v>
      </c>
      <c r="U450">
        <v>1011622</v>
      </c>
      <c r="V450">
        <v>0</v>
      </c>
      <c r="W450">
        <v>1169271</v>
      </c>
      <c r="X450">
        <v>2</v>
      </c>
      <c r="Y450">
        <v>1261935</v>
      </c>
      <c r="Z450">
        <v>1</v>
      </c>
      <c r="AA450">
        <v>121783415</v>
      </c>
      <c r="AB450">
        <v>3179</v>
      </c>
      <c r="AC450">
        <v>141754</v>
      </c>
      <c r="AD450">
        <v>485217</v>
      </c>
      <c r="AE450">
        <v>1403680</v>
      </c>
      <c r="AF450">
        <v>576268</v>
      </c>
      <c r="AG450">
        <v>6526</v>
      </c>
      <c r="AH450">
        <v>80456</v>
      </c>
      <c r="AI450">
        <v>4635</v>
      </c>
      <c r="AJ450">
        <v>8323</v>
      </c>
      <c r="AK450">
        <v>1.16811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6180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10515378</v>
      </c>
      <c r="AZ450">
        <v>9114164</v>
      </c>
      <c r="BA450">
        <v>3045746</v>
      </c>
      <c r="BB450">
        <v>1.16811</v>
      </c>
      <c r="BC450">
        <v>42804202</v>
      </c>
      <c r="BD450">
        <v>2524764</v>
      </c>
      <c r="BE450">
        <v>0</v>
      </c>
      <c r="BF450">
        <v>408821</v>
      </c>
      <c r="BG450">
        <v>317861</v>
      </c>
      <c r="BH450">
        <v>245146</v>
      </c>
      <c r="BI450">
        <v>223028</v>
      </c>
      <c r="BJ450">
        <v>117355</v>
      </c>
      <c r="BK450">
        <v>68103</v>
      </c>
      <c r="BL450">
        <v>253704</v>
      </c>
      <c r="BM450">
        <v>79351</v>
      </c>
      <c r="BN450">
        <v>142639</v>
      </c>
      <c r="BO450">
        <v>520916</v>
      </c>
      <c r="BP450">
        <v>148112</v>
      </c>
      <c r="BQ450">
        <v>220219</v>
      </c>
      <c r="BR450">
        <v>105926</v>
      </c>
      <c r="BS450">
        <v>189559</v>
      </c>
      <c r="BT450">
        <v>0</v>
      </c>
      <c r="BU450">
        <v>0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452817</v>
      </c>
      <c r="CB450">
        <v>0</v>
      </c>
      <c r="CC450">
        <v>0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850634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111790</v>
      </c>
      <c r="CS450">
        <v>0</v>
      </c>
      <c r="CT450">
        <v>0</v>
      </c>
      <c r="CU450">
        <v>0</v>
      </c>
      <c r="CV450">
        <v>0</v>
      </c>
      <c r="CW450">
        <v>1133937</v>
      </c>
      <c r="CX450">
        <v>0</v>
      </c>
      <c r="CY450">
        <v>0</v>
      </c>
      <c r="CZ450">
        <v>0</v>
      </c>
      <c r="DA450">
        <v>0</v>
      </c>
      <c r="DB450">
        <v>0</v>
      </c>
      <c r="DC450">
        <v>0</v>
      </c>
      <c r="DD450">
        <v>0</v>
      </c>
      <c r="DE450">
        <v>0</v>
      </c>
      <c r="DF450">
        <v>0</v>
      </c>
      <c r="DG450">
        <v>0</v>
      </c>
      <c r="DH450">
        <v>886474</v>
      </c>
      <c r="DI450">
        <v>0</v>
      </c>
      <c r="DJ450">
        <v>0</v>
      </c>
      <c r="DK450">
        <v>0</v>
      </c>
      <c r="DL450">
        <v>0</v>
      </c>
      <c r="DM450">
        <v>0</v>
      </c>
      <c r="DN450">
        <v>0</v>
      </c>
      <c r="DO450">
        <v>682108</v>
      </c>
      <c r="DP450">
        <v>839862</v>
      </c>
      <c r="DQ450">
        <v>814518</v>
      </c>
      <c r="DR450">
        <v>2524764</v>
      </c>
      <c r="DS450">
        <v>0</v>
      </c>
      <c r="DT450">
        <v>360855</v>
      </c>
      <c r="DU450">
        <v>282252</v>
      </c>
      <c r="DV450">
        <v>153538</v>
      </c>
      <c r="DW450">
        <v>163588</v>
      </c>
      <c r="DX450">
        <v>177722</v>
      </c>
      <c r="DY450">
        <v>89664</v>
      </c>
      <c r="DZ450">
        <v>136856</v>
      </c>
      <c r="EA450">
        <v>255205</v>
      </c>
      <c r="EB450">
        <v>265502</v>
      </c>
      <c r="EC450">
        <v>59595</v>
      </c>
      <c r="ED450">
        <v>2772</v>
      </c>
      <c r="EE450">
        <v>364454</v>
      </c>
      <c r="EF450">
        <v>94496</v>
      </c>
      <c r="EG450">
        <v>6092</v>
      </c>
      <c r="EH450">
        <v>189285</v>
      </c>
      <c r="EI450">
        <v>0</v>
      </c>
      <c r="EJ450">
        <v>0</v>
      </c>
      <c r="EK450">
        <v>0</v>
      </c>
      <c r="EL450">
        <v>0</v>
      </c>
      <c r="EM450">
        <v>0</v>
      </c>
      <c r="EN450">
        <v>0</v>
      </c>
      <c r="EO450">
        <v>316383</v>
      </c>
      <c r="EP450">
        <v>0</v>
      </c>
      <c r="EQ450">
        <v>0</v>
      </c>
      <c r="ER450">
        <v>0</v>
      </c>
      <c r="ES450">
        <v>0</v>
      </c>
      <c r="ET450">
        <v>0</v>
      </c>
      <c r="EU450">
        <v>0</v>
      </c>
      <c r="EV450">
        <v>0</v>
      </c>
      <c r="EW450">
        <v>0</v>
      </c>
      <c r="EX450">
        <v>0</v>
      </c>
      <c r="EY450">
        <v>0</v>
      </c>
      <c r="EZ450">
        <v>1250976</v>
      </c>
      <c r="FA450">
        <v>0</v>
      </c>
      <c r="FB450">
        <v>0</v>
      </c>
      <c r="FC450">
        <v>0</v>
      </c>
      <c r="FD450">
        <v>0</v>
      </c>
      <c r="FE450">
        <v>0</v>
      </c>
      <c r="FF450">
        <v>0</v>
      </c>
      <c r="FG450">
        <v>111790</v>
      </c>
      <c r="FH450">
        <v>0</v>
      </c>
      <c r="FI450">
        <v>0</v>
      </c>
      <c r="FJ450">
        <v>0</v>
      </c>
      <c r="FK450">
        <v>1128210</v>
      </c>
      <c r="FL450">
        <v>0</v>
      </c>
      <c r="FM450">
        <v>0</v>
      </c>
      <c r="FN450">
        <v>0</v>
      </c>
      <c r="FO450">
        <v>0</v>
      </c>
      <c r="FP450">
        <v>0</v>
      </c>
      <c r="FQ450">
        <v>0</v>
      </c>
      <c r="FR450">
        <v>0</v>
      </c>
      <c r="FS450">
        <v>0</v>
      </c>
      <c r="FT450">
        <v>0</v>
      </c>
      <c r="FU450">
        <v>0</v>
      </c>
      <c r="FV450">
        <v>1162293</v>
      </c>
      <c r="FW450">
        <v>0</v>
      </c>
      <c r="FX450">
        <v>0</v>
      </c>
      <c r="FY450">
        <v>0</v>
      </c>
      <c r="FZ450">
        <v>0</v>
      </c>
      <c r="GA450">
        <v>0</v>
      </c>
      <c r="GB450">
        <v>0</v>
      </c>
      <c r="GC450">
        <v>902360</v>
      </c>
      <c r="GD450">
        <v>740057</v>
      </c>
      <c r="GE450">
        <v>598935</v>
      </c>
      <c r="GF450">
        <v>50000000</v>
      </c>
      <c r="GG450">
        <v>908341</v>
      </c>
      <c r="GH450">
        <v>6925</v>
      </c>
      <c r="GI450">
        <v>918445</v>
      </c>
      <c r="GJ450">
        <v>911514</v>
      </c>
      <c r="GK450">
        <v>6</v>
      </c>
      <c r="GL450">
        <v>18.3689</v>
      </c>
      <c r="GM450">
        <v>3179</v>
      </c>
      <c r="GN450">
        <v>5668134</v>
      </c>
      <c r="GO450">
        <v>5.6054038985328437E-2</v>
      </c>
      <c r="GS450">
        <v>18.166820000000001</v>
      </c>
      <c r="GT450">
        <v>25.95614850685843</v>
      </c>
      <c r="GU450">
        <v>2.4255709305877118</v>
      </c>
      <c r="GV450">
        <v>0.83391700000000002</v>
      </c>
      <c r="GW450">
        <v>40.075091405979236</v>
      </c>
    </row>
    <row r="451" spans="1:205" x14ac:dyDescent="0.2">
      <c r="A451" t="s">
        <v>55</v>
      </c>
      <c r="B451" t="s">
        <v>12</v>
      </c>
      <c r="C451" t="s">
        <v>17</v>
      </c>
      <c r="D451">
        <v>0</v>
      </c>
      <c r="E451">
        <v>0</v>
      </c>
      <c r="F451">
        <v>0</v>
      </c>
      <c r="G451">
        <v>29160</v>
      </c>
      <c r="H451">
        <v>53053</v>
      </c>
      <c r="I451">
        <v>0</v>
      </c>
      <c r="J451">
        <v>565919</v>
      </c>
      <c r="K451">
        <v>597604</v>
      </c>
      <c r="L451">
        <v>2</v>
      </c>
      <c r="M451">
        <v>701711</v>
      </c>
      <c r="N451">
        <v>6</v>
      </c>
      <c r="O451">
        <v>146701</v>
      </c>
      <c r="P451">
        <v>86</v>
      </c>
      <c r="Q451">
        <v>53075</v>
      </c>
      <c r="R451">
        <v>3082</v>
      </c>
      <c r="S451">
        <v>726204</v>
      </c>
      <c r="T451">
        <v>0</v>
      </c>
      <c r="U451">
        <v>1011618</v>
      </c>
      <c r="V451">
        <v>0</v>
      </c>
      <c r="W451">
        <v>1169268</v>
      </c>
      <c r="X451">
        <v>2</v>
      </c>
      <c r="Y451">
        <v>1261931</v>
      </c>
      <c r="Z451">
        <v>1</v>
      </c>
      <c r="AA451">
        <v>42271033</v>
      </c>
      <c r="AB451">
        <v>3179</v>
      </c>
      <c r="AC451">
        <v>150037</v>
      </c>
      <c r="AD451">
        <v>486475</v>
      </c>
      <c r="AE451">
        <v>0</v>
      </c>
      <c r="AF451">
        <v>0</v>
      </c>
      <c r="AG451">
        <v>2966</v>
      </c>
      <c r="AH451">
        <v>37429</v>
      </c>
      <c r="AI451">
        <v>3566</v>
      </c>
      <c r="AJ451">
        <v>3996</v>
      </c>
      <c r="AK451">
        <v>0.76062799999999997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6180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10515364</v>
      </c>
      <c r="AZ451">
        <v>9114144</v>
      </c>
      <c r="BA451">
        <v>3045736</v>
      </c>
      <c r="BB451">
        <v>0.76062799999999997</v>
      </c>
      <c r="BC451">
        <v>65735167</v>
      </c>
      <c r="GF451">
        <v>50000000</v>
      </c>
      <c r="GG451">
        <v>648132</v>
      </c>
      <c r="GH451">
        <v>6925</v>
      </c>
      <c r="GI451">
        <v>658236</v>
      </c>
      <c r="GJ451">
        <v>651305</v>
      </c>
      <c r="GK451">
        <v>6</v>
      </c>
      <c r="GL451">
        <v>13.164720000000001</v>
      </c>
      <c r="GM451">
        <v>3179</v>
      </c>
      <c r="GN451">
        <v>5668112</v>
      </c>
      <c r="GO451">
        <v>5.6054256429444373E-2</v>
      </c>
      <c r="GS451">
        <v>12.96264</v>
      </c>
      <c r="GT451">
        <v>16.421576484595359</v>
      </c>
      <c r="GU451">
        <v>0.99925687026598387</v>
      </c>
      <c r="GV451">
        <v>0.56281400000000004</v>
      </c>
      <c r="GW451">
        <v>35.147313321985571</v>
      </c>
    </row>
    <row r="452" spans="1:205" x14ac:dyDescent="0.2">
      <c r="A452" t="s">
        <v>55</v>
      </c>
      <c r="B452" t="s">
        <v>13</v>
      </c>
      <c r="C452" t="s">
        <v>16</v>
      </c>
      <c r="D452">
        <v>0</v>
      </c>
      <c r="E452">
        <v>22876</v>
      </c>
      <c r="F452">
        <v>13324</v>
      </c>
      <c r="G452">
        <v>31936</v>
      </c>
      <c r="H452">
        <v>53828</v>
      </c>
      <c r="I452">
        <v>0</v>
      </c>
      <c r="J452">
        <v>663545</v>
      </c>
      <c r="K452">
        <v>563142</v>
      </c>
      <c r="L452">
        <v>47523</v>
      </c>
      <c r="M452">
        <v>658968</v>
      </c>
      <c r="N452">
        <v>18667</v>
      </c>
      <c r="O452">
        <v>145158</v>
      </c>
      <c r="P452">
        <v>57401</v>
      </c>
      <c r="Q452">
        <v>54338</v>
      </c>
      <c r="R452">
        <v>4609</v>
      </c>
      <c r="S452">
        <v>699009</v>
      </c>
      <c r="T452">
        <v>27199</v>
      </c>
      <c r="U452">
        <v>967527</v>
      </c>
      <c r="V452">
        <v>18561</v>
      </c>
      <c r="W452">
        <v>1099132</v>
      </c>
      <c r="X452">
        <v>48162</v>
      </c>
      <c r="Y452">
        <v>1172508</v>
      </c>
      <c r="Z452">
        <v>89433</v>
      </c>
      <c r="AA452">
        <v>65033533</v>
      </c>
      <c r="AB452">
        <v>311555</v>
      </c>
      <c r="AC452">
        <v>141710</v>
      </c>
      <c r="AD452">
        <v>485230</v>
      </c>
      <c r="AE452">
        <v>501041</v>
      </c>
      <c r="AF452">
        <v>678068</v>
      </c>
      <c r="AG452">
        <v>9230</v>
      </c>
      <c r="AH452">
        <v>77942</v>
      </c>
      <c r="AI452">
        <v>3974</v>
      </c>
      <c r="AJ452">
        <v>5354</v>
      </c>
      <c r="AK452">
        <v>1.18469</v>
      </c>
      <c r="AL452">
        <v>1221532</v>
      </c>
      <c r="AM452">
        <v>1753109</v>
      </c>
      <c r="AN452">
        <v>1953798</v>
      </c>
      <c r="AO452">
        <v>27469704</v>
      </c>
      <c r="AP452">
        <v>0</v>
      </c>
      <c r="AQ452">
        <v>6180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1547920</v>
      </c>
      <c r="AZ452">
        <v>1253220</v>
      </c>
      <c r="BA452">
        <v>19874198</v>
      </c>
      <c r="BB452">
        <v>1.18469</v>
      </c>
      <c r="BC452">
        <v>42205150</v>
      </c>
      <c r="BD452">
        <v>2524770</v>
      </c>
      <c r="BE452">
        <v>0</v>
      </c>
      <c r="BF452">
        <v>408822</v>
      </c>
      <c r="BG452">
        <v>317862</v>
      </c>
      <c r="BH452">
        <v>245146</v>
      </c>
      <c r="BI452">
        <v>223028</v>
      </c>
      <c r="BJ452">
        <v>117355</v>
      </c>
      <c r="BK452">
        <v>68103</v>
      </c>
      <c r="BL452">
        <v>253707</v>
      </c>
      <c r="BM452">
        <v>79351</v>
      </c>
      <c r="BN452">
        <v>142639</v>
      </c>
      <c r="BO452">
        <v>520918</v>
      </c>
      <c r="BP452">
        <v>148113</v>
      </c>
      <c r="BQ452">
        <v>220220</v>
      </c>
      <c r="BR452">
        <v>105926</v>
      </c>
      <c r="BS452">
        <v>189560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452818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850634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111790</v>
      </c>
      <c r="CS452">
        <v>0</v>
      </c>
      <c r="CT452">
        <v>0</v>
      </c>
      <c r="CU452">
        <v>0</v>
      </c>
      <c r="CV452">
        <v>0</v>
      </c>
      <c r="CW452">
        <v>1133939</v>
      </c>
      <c r="CX452">
        <v>0</v>
      </c>
      <c r="CY452">
        <v>0</v>
      </c>
      <c r="CZ452">
        <v>0</v>
      </c>
      <c r="DA452">
        <v>0</v>
      </c>
      <c r="DB452">
        <v>0</v>
      </c>
      <c r="DC452">
        <v>0</v>
      </c>
      <c r="DD452">
        <v>0</v>
      </c>
      <c r="DE452">
        <v>0</v>
      </c>
      <c r="DF452">
        <v>0</v>
      </c>
      <c r="DG452">
        <v>0</v>
      </c>
      <c r="DH452">
        <v>886475</v>
      </c>
      <c r="DI452">
        <v>0</v>
      </c>
      <c r="DJ452">
        <v>0</v>
      </c>
      <c r="DK452">
        <v>0</v>
      </c>
      <c r="DL452">
        <v>0</v>
      </c>
      <c r="DM452">
        <v>0</v>
      </c>
      <c r="DN452">
        <v>0</v>
      </c>
      <c r="DO452">
        <v>682110</v>
      </c>
      <c r="DP452">
        <v>839864</v>
      </c>
      <c r="DQ452">
        <v>814519</v>
      </c>
      <c r="DR452">
        <v>2524770</v>
      </c>
      <c r="DS452">
        <v>0</v>
      </c>
      <c r="DT452">
        <v>360855</v>
      </c>
      <c r="DU452">
        <v>282254</v>
      </c>
      <c r="DV452">
        <v>153538</v>
      </c>
      <c r="DW452">
        <v>163588</v>
      </c>
      <c r="DX452">
        <v>177722</v>
      </c>
      <c r="DY452">
        <v>89666</v>
      </c>
      <c r="DZ452">
        <v>136856</v>
      </c>
      <c r="EA452">
        <v>255206</v>
      </c>
      <c r="EB452">
        <v>265504</v>
      </c>
      <c r="EC452">
        <v>59595</v>
      </c>
      <c r="ED452">
        <v>2772</v>
      </c>
      <c r="EE452">
        <v>364455</v>
      </c>
      <c r="EF452">
        <v>94496</v>
      </c>
      <c r="EG452">
        <v>6092</v>
      </c>
      <c r="EH452">
        <v>189286</v>
      </c>
      <c r="EI452">
        <v>0</v>
      </c>
      <c r="EJ452">
        <v>0</v>
      </c>
      <c r="EK452">
        <v>0</v>
      </c>
      <c r="EL452">
        <v>0</v>
      </c>
      <c r="EM452">
        <v>0</v>
      </c>
      <c r="EN452">
        <v>0</v>
      </c>
      <c r="EO452">
        <v>316384</v>
      </c>
      <c r="EP452">
        <v>0</v>
      </c>
      <c r="EQ452">
        <v>0</v>
      </c>
      <c r="ER452">
        <v>0</v>
      </c>
      <c r="ES452">
        <v>0</v>
      </c>
      <c r="ET452">
        <v>0</v>
      </c>
      <c r="EU452">
        <v>0</v>
      </c>
      <c r="EV452">
        <v>0</v>
      </c>
      <c r="EW452">
        <v>0</v>
      </c>
      <c r="EX452">
        <v>0</v>
      </c>
      <c r="EY452">
        <v>0</v>
      </c>
      <c r="EZ452">
        <v>1250979</v>
      </c>
      <c r="FA452">
        <v>0</v>
      </c>
      <c r="FB452">
        <v>0</v>
      </c>
      <c r="FC452">
        <v>0</v>
      </c>
      <c r="FD452">
        <v>0</v>
      </c>
      <c r="FE452">
        <v>0</v>
      </c>
      <c r="FF452">
        <v>0</v>
      </c>
      <c r="FG452">
        <v>111790</v>
      </c>
      <c r="FH452">
        <v>0</v>
      </c>
      <c r="FI452">
        <v>0</v>
      </c>
      <c r="FJ452">
        <v>0</v>
      </c>
      <c r="FK452">
        <v>1128210</v>
      </c>
      <c r="FL452">
        <v>0</v>
      </c>
      <c r="FM452">
        <v>0</v>
      </c>
      <c r="FN452">
        <v>0</v>
      </c>
      <c r="FO452">
        <v>0</v>
      </c>
      <c r="FP452">
        <v>0</v>
      </c>
      <c r="FQ452">
        <v>0</v>
      </c>
      <c r="FR452">
        <v>0</v>
      </c>
      <c r="FS452">
        <v>0</v>
      </c>
      <c r="FT452">
        <v>0</v>
      </c>
      <c r="FU452">
        <v>0</v>
      </c>
      <c r="FV452">
        <v>1162296</v>
      </c>
      <c r="FW452">
        <v>0</v>
      </c>
      <c r="FX452">
        <v>0</v>
      </c>
      <c r="FY452">
        <v>0</v>
      </c>
      <c r="FZ452">
        <v>0</v>
      </c>
      <c r="GA452">
        <v>0</v>
      </c>
      <c r="GB452">
        <v>0</v>
      </c>
      <c r="GC452">
        <v>902361</v>
      </c>
      <c r="GD452">
        <v>740058</v>
      </c>
      <c r="GE452">
        <v>598936</v>
      </c>
      <c r="GF452">
        <v>50000000</v>
      </c>
      <c r="GG452">
        <v>785509</v>
      </c>
      <c r="GH452">
        <v>57600</v>
      </c>
      <c r="GI452">
        <v>1195412</v>
      </c>
      <c r="GJ452">
        <v>976853</v>
      </c>
      <c r="GK452">
        <v>160959</v>
      </c>
      <c r="GL452">
        <v>23.908239999999999</v>
      </c>
      <c r="GM452">
        <v>311555</v>
      </c>
      <c r="GN452">
        <v>5359782</v>
      </c>
      <c r="GO452">
        <v>5.4935017968426143</v>
      </c>
      <c r="GP452">
        <v>5.6231544859061167</v>
      </c>
      <c r="GQ452">
        <v>6.2668710207148548</v>
      </c>
      <c r="GR452">
        <v>88.109974493379028</v>
      </c>
      <c r="GS452">
        <v>15.710179999999999</v>
      </c>
      <c r="GT452">
        <v>21.288290192984331</v>
      </c>
      <c r="GU452">
        <v>2.0176019606981281</v>
      </c>
      <c r="GV452">
        <v>0.83391700000000002</v>
      </c>
      <c r="GW452">
        <v>42.063298865474621</v>
      </c>
    </row>
    <row r="453" spans="1:205" x14ac:dyDescent="0.2">
      <c r="A453" t="s">
        <v>55</v>
      </c>
      <c r="B453" t="s">
        <v>13</v>
      </c>
      <c r="C453" t="s">
        <v>17</v>
      </c>
      <c r="D453">
        <v>0</v>
      </c>
      <c r="E453">
        <v>22876</v>
      </c>
      <c r="F453">
        <v>13324</v>
      </c>
      <c r="G453">
        <v>31936</v>
      </c>
      <c r="H453">
        <v>53827</v>
      </c>
      <c r="I453">
        <v>0</v>
      </c>
      <c r="J453">
        <v>533154</v>
      </c>
      <c r="K453">
        <v>563137</v>
      </c>
      <c r="L453">
        <v>47523</v>
      </c>
      <c r="M453">
        <v>658960</v>
      </c>
      <c r="N453">
        <v>18667</v>
      </c>
      <c r="O453">
        <v>145155</v>
      </c>
      <c r="P453">
        <v>57400</v>
      </c>
      <c r="Q453">
        <v>54337</v>
      </c>
      <c r="R453">
        <v>4609</v>
      </c>
      <c r="S453">
        <v>699005</v>
      </c>
      <c r="T453">
        <v>27199</v>
      </c>
      <c r="U453">
        <v>967521</v>
      </c>
      <c r="V453">
        <v>18561</v>
      </c>
      <c r="W453">
        <v>1099125</v>
      </c>
      <c r="X453">
        <v>48162</v>
      </c>
      <c r="Y453">
        <v>1172500</v>
      </c>
      <c r="Z453">
        <v>89433</v>
      </c>
      <c r="AA453">
        <v>32312610</v>
      </c>
      <c r="AB453">
        <v>311554</v>
      </c>
      <c r="AC453">
        <v>148186</v>
      </c>
      <c r="AD453">
        <v>486336</v>
      </c>
      <c r="AE453">
        <v>0</v>
      </c>
      <c r="AF453">
        <v>0</v>
      </c>
      <c r="AG453">
        <v>2856</v>
      </c>
      <c r="AH453">
        <v>35753</v>
      </c>
      <c r="AI453">
        <v>3540</v>
      </c>
      <c r="AJ453">
        <v>4055</v>
      </c>
      <c r="AK453">
        <v>0.86851699999999998</v>
      </c>
      <c r="AL453">
        <v>1221529</v>
      </c>
      <c r="AM453">
        <v>1392311</v>
      </c>
      <c r="AN453">
        <v>1529524</v>
      </c>
      <c r="AO453">
        <v>21620274</v>
      </c>
      <c r="AP453">
        <v>0</v>
      </c>
      <c r="AQ453">
        <v>6180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1547914</v>
      </c>
      <c r="AZ453">
        <v>1253220</v>
      </c>
      <c r="BA453">
        <v>19874118</v>
      </c>
      <c r="BB453">
        <v>0.86851699999999998</v>
      </c>
      <c r="BC453">
        <v>57569419</v>
      </c>
      <c r="GF453">
        <v>50000000</v>
      </c>
      <c r="GG453">
        <v>655117</v>
      </c>
      <c r="GH453">
        <v>57600</v>
      </c>
      <c r="GI453">
        <v>1065019</v>
      </c>
      <c r="GJ453">
        <v>846460</v>
      </c>
      <c r="GK453">
        <v>160959</v>
      </c>
      <c r="GL453">
        <v>21.300380000000001</v>
      </c>
      <c r="GM453">
        <v>311554</v>
      </c>
      <c r="GN453">
        <v>5359740</v>
      </c>
      <c r="GO453">
        <v>5.4935258161541256</v>
      </c>
      <c r="GP453">
        <v>5.6731513986837889</v>
      </c>
      <c r="GQ453">
        <v>6.232243528867059</v>
      </c>
      <c r="GR453">
        <v>88.094605072449156</v>
      </c>
      <c r="GS453">
        <v>13.10234</v>
      </c>
      <c r="GT453">
        <v>17.36637562260147</v>
      </c>
      <c r="GU453">
        <v>1.2066393965291971</v>
      </c>
      <c r="GV453">
        <v>0.56281400000000004</v>
      </c>
      <c r="GW453">
        <v>54.316879111038439</v>
      </c>
    </row>
    <row r="454" spans="1:205" x14ac:dyDescent="0.2">
      <c r="A454" t="s">
        <v>55</v>
      </c>
      <c r="B454" t="s">
        <v>9</v>
      </c>
      <c r="C454" t="s">
        <v>16</v>
      </c>
      <c r="D454">
        <v>0</v>
      </c>
      <c r="E454">
        <v>0</v>
      </c>
      <c r="F454">
        <v>0</v>
      </c>
      <c r="G454">
        <v>27872</v>
      </c>
      <c r="H454">
        <v>53005</v>
      </c>
      <c r="I454">
        <v>0</v>
      </c>
      <c r="J454">
        <v>373383</v>
      </c>
      <c r="K454">
        <v>528829</v>
      </c>
      <c r="L454">
        <v>84723</v>
      </c>
      <c r="M454">
        <v>591587</v>
      </c>
      <c r="N454">
        <v>29607</v>
      </c>
      <c r="O454">
        <v>124065</v>
      </c>
      <c r="P454">
        <v>141821</v>
      </c>
      <c r="Q454">
        <v>51655</v>
      </c>
      <c r="R454">
        <v>34687</v>
      </c>
      <c r="S454">
        <v>685494</v>
      </c>
      <c r="T454">
        <v>40709</v>
      </c>
      <c r="U454">
        <v>920767</v>
      </c>
      <c r="V454">
        <v>47640</v>
      </c>
      <c r="W454">
        <v>1038639</v>
      </c>
      <c r="X454">
        <v>89103</v>
      </c>
      <c r="Y454">
        <v>1146724</v>
      </c>
      <c r="Z454">
        <v>115193</v>
      </c>
      <c r="AA454">
        <v>84699086</v>
      </c>
      <c r="AB454">
        <v>583483</v>
      </c>
      <c r="AC454">
        <v>144912</v>
      </c>
      <c r="AD454">
        <v>485457</v>
      </c>
      <c r="AE454">
        <v>1846469</v>
      </c>
      <c r="AF454">
        <v>931474</v>
      </c>
      <c r="AG454">
        <v>9202</v>
      </c>
      <c r="AH454">
        <v>115706</v>
      </c>
      <c r="AI454">
        <v>3652</v>
      </c>
      <c r="AJ454">
        <v>7013</v>
      </c>
      <c r="AK454">
        <v>1.0900700000000001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6180</v>
      </c>
      <c r="AR454">
        <v>2512304</v>
      </c>
      <c r="AS454">
        <v>194375</v>
      </c>
      <c r="AT454">
        <v>0</v>
      </c>
      <c r="AU454">
        <v>2512304</v>
      </c>
      <c r="AV454">
        <v>194375</v>
      </c>
      <c r="AW454">
        <v>0</v>
      </c>
      <c r="AX454">
        <v>0</v>
      </c>
      <c r="BB454">
        <v>1.0900700000000001</v>
      </c>
      <c r="BC454">
        <v>45868426</v>
      </c>
      <c r="BD454">
        <v>2524761</v>
      </c>
      <c r="BE454">
        <v>0</v>
      </c>
      <c r="BF454">
        <v>408819</v>
      </c>
      <c r="BG454">
        <v>317860</v>
      </c>
      <c r="BH454">
        <v>245146</v>
      </c>
      <c r="BI454">
        <v>223028</v>
      </c>
      <c r="BJ454">
        <v>117355</v>
      </c>
      <c r="BK454">
        <v>68103</v>
      </c>
      <c r="BL454">
        <v>253702</v>
      </c>
      <c r="BM454">
        <v>79351</v>
      </c>
      <c r="BN454">
        <v>142639</v>
      </c>
      <c r="BO454">
        <v>520915</v>
      </c>
      <c r="BP454">
        <v>148112</v>
      </c>
      <c r="BQ454">
        <v>220219</v>
      </c>
      <c r="BR454">
        <v>105926</v>
      </c>
      <c r="BS454">
        <v>189557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452817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850632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111789</v>
      </c>
      <c r="CS454">
        <v>0</v>
      </c>
      <c r="CT454">
        <v>0</v>
      </c>
      <c r="CU454">
        <v>0</v>
      </c>
      <c r="CV454">
        <v>0</v>
      </c>
      <c r="CW454">
        <v>1133934</v>
      </c>
      <c r="CX454">
        <v>0</v>
      </c>
      <c r="CY454">
        <v>0</v>
      </c>
      <c r="CZ454">
        <v>0</v>
      </c>
      <c r="DA454">
        <v>0</v>
      </c>
      <c r="DB454">
        <v>0</v>
      </c>
      <c r="DC454">
        <v>0</v>
      </c>
      <c r="DD454">
        <v>0</v>
      </c>
      <c r="DE454">
        <v>0</v>
      </c>
      <c r="DF454">
        <v>0</v>
      </c>
      <c r="DG454">
        <v>0</v>
      </c>
      <c r="DH454">
        <v>886473</v>
      </c>
      <c r="DI454">
        <v>0</v>
      </c>
      <c r="DJ454">
        <v>0</v>
      </c>
      <c r="DK454">
        <v>0</v>
      </c>
      <c r="DL454">
        <v>0</v>
      </c>
      <c r="DM454">
        <v>0</v>
      </c>
      <c r="DN454">
        <v>0</v>
      </c>
      <c r="DO454">
        <v>682107</v>
      </c>
      <c r="DP454">
        <v>839861</v>
      </c>
      <c r="DQ454">
        <v>814517</v>
      </c>
      <c r="DR454">
        <v>2524761</v>
      </c>
      <c r="DS454">
        <v>0</v>
      </c>
      <c r="DT454">
        <v>360855</v>
      </c>
      <c r="DU454">
        <v>282251</v>
      </c>
      <c r="DV454">
        <v>153537</v>
      </c>
      <c r="DW454">
        <v>163588</v>
      </c>
      <c r="DX454">
        <v>177722</v>
      </c>
      <c r="DY454">
        <v>89664</v>
      </c>
      <c r="DZ454">
        <v>136855</v>
      </c>
      <c r="EA454">
        <v>255204</v>
      </c>
      <c r="EB454">
        <v>265502</v>
      </c>
      <c r="EC454">
        <v>59595</v>
      </c>
      <c r="ED454">
        <v>2772</v>
      </c>
      <c r="EE454">
        <v>364454</v>
      </c>
      <c r="EF454">
        <v>94496</v>
      </c>
      <c r="EG454">
        <v>6092</v>
      </c>
      <c r="EH454">
        <v>189283</v>
      </c>
      <c r="EI454">
        <v>0</v>
      </c>
      <c r="EJ454">
        <v>0</v>
      </c>
      <c r="EK454">
        <v>0</v>
      </c>
      <c r="EL454">
        <v>0</v>
      </c>
      <c r="EM454">
        <v>0</v>
      </c>
      <c r="EN454">
        <v>0</v>
      </c>
      <c r="EO454">
        <v>316382</v>
      </c>
      <c r="EP454">
        <v>0</v>
      </c>
      <c r="EQ454">
        <v>0</v>
      </c>
      <c r="ER454">
        <v>0</v>
      </c>
      <c r="ES454">
        <v>0</v>
      </c>
      <c r="ET454">
        <v>0</v>
      </c>
      <c r="EU454">
        <v>0</v>
      </c>
      <c r="EV454">
        <v>0</v>
      </c>
      <c r="EW454">
        <v>0</v>
      </c>
      <c r="EX454">
        <v>0</v>
      </c>
      <c r="EY454">
        <v>0</v>
      </c>
      <c r="EZ454">
        <v>1250975</v>
      </c>
      <c r="FA454">
        <v>0</v>
      </c>
      <c r="FB454">
        <v>0</v>
      </c>
      <c r="FC454">
        <v>0</v>
      </c>
      <c r="FD454">
        <v>0</v>
      </c>
      <c r="FE454">
        <v>0</v>
      </c>
      <c r="FF454">
        <v>0</v>
      </c>
      <c r="FG454">
        <v>111789</v>
      </c>
      <c r="FH454">
        <v>0</v>
      </c>
      <c r="FI454">
        <v>0</v>
      </c>
      <c r="FJ454">
        <v>0</v>
      </c>
      <c r="FK454">
        <v>1128204</v>
      </c>
      <c r="FL454">
        <v>0</v>
      </c>
      <c r="FM454">
        <v>0</v>
      </c>
      <c r="FN454">
        <v>0</v>
      </c>
      <c r="FO454">
        <v>0</v>
      </c>
      <c r="FP454">
        <v>0</v>
      </c>
      <c r="FQ454">
        <v>0</v>
      </c>
      <c r="FR454">
        <v>0</v>
      </c>
      <c r="FS454">
        <v>0</v>
      </c>
      <c r="FT454">
        <v>0</v>
      </c>
      <c r="FU454">
        <v>0</v>
      </c>
      <c r="FV454">
        <v>1162293</v>
      </c>
      <c r="FW454">
        <v>0</v>
      </c>
      <c r="FX454">
        <v>0</v>
      </c>
      <c r="FY454">
        <v>0</v>
      </c>
      <c r="FZ454">
        <v>0</v>
      </c>
      <c r="GA454">
        <v>0</v>
      </c>
      <c r="GB454">
        <v>0</v>
      </c>
      <c r="GC454">
        <v>902358</v>
      </c>
      <c r="GD454">
        <v>740057</v>
      </c>
      <c r="GE454">
        <v>598934</v>
      </c>
      <c r="GF454">
        <v>50000000</v>
      </c>
      <c r="GG454">
        <v>454260</v>
      </c>
      <c r="GH454">
        <v>3951</v>
      </c>
      <c r="GI454">
        <v>1041694</v>
      </c>
      <c r="GJ454">
        <v>823846</v>
      </c>
      <c r="GK454">
        <v>213897</v>
      </c>
      <c r="GL454">
        <v>20.833880000000001</v>
      </c>
      <c r="GM454">
        <v>583483</v>
      </c>
      <c r="GN454">
        <v>5087760</v>
      </c>
      <c r="GO454">
        <v>10.288449992356171</v>
      </c>
      <c r="GS454">
        <v>9.0852000000000004</v>
      </c>
      <c r="GT454">
        <v>12.82208527752759</v>
      </c>
      <c r="GU454">
        <v>1.11815763987796</v>
      </c>
      <c r="GV454">
        <v>0.83391700000000002</v>
      </c>
      <c r="GW454">
        <v>30.71684592111685</v>
      </c>
    </row>
    <row r="455" spans="1:205" x14ac:dyDescent="0.2">
      <c r="A455" t="s">
        <v>55</v>
      </c>
      <c r="B455" t="s">
        <v>9</v>
      </c>
      <c r="C455" t="s">
        <v>17</v>
      </c>
      <c r="D455">
        <v>0</v>
      </c>
      <c r="E455">
        <v>0</v>
      </c>
      <c r="F455">
        <v>0</v>
      </c>
      <c r="G455">
        <v>27772</v>
      </c>
      <c r="H455">
        <v>53006</v>
      </c>
      <c r="I455">
        <v>0</v>
      </c>
      <c r="J455">
        <v>246866</v>
      </c>
      <c r="K455">
        <v>524233</v>
      </c>
      <c r="L455">
        <v>81976</v>
      </c>
      <c r="M455">
        <v>591367</v>
      </c>
      <c r="N455">
        <v>30651</v>
      </c>
      <c r="O455">
        <v>123493</v>
      </c>
      <c r="P455">
        <v>145538</v>
      </c>
      <c r="Q455">
        <v>51406</v>
      </c>
      <c r="R455">
        <v>35567</v>
      </c>
      <c r="S455">
        <v>688063</v>
      </c>
      <c r="T455">
        <v>38140</v>
      </c>
      <c r="U455">
        <v>918308</v>
      </c>
      <c r="V455">
        <v>49574</v>
      </c>
      <c r="W455">
        <v>1041273</v>
      </c>
      <c r="X455">
        <v>89745</v>
      </c>
      <c r="Y455">
        <v>1146163</v>
      </c>
      <c r="Z455">
        <v>115759</v>
      </c>
      <c r="AA455">
        <v>11048604</v>
      </c>
      <c r="AB455">
        <v>586950</v>
      </c>
      <c r="AC455">
        <v>153107</v>
      </c>
      <c r="AD455">
        <v>487403</v>
      </c>
      <c r="AE455">
        <v>0</v>
      </c>
      <c r="AF455">
        <v>0</v>
      </c>
      <c r="AG455">
        <v>5364</v>
      </c>
      <c r="AH455">
        <v>38653</v>
      </c>
      <c r="AI455">
        <v>3515</v>
      </c>
      <c r="AJ455">
        <v>4139</v>
      </c>
      <c r="AK455">
        <v>0.76658499999999996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6180</v>
      </c>
      <c r="AR455">
        <v>1376321</v>
      </c>
      <c r="AS455">
        <v>201437</v>
      </c>
      <c r="AT455">
        <v>0</v>
      </c>
      <c r="AU455">
        <v>1376321</v>
      </c>
      <c r="AV455">
        <v>201437</v>
      </c>
      <c r="AW455">
        <v>0</v>
      </c>
      <c r="AX455">
        <v>0</v>
      </c>
      <c r="BB455">
        <v>0.76658499999999996</v>
      </c>
      <c r="BC455">
        <v>65224305</v>
      </c>
      <c r="GF455">
        <v>50000000</v>
      </c>
      <c r="GG455">
        <v>327644</v>
      </c>
      <c r="GH455">
        <v>5112</v>
      </c>
      <c r="GI455">
        <v>919706</v>
      </c>
      <c r="GJ455">
        <v>700869</v>
      </c>
      <c r="GK455">
        <v>213725</v>
      </c>
      <c r="GL455">
        <v>18.394120000000001</v>
      </c>
      <c r="GM455">
        <v>586950</v>
      </c>
      <c r="GN455">
        <v>5084306</v>
      </c>
      <c r="GO455">
        <v>10.349559251072421</v>
      </c>
      <c r="GS455">
        <v>6.55288</v>
      </c>
      <c r="GT455">
        <v>1.787565859576564</v>
      </c>
      <c r="GU455">
        <v>0.10962569395707999</v>
      </c>
      <c r="GV455">
        <v>0.56281400000000004</v>
      </c>
      <c r="GW455">
        <v>36.205744704289501</v>
      </c>
    </row>
    <row r="456" spans="1:205" x14ac:dyDescent="0.2">
      <c r="A456" t="s">
        <v>55</v>
      </c>
      <c r="B456" t="s">
        <v>11</v>
      </c>
      <c r="C456" t="s">
        <v>16</v>
      </c>
      <c r="D456">
        <v>0</v>
      </c>
      <c r="E456">
        <v>0</v>
      </c>
      <c r="F456">
        <v>0</v>
      </c>
      <c r="G456">
        <v>29160</v>
      </c>
      <c r="H456">
        <v>53053</v>
      </c>
      <c r="I456">
        <v>0</v>
      </c>
      <c r="J456">
        <v>887049</v>
      </c>
      <c r="K456">
        <v>597604</v>
      </c>
      <c r="L456">
        <v>2</v>
      </c>
      <c r="M456">
        <v>701711</v>
      </c>
      <c r="N456">
        <v>6</v>
      </c>
      <c r="O456">
        <v>146701</v>
      </c>
      <c r="P456">
        <v>86</v>
      </c>
      <c r="Q456">
        <v>53075</v>
      </c>
      <c r="R456">
        <v>3082</v>
      </c>
      <c r="S456">
        <v>726204</v>
      </c>
      <c r="T456">
        <v>0</v>
      </c>
      <c r="U456">
        <v>1011618</v>
      </c>
      <c r="V456">
        <v>0</v>
      </c>
      <c r="W456">
        <v>1169269</v>
      </c>
      <c r="X456">
        <v>2</v>
      </c>
      <c r="Y456">
        <v>1261933</v>
      </c>
      <c r="Z456">
        <v>1</v>
      </c>
      <c r="AA456">
        <v>175755318</v>
      </c>
      <c r="AB456">
        <v>3179</v>
      </c>
      <c r="AC456">
        <v>142183</v>
      </c>
      <c r="AD456">
        <v>485337</v>
      </c>
      <c r="AE456">
        <v>2301331</v>
      </c>
      <c r="AF456">
        <v>523998</v>
      </c>
      <c r="AG456">
        <v>4479</v>
      </c>
      <c r="AH456">
        <v>119325</v>
      </c>
      <c r="AI456">
        <v>4579</v>
      </c>
      <c r="AJ456">
        <v>9955</v>
      </c>
      <c r="AK456">
        <v>1.0146299999999999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6180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1.0146299999999999</v>
      </c>
      <c r="BC456">
        <v>49278965</v>
      </c>
      <c r="BD456">
        <v>2524762</v>
      </c>
      <c r="BE456">
        <v>0</v>
      </c>
      <c r="BF456">
        <v>408819</v>
      </c>
      <c r="BG456">
        <v>317860</v>
      </c>
      <c r="BH456">
        <v>245146</v>
      </c>
      <c r="BI456">
        <v>223028</v>
      </c>
      <c r="BJ456">
        <v>117355</v>
      </c>
      <c r="BK456">
        <v>68103</v>
      </c>
      <c r="BL456">
        <v>253702</v>
      </c>
      <c r="BM456">
        <v>79351</v>
      </c>
      <c r="BN456">
        <v>142639</v>
      </c>
      <c r="BO456">
        <v>520915</v>
      </c>
      <c r="BP456">
        <v>148112</v>
      </c>
      <c r="BQ456">
        <v>220219</v>
      </c>
      <c r="BR456">
        <v>105926</v>
      </c>
      <c r="BS456">
        <v>189557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452817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850632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111789</v>
      </c>
      <c r="CS456">
        <v>0</v>
      </c>
      <c r="CT456">
        <v>0</v>
      </c>
      <c r="CU456">
        <v>0</v>
      </c>
      <c r="CV456">
        <v>0</v>
      </c>
      <c r="CW456">
        <v>1133934</v>
      </c>
      <c r="CX456">
        <v>0</v>
      </c>
      <c r="CY456">
        <v>0</v>
      </c>
      <c r="CZ456">
        <v>0</v>
      </c>
      <c r="DA456">
        <v>0</v>
      </c>
      <c r="DB456">
        <v>0</v>
      </c>
      <c r="DC456">
        <v>0</v>
      </c>
      <c r="DD456">
        <v>0</v>
      </c>
      <c r="DE456">
        <v>0</v>
      </c>
      <c r="DF456">
        <v>0</v>
      </c>
      <c r="DG456">
        <v>0</v>
      </c>
      <c r="DH456">
        <v>886473</v>
      </c>
      <c r="DI456">
        <v>0</v>
      </c>
      <c r="DJ456">
        <v>0</v>
      </c>
      <c r="DK456">
        <v>0</v>
      </c>
      <c r="DL456">
        <v>0</v>
      </c>
      <c r="DM456">
        <v>0</v>
      </c>
      <c r="DN456">
        <v>0</v>
      </c>
      <c r="DO456">
        <v>682108</v>
      </c>
      <c r="DP456">
        <v>839861</v>
      </c>
      <c r="DQ456">
        <v>814517</v>
      </c>
      <c r="DR456">
        <v>2524762</v>
      </c>
      <c r="DS456">
        <v>0</v>
      </c>
      <c r="DT456">
        <v>360855</v>
      </c>
      <c r="DU456">
        <v>282251</v>
      </c>
      <c r="DV456">
        <v>153537</v>
      </c>
      <c r="DW456">
        <v>163588</v>
      </c>
      <c r="DX456">
        <v>177722</v>
      </c>
      <c r="DY456">
        <v>89664</v>
      </c>
      <c r="DZ456">
        <v>136855</v>
      </c>
      <c r="EA456">
        <v>255204</v>
      </c>
      <c r="EB456">
        <v>265502</v>
      </c>
      <c r="EC456">
        <v>59595</v>
      </c>
      <c r="ED456">
        <v>2772</v>
      </c>
      <c r="EE456">
        <v>364454</v>
      </c>
      <c r="EF456">
        <v>94496</v>
      </c>
      <c r="EG456">
        <v>6092</v>
      </c>
      <c r="EH456">
        <v>189283</v>
      </c>
      <c r="EI456">
        <v>0</v>
      </c>
      <c r="EJ456">
        <v>0</v>
      </c>
      <c r="EK456">
        <v>0</v>
      </c>
      <c r="EL456">
        <v>0</v>
      </c>
      <c r="EM456">
        <v>0</v>
      </c>
      <c r="EN456">
        <v>0</v>
      </c>
      <c r="EO456">
        <v>316382</v>
      </c>
      <c r="EP456">
        <v>0</v>
      </c>
      <c r="EQ456">
        <v>0</v>
      </c>
      <c r="ER456">
        <v>0</v>
      </c>
      <c r="ES456">
        <v>0</v>
      </c>
      <c r="ET456">
        <v>0</v>
      </c>
      <c r="EU456">
        <v>0</v>
      </c>
      <c r="EV456">
        <v>0</v>
      </c>
      <c r="EW456">
        <v>0</v>
      </c>
      <c r="EX456">
        <v>0</v>
      </c>
      <c r="EY456">
        <v>0</v>
      </c>
      <c r="EZ456">
        <v>1250975</v>
      </c>
      <c r="FA456">
        <v>0</v>
      </c>
      <c r="FB456">
        <v>0</v>
      </c>
      <c r="FC456">
        <v>0</v>
      </c>
      <c r="FD456">
        <v>0</v>
      </c>
      <c r="FE456">
        <v>0</v>
      </c>
      <c r="FF456">
        <v>0</v>
      </c>
      <c r="FG456">
        <v>111789</v>
      </c>
      <c r="FH456">
        <v>0</v>
      </c>
      <c r="FI456">
        <v>0</v>
      </c>
      <c r="FJ456">
        <v>0</v>
      </c>
      <c r="FK456">
        <v>1128205</v>
      </c>
      <c r="FL456">
        <v>0</v>
      </c>
      <c r="FM456">
        <v>0</v>
      </c>
      <c r="FN456">
        <v>0</v>
      </c>
      <c r="FO456">
        <v>0</v>
      </c>
      <c r="FP456">
        <v>0</v>
      </c>
      <c r="FQ456">
        <v>0</v>
      </c>
      <c r="FR456">
        <v>0</v>
      </c>
      <c r="FS456">
        <v>0</v>
      </c>
      <c r="FT456">
        <v>0</v>
      </c>
      <c r="FU456">
        <v>0</v>
      </c>
      <c r="FV456">
        <v>1162293</v>
      </c>
      <c r="FW456">
        <v>0</v>
      </c>
      <c r="FX456">
        <v>0</v>
      </c>
      <c r="FY456">
        <v>0</v>
      </c>
      <c r="FZ456">
        <v>0</v>
      </c>
      <c r="GA456">
        <v>0</v>
      </c>
      <c r="GB456">
        <v>0</v>
      </c>
      <c r="GC456">
        <v>902358</v>
      </c>
      <c r="GD456">
        <v>740057</v>
      </c>
      <c r="GE456">
        <v>598934</v>
      </c>
      <c r="GF456">
        <v>50000000</v>
      </c>
      <c r="GG456">
        <v>969262</v>
      </c>
      <c r="GH456">
        <v>6925</v>
      </c>
      <c r="GI456">
        <v>979366</v>
      </c>
      <c r="GJ456">
        <v>972435</v>
      </c>
      <c r="GK456">
        <v>6</v>
      </c>
      <c r="GL456">
        <v>19.587319999999998</v>
      </c>
      <c r="GM456">
        <v>3179</v>
      </c>
      <c r="GN456">
        <v>5668115</v>
      </c>
      <c r="GO456">
        <v>5.605422677787468E-2</v>
      </c>
      <c r="GS456">
        <v>19.38524</v>
      </c>
      <c r="GT456">
        <v>21.107929321879212</v>
      </c>
      <c r="GU456">
        <v>1.7133390662286641</v>
      </c>
      <c r="GV456">
        <v>0.83391700000000002</v>
      </c>
      <c r="GW456">
        <v>21.67038206440208</v>
      </c>
    </row>
    <row r="457" spans="1:205" x14ac:dyDescent="0.2">
      <c r="A457" t="s">
        <v>55</v>
      </c>
      <c r="B457" t="s">
        <v>11</v>
      </c>
      <c r="C457" t="s">
        <v>17</v>
      </c>
      <c r="D457">
        <v>0</v>
      </c>
      <c r="E457">
        <v>0</v>
      </c>
      <c r="F457">
        <v>0</v>
      </c>
      <c r="G457">
        <v>29160</v>
      </c>
      <c r="H457">
        <v>53053</v>
      </c>
      <c r="I457">
        <v>0</v>
      </c>
      <c r="J457">
        <v>598941</v>
      </c>
      <c r="K457">
        <v>597604</v>
      </c>
      <c r="L457">
        <v>2</v>
      </c>
      <c r="M457">
        <v>701712</v>
      </c>
      <c r="N457">
        <v>6</v>
      </c>
      <c r="O457">
        <v>146701</v>
      </c>
      <c r="P457">
        <v>86</v>
      </c>
      <c r="Q457">
        <v>53075</v>
      </c>
      <c r="R457">
        <v>3082</v>
      </c>
      <c r="S457">
        <v>726204</v>
      </c>
      <c r="T457">
        <v>0</v>
      </c>
      <c r="U457">
        <v>1011618</v>
      </c>
      <c r="V457">
        <v>0</v>
      </c>
      <c r="W457">
        <v>1169268</v>
      </c>
      <c r="X457">
        <v>2</v>
      </c>
      <c r="Y457">
        <v>1261931</v>
      </c>
      <c r="Z457">
        <v>1</v>
      </c>
      <c r="AA457">
        <v>52114289</v>
      </c>
      <c r="AB457">
        <v>3179</v>
      </c>
      <c r="AC457">
        <v>151665</v>
      </c>
      <c r="AD457">
        <v>487319</v>
      </c>
      <c r="AE457">
        <v>0</v>
      </c>
      <c r="AF457">
        <v>0</v>
      </c>
      <c r="AG457">
        <v>2997</v>
      </c>
      <c r="AH457">
        <v>43693</v>
      </c>
      <c r="AI457">
        <v>3461</v>
      </c>
      <c r="AJ457">
        <v>3845</v>
      </c>
      <c r="AK457">
        <v>0.67993000000000003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6180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0.67993000000000003</v>
      </c>
      <c r="BC457">
        <v>73536947</v>
      </c>
      <c r="GF457">
        <v>50000000</v>
      </c>
      <c r="GG457">
        <v>681154</v>
      </c>
      <c r="GH457">
        <v>6925</v>
      </c>
      <c r="GI457">
        <v>691258</v>
      </c>
      <c r="GJ457">
        <v>684327</v>
      </c>
      <c r="GK457">
        <v>6</v>
      </c>
      <c r="GL457">
        <v>13.82516</v>
      </c>
      <c r="GM457">
        <v>3179</v>
      </c>
      <c r="GN457">
        <v>5668113</v>
      </c>
      <c r="GO457">
        <v>5.6054246545584323E-2</v>
      </c>
      <c r="GS457">
        <v>13.62308</v>
      </c>
      <c r="GT457">
        <v>6.2783438669788074</v>
      </c>
      <c r="GU457">
        <v>0.34150674763799199</v>
      </c>
      <c r="GV457">
        <v>0.56281400000000004</v>
      </c>
      <c r="GW457">
        <v>20.809006172554341</v>
      </c>
    </row>
    <row r="458" spans="1:205" x14ac:dyDescent="0.2">
      <c r="A458" t="s">
        <v>56</v>
      </c>
      <c r="B458" t="s">
        <v>10</v>
      </c>
      <c r="C458" t="s">
        <v>16</v>
      </c>
      <c r="D458">
        <v>0</v>
      </c>
      <c r="E458">
        <v>0</v>
      </c>
      <c r="F458">
        <v>2</v>
      </c>
      <c r="G458">
        <v>29088</v>
      </c>
      <c r="H458">
        <v>51652</v>
      </c>
      <c r="I458">
        <v>0</v>
      </c>
      <c r="J458">
        <v>378295</v>
      </c>
      <c r="K458">
        <v>532079</v>
      </c>
      <c r="L458">
        <v>54803</v>
      </c>
      <c r="M458">
        <v>590065</v>
      </c>
      <c r="N458">
        <v>35120</v>
      </c>
      <c r="O458">
        <v>118120</v>
      </c>
      <c r="P458">
        <v>140935</v>
      </c>
      <c r="Q458">
        <v>37042</v>
      </c>
      <c r="R458">
        <v>59563</v>
      </c>
      <c r="S458">
        <v>734873</v>
      </c>
      <c r="T458">
        <v>3056</v>
      </c>
      <c r="U458">
        <v>959393</v>
      </c>
      <c r="V458">
        <v>8985</v>
      </c>
      <c r="W458">
        <v>1076404</v>
      </c>
      <c r="X458">
        <v>26296</v>
      </c>
      <c r="Y458">
        <v>1266726</v>
      </c>
      <c r="Z458">
        <v>5904</v>
      </c>
      <c r="AA458">
        <v>72745293</v>
      </c>
      <c r="AB458">
        <v>334662</v>
      </c>
      <c r="AC458">
        <v>142552</v>
      </c>
      <c r="AD458">
        <v>513694</v>
      </c>
      <c r="AE458">
        <v>1626996</v>
      </c>
      <c r="AF458">
        <v>600544</v>
      </c>
      <c r="AG458">
        <v>17109</v>
      </c>
      <c r="AH458">
        <v>176163</v>
      </c>
      <c r="AI458">
        <v>35504</v>
      </c>
      <c r="AJ458">
        <v>166277</v>
      </c>
      <c r="AK458">
        <v>0.91595499999999996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6238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BB458">
        <v>0.91595499999999996</v>
      </c>
      <c r="BC458">
        <v>54587817</v>
      </c>
      <c r="BD458">
        <v>2547664</v>
      </c>
      <c r="BE458">
        <v>0</v>
      </c>
      <c r="BF458">
        <v>412678</v>
      </c>
      <c r="BG458">
        <v>314544</v>
      </c>
      <c r="BH458">
        <v>266608</v>
      </c>
      <c r="BI458">
        <v>223132</v>
      </c>
      <c r="BJ458">
        <v>116994</v>
      </c>
      <c r="BK458">
        <v>68355</v>
      </c>
      <c r="BL458">
        <v>254075</v>
      </c>
      <c r="BM458">
        <v>76932</v>
      </c>
      <c r="BN458">
        <v>142075</v>
      </c>
      <c r="BO458">
        <v>526751</v>
      </c>
      <c r="BP458">
        <v>146693</v>
      </c>
      <c r="BQ458">
        <v>216322</v>
      </c>
      <c r="BR458">
        <v>105833</v>
      </c>
      <c r="BS458">
        <v>195172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444192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882060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111497</v>
      </c>
      <c r="CS458">
        <v>0</v>
      </c>
      <c r="CT458">
        <v>0</v>
      </c>
      <c r="CU458">
        <v>0</v>
      </c>
      <c r="CV458">
        <v>0</v>
      </c>
      <c r="CW458">
        <v>1074894</v>
      </c>
      <c r="CX458">
        <v>0</v>
      </c>
      <c r="CY458">
        <v>0</v>
      </c>
      <c r="CZ458">
        <v>0</v>
      </c>
      <c r="DA458">
        <v>0</v>
      </c>
      <c r="DB458">
        <v>0</v>
      </c>
      <c r="DC458">
        <v>0</v>
      </c>
      <c r="DD458">
        <v>0</v>
      </c>
      <c r="DE458">
        <v>0</v>
      </c>
      <c r="DF458">
        <v>0</v>
      </c>
      <c r="DG458">
        <v>0</v>
      </c>
      <c r="DH458">
        <v>887802</v>
      </c>
      <c r="DI458">
        <v>0</v>
      </c>
      <c r="DJ458">
        <v>0</v>
      </c>
      <c r="DK458">
        <v>1</v>
      </c>
      <c r="DL458">
        <v>0</v>
      </c>
      <c r="DM458">
        <v>0</v>
      </c>
      <c r="DN458">
        <v>0</v>
      </c>
      <c r="DO458">
        <v>700700</v>
      </c>
      <c r="DP458">
        <v>813495</v>
      </c>
      <c r="DQ458">
        <v>774942</v>
      </c>
      <c r="DR458">
        <v>2547664</v>
      </c>
      <c r="DS458">
        <v>0</v>
      </c>
      <c r="DT458">
        <v>356720</v>
      </c>
      <c r="DU458">
        <v>285638</v>
      </c>
      <c r="DV458">
        <v>154012</v>
      </c>
      <c r="DW458">
        <v>182914</v>
      </c>
      <c r="DX458">
        <v>178086</v>
      </c>
      <c r="DY458">
        <v>89269</v>
      </c>
      <c r="DZ458">
        <v>136853</v>
      </c>
      <c r="EA458">
        <v>252541</v>
      </c>
      <c r="EB458">
        <v>270415</v>
      </c>
      <c r="EC458">
        <v>58886</v>
      </c>
      <c r="ED458">
        <v>2784</v>
      </c>
      <c r="EE458">
        <v>361194</v>
      </c>
      <c r="EF458">
        <v>94656</v>
      </c>
      <c r="EG458">
        <v>5587</v>
      </c>
      <c r="EH458">
        <v>195166</v>
      </c>
      <c r="EI458">
        <v>0</v>
      </c>
      <c r="EJ458">
        <v>0</v>
      </c>
      <c r="EK458">
        <v>0</v>
      </c>
      <c r="EL458">
        <v>0</v>
      </c>
      <c r="EM458">
        <v>0</v>
      </c>
      <c r="EN458">
        <v>0</v>
      </c>
      <c r="EO458">
        <v>311953</v>
      </c>
      <c r="EP458">
        <v>0</v>
      </c>
      <c r="EQ458">
        <v>0</v>
      </c>
      <c r="ER458">
        <v>0</v>
      </c>
      <c r="ES458">
        <v>0</v>
      </c>
      <c r="ET458">
        <v>0</v>
      </c>
      <c r="EU458">
        <v>0</v>
      </c>
      <c r="EV458">
        <v>0</v>
      </c>
      <c r="EW458">
        <v>0</v>
      </c>
      <c r="EX458">
        <v>0</v>
      </c>
      <c r="EY458">
        <v>0</v>
      </c>
      <c r="EZ458">
        <v>1203787</v>
      </c>
      <c r="FA458">
        <v>0</v>
      </c>
      <c r="FB458">
        <v>0</v>
      </c>
      <c r="FC458">
        <v>0</v>
      </c>
      <c r="FD458">
        <v>0</v>
      </c>
      <c r="FE458">
        <v>0</v>
      </c>
      <c r="FF458">
        <v>0</v>
      </c>
      <c r="FG458">
        <v>111497</v>
      </c>
      <c r="FH458">
        <v>0</v>
      </c>
      <c r="FI458">
        <v>0</v>
      </c>
      <c r="FJ458">
        <v>0</v>
      </c>
      <c r="FK458">
        <v>1164977</v>
      </c>
      <c r="FL458">
        <v>0</v>
      </c>
      <c r="FM458">
        <v>0</v>
      </c>
      <c r="FN458">
        <v>0</v>
      </c>
      <c r="FO458">
        <v>0</v>
      </c>
      <c r="FP458">
        <v>0</v>
      </c>
      <c r="FQ458">
        <v>0</v>
      </c>
      <c r="FR458">
        <v>0</v>
      </c>
      <c r="FS458">
        <v>0</v>
      </c>
      <c r="FT458">
        <v>0</v>
      </c>
      <c r="FU458">
        <v>0</v>
      </c>
      <c r="FV458">
        <v>1136638</v>
      </c>
      <c r="FW458">
        <v>0</v>
      </c>
      <c r="FX458">
        <v>0</v>
      </c>
      <c r="FY458">
        <v>0</v>
      </c>
      <c r="FZ458">
        <v>1</v>
      </c>
      <c r="GA458">
        <v>0</v>
      </c>
      <c r="GB458">
        <v>0</v>
      </c>
      <c r="GC458">
        <v>894442</v>
      </c>
      <c r="GD458">
        <v>738049</v>
      </c>
      <c r="GE458">
        <v>569682</v>
      </c>
      <c r="GF458">
        <v>50000003</v>
      </c>
      <c r="GG458">
        <v>459037</v>
      </c>
      <c r="GH458">
        <v>5268</v>
      </c>
      <c r="GI458">
        <v>798967</v>
      </c>
      <c r="GJ458">
        <v>695028</v>
      </c>
      <c r="GK458">
        <v>98671</v>
      </c>
      <c r="GL458">
        <v>15.97933904123966</v>
      </c>
      <c r="GM458">
        <v>334662</v>
      </c>
      <c r="GN458">
        <v>5314702</v>
      </c>
      <c r="GO458">
        <v>5.9238880695242866</v>
      </c>
      <c r="GS458">
        <v>9.1807394491556327</v>
      </c>
      <c r="GT458">
        <v>10.99733887499522</v>
      </c>
      <c r="GU458">
        <v>0.8058453539889785</v>
      </c>
      <c r="GV458">
        <v>0.73228000000000004</v>
      </c>
      <c r="GW458">
        <v>25.082618670453911</v>
      </c>
    </row>
    <row r="459" spans="1:205" x14ac:dyDescent="0.2">
      <c r="A459" t="s">
        <v>56</v>
      </c>
      <c r="B459" t="s">
        <v>10</v>
      </c>
      <c r="C459" t="s">
        <v>17</v>
      </c>
      <c r="D459">
        <v>0</v>
      </c>
      <c r="E459">
        <v>0</v>
      </c>
      <c r="F459">
        <v>2</v>
      </c>
      <c r="G459">
        <v>29088</v>
      </c>
      <c r="H459">
        <v>51652</v>
      </c>
      <c r="I459">
        <v>0</v>
      </c>
      <c r="J459">
        <v>248913</v>
      </c>
      <c r="K459">
        <v>532075</v>
      </c>
      <c r="L459">
        <v>54802</v>
      </c>
      <c r="M459">
        <v>590065</v>
      </c>
      <c r="N459">
        <v>35120</v>
      </c>
      <c r="O459">
        <v>118120</v>
      </c>
      <c r="P459">
        <v>140935</v>
      </c>
      <c r="Q459">
        <v>37042</v>
      </c>
      <c r="R459">
        <v>59564</v>
      </c>
      <c r="S459">
        <v>734873</v>
      </c>
      <c r="T459">
        <v>3056</v>
      </c>
      <c r="U459">
        <v>959392</v>
      </c>
      <c r="V459">
        <v>8985</v>
      </c>
      <c r="W459">
        <v>1076404</v>
      </c>
      <c r="X459">
        <v>26296</v>
      </c>
      <c r="Y459">
        <v>1266730</v>
      </c>
      <c r="Z459">
        <v>5904</v>
      </c>
      <c r="AA459">
        <v>8054784</v>
      </c>
      <c r="AB459">
        <v>334662</v>
      </c>
      <c r="AC459">
        <v>150598</v>
      </c>
      <c r="AD459">
        <v>514627</v>
      </c>
      <c r="AE459">
        <v>0</v>
      </c>
      <c r="AF459">
        <v>0</v>
      </c>
      <c r="AG459">
        <v>13571</v>
      </c>
      <c r="AH459">
        <v>108559</v>
      </c>
      <c r="AI459">
        <v>38936</v>
      </c>
      <c r="AJ459">
        <v>154780</v>
      </c>
      <c r="AK459">
        <v>0.73162099999999997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6238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BB459">
        <v>0.73162099999999997</v>
      </c>
      <c r="BC459">
        <v>68341416</v>
      </c>
      <c r="GF459">
        <v>50000003</v>
      </c>
      <c r="GG459">
        <v>329655</v>
      </c>
      <c r="GH459">
        <v>5268</v>
      </c>
      <c r="GI459">
        <v>669585</v>
      </c>
      <c r="GJ459">
        <v>565647</v>
      </c>
      <c r="GK459">
        <v>98670</v>
      </c>
      <c r="GL459">
        <v>13.391699196498051</v>
      </c>
      <c r="GM459">
        <v>334662</v>
      </c>
      <c r="GN459">
        <v>5314701</v>
      </c>
      <c r="GO459">
        <v>5.9238891181182733</v>
      </c>
      <c r="GS459">
        <v>6.5930996044140242</v>
      </c>
      <c r="GT459">
        <v>1.3026679561376719</v>
      </c>
      <c r="GU459">
        <v>7.6244734044307941E-2</v>
      </c>
      <c r="GV459">
        <v>0.52754699999999999</v>
      </c>
      <c r="GW459">
        <v>38.683567530475948</v>
      </c>
    </row>
    <row r="460" spans="1:205" x14ac:dyDescent="0.2">
      <c r="A460" t="s">
        <v>56</v>
      </c>
      <c r="B460" t="s">
        <v>8</v>
      </c>
      <c r="C460" t="s">
        <v>16</v>
      </c>
      <c r="D460">
        <v>0</v>
      </c>
      <c r="E460">
        <v>0</v>
      </c>
      <c r="F460">
        <v>2</v>
      </c>
      <c r="G460">
        <v>26335</v>
      </c>
      <c r="H460">
        <v>45741</v>
      </c>
      <c r="I460">
        <v>0</v>
      </c>
      <c r="J460">
        <v>235060</v>
      </c>
      <c r="K460">
        <v>275891</v>
      </c>
      <c r="L460">
        <v>381066</v>
      </c>
      <c r="M460">
        <v>324813</v>
      </c>
      <c r="N460">
        <v>178594</v>
      </c>
      <c r="O460">
        <v>70497</v>
      </c>
      <c r="P460">
        <v>499035</v>
      </c>
      <c r="Q460">
        <v>40600</v>
      </c>
      <c r="R460">
        <v>123490</v>
      </c>
      <c r="S460">
        <v>491444</v>
      </c>
      <c r="T460">
        <v>246484</v>
      </c>
      <c r="U460">
        <v>538512</v>
      </c>
      <c r="V460">
        <v>224848</v>
      </c>
      <c r="W460">
        <v>573381</v>
      </c>
      <c r="X460">
        <v>408070</v>
      </c>
      <c r="Y460">
        <v>755795</v>
      </c>
      <c r="Z460">
        <v>516834</v>
      </c>
      <c r="AA460">
        <v>213848697</v>
      </c>
      <c r="AB460">
        <v>6221925</v>
      </c>
      <c r="AC460">
        <v>149541</v>
      </c>
      <c r="AD460">
        <v>514589</v>
      </c>
      <c r="AE460">
        <v>1986858</v>
      </c>
      <c r="AF460">
        <v>2758625</v>
      </c>
      <c r="AG460">
        <v>19371</v>
      </c>
      <c r="AH460">
        <v>609022</v>
      </c>
      <c r="AI460">
        <v>42640</v>
      </c>
      <c r="AJ460">
        <v>185585</v>
      </c>
      <c r="AK460">
        <v>0.73228000000000004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6238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BB460">
        <v>0.73228000000000004</v>
      </c>
      <c r="BC460">
        <v>68279938</v>
      </c>
      <c r="BD460">
        <v>2547663</v>
      </c>
      <c r="BE460">
        <v>0</v>
      </c>
      <c r="BF460">
        <v>412676</v>
      </c>
      <c r="BG460">
        <v>314544</v>
      </c>
      <c r="BH460">
        <v>266606</v>
      </c>
      <c r="BI460">
        <v>223132</v>
      </c>
      <c r="BJ460">
        <v>116994</v>
      </c>
      <c r="BK460">
        <v>68355</v>
      </c>
      <c r="BL460">
        <v>254075</v>
      </c>
      <c r="BM460">
        <v>76932</v>
      </c>
      <c r="BN460">
        <v>142075</v>
      </c>
      <c r="BO460">
        <v>526751</v>
      </c>
      <c r="BP460">
        <v>146693</v>
      </c>
      <c r="BQ460">
        <v>216322</v>
      </c>
      <c r="BR460">
        <v>105833</v>
      </c>
      <c r="BS460">
        <v>195172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444191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882060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111497</v>
      </c>
      <c r="CS460">
        <v>0</v>
      </c>
      <c r="CT460">
        <v>0</v>
      </c>
      <c r="CU460">
        <v>0</v>
      </c>
      <c r="CV460">
        <v>0</v>
      </c>
      <c r="CW460">
        <v>1074892</v>
      </c>
      <c r="CX460">
        <v>0</v>
      </c>
      <c r="CY460">
        <v>0</v>
      </c>
      <c r="CZ460">
        <v>0</v>
      </c>
      <c r="DA460">
        <v>0</v>
      </c>
      <c r="DB460">
        <v>0</v>
      </c>
      <c r="DC460">
        <v>0</v>
      </c>
      <c r="DD460">
        <v>0</v>
      </c>
      <c r="DE460">
        <v>0</v>
      </c>
      <c r="DF460">
        <v>0</v>
      </c>
      <c r="DG460">
        <v>0</v>
      </c>
      <c r="DH460">
        <v>887802</v>
      </c>
      <c r="DI460">
        <v>0</v>
      </c>
      <c r="DJ460">
        <v>0</v>
      </c>
      <c r="DK460">
        <v>1</v>
      </c>
      <c r="DL460">
        <v>0</v>
      </c>
      <c r="DM460">
        <v>0</v>
      </c>
      <c r="DN460">
        <v>0</v>
      </c>
      <c r="DO460">
        <v>700700</v>
      </c>
      <c r="DP460">
        <v>813495</v>
      </c>
      <c r="DQ460">
        <v>774940</v>
      </c>
      <c r="DR460">
        <v>2547663</v>
      </c>
      <c r="DS460">
        <v>0</v>
      </c>
      <c r="DT460">
        <v>356718</v>
      </c>
      <c r="DU460">
        <v>285637</v>
      </c>
      <c r="DV460">
        <v>154012</v>
      </c>
      <c r="DW460">
        <v>182913</v>
      </c>
      <c r="DX460">
        <v>178086</v>
      </c>
      <c r="DY460">
        <v>89269</v>
      </c>
      <c r="DZ460">
        <v>136853</v>
      </c>
      <c r="EA460">
        <v>252541</v>
      </c>
      <c r="EB460">
        <v>270415</v>
      </c>
      <c r="EC460">
        <v>58886</v>
      </c>
      <c r="ED460">
        <v>2784</v>
      </c>
      <c r="EE460">
        <v>361194</v>
      </c>
      <c r="EF460">
        <v>94656</v>
      </c>
      <c r="EG460">
        <v>5587</v>
      </c>
      <c r="EH460">
        <v>195166</v>
      </c>
      <c r="EI460">
        <v>0</v>
      </c>
      <c r="EJ460">
        <v>0</v>
      </c>
      <c r="EK460">
        <v>0</v>
      </c>
      <c r="EL460">
        <v>0</v>
      </c>
      <c r="EM460">
        <v>0</v>
      </c>
      <c r="EN460">
        <v>0</v>
      </c>
      <c r="EO460">
        <v>311952</v>
      </c>
      <c r="EP460">
        <v>0</v>
      </c>
      <c r="EQ460">
        <v>0</v>
      </c>
      <c r="ER460">
        <v>0</v>
      </c>
      <c r="ES460">
        <v>0</v>
      </c>
      <c r="ET460">
        <v>0</v>
      </c>
      <c r="EU460">
        <v>0</v>
      </c>
      <c r="EV460">
        <v>0</v>
      </c>
      <c r="EW460">
        <v>0</v>
      </c>
      <c r="EX460">
        <v>0</v>
      </c>
      <c r="EY460">
        <v>0</v>
      </c>
      <c r="EZ460">
        <v>1203786</v>
      </c>
      <c r="FA460">
        <v>0</v>
      </c>
      <c r="FB460">
        <v>0</v>
      </c>
      <c r="FC460">
        <v>0</v>
      </c>
      <c r="FD460">
        <v>0</v>
      </c>
      <c r="FE460">
        <v>0</v>
      </c>
      <c r="FF460">
        <v>0</v>
      </c>
      <c r="FG460">
        <v>111497</v>
      </c>
      <c r="FH460">
        <v>0</v>
      </c>
      <c r="FI460">
        <v>0</v>
      </c>
      <c r="FJ460">
        <v>0</v>
      </c>
      <c r="FK460">
        <v>1164977</v>
      </c>
      <c r="FL460">
        <v>0</v>
      </c>
      <c r="FM460">
        <v>0</v>
      </c>
      <c r="FN460">
        <v>0</v>
      </c>
      <c r="FO460">
        <v>0</v>
      </c>
      <c r="FP460">
        <v>0</v>
      </c>
      <c r="FQ460">
        <v>0</v>
      </c>
      <c r="FR460">
        <v>0</v>
      </c>
      <c r="FS460">
        <v>0</v>
      </c>
      <c r="FT460">
        <v>0</v>
      </c>
      <c r="FU460">
        <v>0</v>
      </c>
      <c r="FV460">
        <v>1136637</v>
      </c>
      <c r="FW460">
        <v>0</v>
      </c>
      <c r="FX460">
        <v>0</v>
      </c>
      <c r="FY460">
        <v>0</v>
      </c>
      <c r="FZ460">
        <v>1</v>
      </c>
      <c r="GA460">
        <v>0</v>
      </c>
      <c r="GB460">
        <v>0</v>
      </c>
      <c r="GC460">
        <v>894442</v>
      </c>
      <c r="GD460">
        <v>738048</v>
      </c>
      <c r="GE460">
        <v>569681</v>
      </c>
      <c r="GF460">
        <v>50000003</v>
      </c>
      <c r="GG460">
        <v>307138</v>
      </c>
      <c r="GH460">
        <v>1452</v>
      </c>
      <c r="GI460">
        <v>2887011</v>
      </c>
      <c r="GJ460">
        <v>1866927</v>
      </c>
      <c r="GK460">
        <v>1018632</v>
      </c>
      <c r="GL460">
        <v>57.74021653558701</v>
      </c>
      <c r="GM460">
        <v>2578421</v>
      </c>
      <c r="GN460">
        <v>3070933</v>
      </c>
      <c r="GO460">
        <v>45.640988332471288</v>
      </c>
      <c r="GS460">
        <v>6.1427596314344219</v>
      </c>
      <c r="GT460">
        <v>33.05480453332946</v>
      </c>
      <c r="GU460">
        <v>1.9364296649075401</v>
      </c>
      <c r="GV460">
        <v>0.73228000000000004</v>
      </c>
      <c r="GW460">
        <v>0</v>
      </c>
    </row>
    <row r="461" spans="1:205" x14ac:dyDescent="0.2">
      <c r="A461" t="s">
        <v>56</v>
      </c>
      <c r="B461" t="s">
        <v>8</v>
      </c>
      <c r="C461" t="s">
        <v>17</v>
      </c>
      <c r="D461">
        <v>0</v>
      </c>
      <c r="E461">
        <v>0</v>
      </c>
      <c r="F461">
        <v>2</v>
      </c>
      <c r="G461">
        <v>26335</v>
      </c>
      <c r="H461">
        <v>45741</v>
      </c>
      <c r="I461">
        <v>0</v>
      </c>
      <c r="J461">
        <v>145905</v>
      </c>
      <c r="K461">
        <v>275891</v>
      </c>
      <c r="L461">
        <v>381066</v>
      </c>
      <c r="M461">
        <v>324812</v>
      </c>
      <c r="N461">
        <v>178594</v>
      </c>
      <c r="O461">
        <v>70497</v>
      </c>
      <c r="P461">
        <v>499035</v>
      </c>
      <c r="Q461">
        <v>40600</v>
      </c>
      <c r="R461">
        <v>123491</v>
      </c>
      <c r="S461">
        <v>491444</v>
      </c>
      <c r="T461">
        <v>246485</v>
      </c>
      <c r="U461">
        <v>538512</v>
      </c>
      <c r="V461">
        <v>224848</v>
      </c>
      <c r="W461">
        <v>573382</v>
      </c>
      <c r="X461">
        <v>408071</v>
      </c>
      <c r="Y461">
        <v>755797</v>
      </c>
      <c r="Z461">
        <v>516836</v>
      </c>
      <c r="AA461">
        <v>33608484</v>
      </c>
      <c r="AB461">
        <v>6221938</v>
      </c>
      <c r="AC461">
        <v>153832</v>
      </c>
      <c r="AD461">
        <v>514668</v>
      </c>
      <c r="AE461">
        <v>0</v>
      </c>
      <c r="AF461">
        <v>0</v>
      </c>
      <c r="AG461">
        <v>14036</v>
      </c>
      <c r="AH461">
        <v>111502</v>
      </c>
      <c r="AI461">
        <v>37048</v>
      </c>
      <c r="AJ461">
        <v>156281</v>
      </c>
      <c r="AK461">
        <v>0.52754699999999999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6238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BB461">
        <v>0.52754699999999999</v>
      </c>
      <c r="BC461">
        <v>94778286</v>
      </c>
      <c r="GF461">
        <v>50000003</v>
      </c>
      <c r="GG461">
        <v>217983</v>
      </c>
      <c r="GH461">
        <v>1452</v>
      </c>
      <c r="GI461">
        <v>2797861</v>
      </c>
      <c r="GJ461">
        <v>1777776</v>
      </c>
      <c r="GK461">
        <v>1018633</v>
      </c>
      <c r="GL461">
        <v>55.957216642566998</v>
      </c>
      <c r="GM461">
        <v>2578426</v>
      </c>
      <c r="GN461">
        <v>3070935</v>
      </c>
      <c r="GO461">
        <v>45.641020285303057</v>
      </c>
      <c r="GS461">
        <v>4.3596597384204161</v>
      </c>
      <c r="GT461">
        <v>6.0359322433216374</v>
      </c>
      <c r="GU461">
        <v>0.25473902048906671</v>
      </c>
      <c r="GV461">
        <v>0.52754699999999999</v>
      </c>
      <c r="GW461">
        <v>0</v>
      </c>
    </row>
    <row r="462" spans="1:205" x14ac:dyDescent="0.2">
      <c r="A462" t="s">
        <v>56</v>
      </c>
      <c r="B462" t="s">
        <v>12</v>
      </c>
      <c r="C462" t="s">
        <v>16</v>
      </c>
      <c r="D462">
        <v>0</v>
      </c>
      <c r="E462">
        <v>0</v>
      </c>
      <c r="F462">
        <v>2</v>
      </c>
      <c r="G462">
        <v>29102</v>
      </c>
      <c r="H462">
        <v>52670</v>
      </c>
      <c r="I462">
        <v>0</v>
      </c>
      <c r="J462">
        <v>812645</v>
      </c>
      <c r="K462">
        <v>606966</v>
      </c>
      <c r="L462">
        <v>77</v>
      </c>
      <c r="M462">
        <v>699981</v>
      </c>
      <c r="N462">
        <v>57</v>
      </c>
      <c r="O462">
        <v>150309</v>
      </c>
      <c r="P462">
        <v>87</v>
      </c>
      <c r="Q462">
        <v>52704</v>
      </c>
      <c r="R462">
        <v>2835</v>
      </c>
      <c r="S462">
        <v>737892</v>
      </c>
      <c r="T462">
        <v>48</v>
      </c>
      <c r="U462">
        <v>980359</v>
      </c>
      <c r="V462">
        <v>38</v>
      </c>
      <c r="W462">
        <v>1145353</v>
      </c>
      <c r="X462">
        <v>81</v>
      </c>
      <c r="Y462">
        <v>1272591</v>
      </c>
      <c r="Z462">
        <v>56</v>
      </c>
      <c r="AA462">
        <v>117440171</v>
      </c>
      <c r="AB462">
        <v>3279</v>
      </c>
      <c r="AC462">
        <v>140293</v>
      </c>
      <c r="AD462">
        <v>512357</v>
      </c>
      <c r="AE462">
        <v>1351690</v>
      </c>
      <c r="AF462">
        <v>581046</v>
      </c>
      <c r="AG462">
        <v>15643</v>
      </c>
      <c r="AH462">
        <v>156174</v>
      </c>
      <c r="AI462">
        <v>31556</v>
      </c>
      <c r="AJ462">
        <v>156991</v>
      </c>
      <c r="AK462">
        <v>0.947411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6238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10620016</v>
      </c>
      <c r="AZ462">
        <v>8934516</v>
      </c>
      <c r="BA462">
        <v>3052328</v>
      </c>
      <c r="BB462">
        <v>0.947411</v>
      </c>
      <c r="BC462">
        <v>52775424</v>
      </c>
      <c r="BD462">
        <v>2547668</v>
      </c>
      <c r="BE462">
        <v>0</v>
      </c>
      <c r="BF462">
        <v>412679</v>
      </c>
      <c r="BG462">
        <v>314544</v>
      </c>
      <c r="BH462">
        <v>266608</v>
      </c>
      <c r="BI462">
        <v>223132</v>
      </c>
      <c r="BJ462">
        <v>116994</v>
      </c>
      <c r="BK462">
        <v>68356</v>
      </c>
      <c r="BL462">
        <v>254075</v>
      </c>
      <c r="BM462">
        <v>76932</v>
      </c>
      <c r="BN462">
        <v>142075</v>
      </c>
      <c r="BO462">
        <v>526752</v>
      </c>
      <c r="BP462">
        <v>146693</v>
      </c>
      <c r="BQ462">
        <v>216322</v>
      </c>
      <c r="BR462">
        <v>105833</v>
      </c>
      <c r="BS462">
        <v>195174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444192</v>
      </c>
      <c r="CB462">
        <v>0</v>
      </c>
      <c r="CC462">
        <v>0</v>
      </c>
      <c r="CD462">
        <v>0</v>
      </c>
      <c r="CE462">
        <v>0</v>
      </c>
      <c r="CF462">
        <v>0</v>
      </c>
      <c r="CG462">
        <v>0</v>
      </c>
      <c r="CH462">
        <v>0</v>
      </c>
      <c r="CI462">
        <v>0</v>
      </c>
      <c r="CJ462">
        <v>0</v>
      </c>
      <c r="CK462">
        <v>0</v>
      </c>
      <c r="CL462">
        <v>882063</v>
      </c>
      <c r="CM462">
        <v>0</v>
      </c>
      <c r="CN462">
        <v>0</v>
      </c>
      <c r="CO462">
        <v>0</v>
      </c>
      <c r="CP462">
        <v>0</v>
      </c>
      <c r="CQ462">
        <v>0</v>
      </c>
      <c r="CR462">
        <v>111497</v>
      </c>
      <c r="CS462">
        <v>0</v>
      </c>
      <c r="CT462">
        <v>0</v>
      </c>
      <c r="CU462">
        <v>0</v>
      </c>
      <c r="CV462">
        <v>0</v>
      </c>
      <c r="CW462">
        <v>1074895</v>
      </c>
      <c r="CX462">
        <v>0</v>
      </c>
      <c r="CY462">
        <v>0</v>
      </c>
      <c r="CZ462">
        <v>0</v>
      </c>
      <c r="DA462">
        <v>0</v>
      </c>
      <c r="DB462">
        <v>0</v>
      </c>
      <c r="DC462">
        <v>0</v>
      </c>
      <c r="DD462">
        <v>0</v>
      </c>
      <c r="DE462">
        <v>0</v>
      </c>
      <c r="DF462">
        <v>0</v>
      </c>
      <c r="DG462">
        <v>0</v>
      </c>
      <c r="DH462">
        <v>887804</v>
      </c>
      <c r="DI462">
        <v>0</v>
      </c>
      <c r="DJ462">
        <v>0</v>
      </c>
      <c r="DK462">
        <v>1</v>
      </c>
      <c r="DL462">
        <v>0</v>
      </c>
      <c r="DM462">
        <v>0</v>
      </c>
      <c r="DN462">
        <v>0</v>
      </c>
      <c r="DO462">
        <v>700703</v>
      </c>
      <c r="DP462">
        <v>813495</v>
      </c>
      <c r="DQ462">
        <v>774943</v>
      </c>
      <c r="DR462">
        <v>2547668</v>
      </c>
      <c r="DS462">
        <v>0</v>
      </c>
      <c r="DT462">
        <v>356720</v>
      </c>
      <c r="DU462">
        <v>285639</v>
      </c>
      <c r="DV462">
        <v>154012</v>
      </c>
      <c r="DW462">
        <v>182914</v>
      </c>
      <c r="DX462">
        <v>178086</v>
      </c>
      <c r="DY462">
        <v>89270</v>
      </c>
      <c r="DZ462">
        <v>136853</v>
      </c>
      <c r="EA462">
        <v>252541</v>
      </c>
      <c r="EB462">
        <v>270415</v>
      </c>
      <c r="EC462">
        <v>58887</v>
      </c>
      <c r="ED462">
        <v>2784</v>
      </c>
      <c r="EE462">
        <v>361194</v>
      </c>
      <c r="EF462">
        <v>94656</v>
      </c>
      <c r="EG462">
        <v>5587</v>
      </c>
      <c r="EH462">
        <v>195168</v>
      </c>
      <c r="EI462">
        <v>0</v>
      </c>
      <c r="EJ462">
        <v>0</v>
      </c>
      <c r="EK462">
        <v>0</v>
      </c>
      <c r="EL462">
        <v>0</v>
      </c>
      <c r="EM462">
        <v>0</v>
      </c>
      <c r="EN462">
        <v>0</v>
      </c>
      <c r="EO462">
        <v>311953</v>
      </c>
      <c r="EP462">
        <v>0</v>
      </c>
      <c r="EQ462">
        <v>0</v>
      </c>
      <c r="ER462">
        <v>0</v>
      </c>
      <c r="ES462">
        <v>0</v>
      </c>
      <c r="ET462">
        <v>0</v>
      </c>
      <c r="EU462">
        <v>0</v>
      </c>
      <c r="EV462">
        <v>0</v>
      </c>
      <c r="EW462">
        <v>0</v>
      </c>
      <c r="EX462">
        <v>0</v>
      </c>
      <c r="EY462">
        <v>0</v>
      </c>
      <c r="EZ462">
        <v>1203791</v>
      </c>
      <c r="FA462">
        <v>0</v>
      </c>
      <c r="FB462">
        <v>0</v>
      </c>
      <c r="FC462">
        <v>0</v>
      </c>
      <c r="FD462">
        <v>0</v>
      </c>
      <c r="FE462">
        <v>0</v>
      </c>
      <c r="FF462">
        <v>0</v>
      </c>
      <c r="FG462">
        <v>111497</v>
      </c>
      <c r="FH462">
        <v>0</v>
      </c>
      <c r="FI462">
        <v>0</v>
      </c>
      <c r="FJ462">
        <v>0</v>
      </c>
      <c r="FK462">
        <v>1164978</v>
      </c>
      <c r="FL462">
        <v>0</v>
      </c>
      <c r="FM462">
        <v>0</v>
      </c>
      <c r="FN462">
        <v>0</v>
      </c>
      <c r="FO462">
        <v>0</v>
      </c>
      <c r="FP462">
        <v>0</v>
      </c>
      <c r="FQ462">
        <v>0</v>
      </c>
      <c r="FR462">
        <v>0</v>
      </c>
      <c r="FS462">
        <v>0</v>
      </c>
      <c r="FT462">
        <v>0</v>
      </c>
      <c r="FU462">
        <v>0</v>
      </c>
      <c r="FV462">
        <v>1136640</v>
      </c>
      <c r="FW462">
        <v>0</v>
      </c>
      <c r="FX462">
        <v>0</v>
      </c>
      <c r="FY462">
        <v>0</v>
      </c>
      <c r="FZ462">
        <v>1</v>
      </c>
      <c r="GA462">
        <v>0</v>
      </c>
      <c r="GB462">
        <v>0</v>
      </c>
      <c r="GC462">
        <v>894444</v>
      </c>
      <c r="GD462">
        <v>738050</v>
      </c>
      <c r="GE462">
        <v>569682</v>
      </c>
      <c r="GF462">
        <v>50000001</v>
      </c>
      <c r="GG462">
        <v>894419</v>
      </c>
      <c r="GH462">
        <v>7732</v>
      </c>
      <c r="GI462">
        <v>905430</v>
      </c>
      <c r="GJ462">
        <v>897469</v>
      </c>
      <c r="GK462">
        <v>229</v>
      </c>
      <c r="GL462">
        <v>18.108599637828011</v>
      </c>
      <c r="GM462">
        <v>3279</v>
      </c>
      <c r="GN462">
        <v>5646155</v>
      </c>
      <c r="GO462">
        <v>5.8041212624131901E-2</v>
      </c>
      <c r="GS462">
        <v>17.888379642232401</v>
      </c>
      <c r="GT462">
        <v>25.395660680578779</v>
      </c>
      <c r="GU462">
        <v>1.924810223987621</v>
      </c>
      <c r="GV462">
        <v>0.73228000000000004</v>
      </c>
      <c r="GW462">
        <v>29.378243294914501</v>
      </c>
    </row>
    <row r="463" spans="1:205" x14ac:dyDescent="0.2">
      <c r="A463" t="s">
        <v>56</v>
      </c>
      <c r="B463" t="s">
        <v>12</v>
      </c>
      <c r="C463" t="s">
        <v>17</v>
      </c>
      <c r="D463">
        <v>0</v>
      </c>
      <c r="E463">
        <v>0</v>
      </c>
      <c r="F463">
        <v>2</v>
      </c>
      <c r="G463">
        <v>29102</v>
      </c>
      <c r="H463">
        <v>52670</v>
      </c>
      <c r="I463">
        <v>0</v>
      </c>
      <c r="J463">
        <v>572496</v>
      </c>
      <c r="K463">
        <v>606961</v>
      </c>
      <c r="L463">
        <v>77</v>
      </c>
      <c r="M463">
        <v>699978</v>
      </c>
      <c r="N463">
        <v>57</v>
      </c>
      <c r="O463">
        <v>150307</v>
      </c>
      <c r="P463">
        <v>87</v>
      </c>
      <c r="Q463">
        <v>52704</v>
      </c>
      <c r="R463">
        <v>2835</v>
      </c>
      <c r="S463">
        <v>737888</v>
      </c>
      <c r="T463">
        <v>48</v>
      </c>
      <c r="U463">
        <v>980354</v>
      </c>
      <c r="V463">
        <v>38</v>
      </c>
      <c r="W463">
        <v>1145346</v>
      </c>
      <c r="X463">
        <v>81</v>
      </c>
      <c r="Y463">
        <v>1272584</v>
      </c>
      <c r="Z463">
        <v>56</v>
      </c>
      <c r="AA463">
        <v>41674589</v>
      </c>
      <c r="AB463">
        <v>3279</v>
      </c>
      <c r="AC463">
        <v>147580</v>
      </c>
      <c r="AD463">
        <v>513488</v>
      </c>
      <c r="AE463">
        <v>0</v>
      </c>
      <c r="AF463">
        <v>0</v>
      </c>
      <c r="AG463">
        <v>13643</v>
      </c>
      <c r="AH463">
        <v>109526</v>
      </c>
      <c r="AI463">
        <v>38691</v>
      </c>
      <c r="AJ463">
        <v>156188</v>
      </c>
      <c r="AK463">
        <v>0.70256300000000005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6238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10619986</v>
      </c>
      <c r="AZ463">
        <v>8934494</v>
      </c>
      <c r="BA463">
        <v>3052314</v>
      </c>
      <c r="BB463">
        <v>0.70256300000000005</v>
      </c>
      <c r="BC463">
        <v>71167956</v>
      </c>
      <c r="GF463">
        <v>50000001</v>
      </c>
      <c r="GG463">
        <v>654270</v>
      </c>
      <c r="GH463">
        <v>7732</v>
      </c>
      <c r="GI463">
        <v>665281</v>
      </c>
      <c r="GJ463">
        <v>657320</v>
      </c>
      <c r="GK463">
        <v>229</v>
      </c>
      <c r="GL463">
        <v>13.3056197338876</v>
      </c>
      <c r="GM463">
        <v>3279</v>
      </c>
      <c r="GN463">
        <v>5646122</v>
      </c>
      <c r="GO463">
        <v>5.8041551661848753E-2</v>
      </c>
      <c r="GS463">
        <v>13.085399738292001</v>
      </c>
      <c r="GT463">
        <v>16.309321118887411</v>
      </c>
      <c r="GU463">
        <v>0.91666602752659132</v>
      </c>
      <c r="GV463">
        <v>0.52754699999999999</v>
      </c>
      <c r="GW463">
        <v>33.175432710260893</v>
      </c>
    </row>
    <row r="464" spans="1:205" x14ac:dyDescent="0.2">
      <c r="A464" t="s">
        <v>56</v>
      </c>
      <c r="B464" t="s">
        <v>13</v>
      </c>
      <c r="C464" t="s">
        <v>16</v>
      </c>
      <c r="D464">
        <v>0</v>
      </c>
      <c r="E464">
        <v>25874</v>
      </c>
      <c r="F464">
        <v>12327</v>
      </c>
      <c r="G464">
        <v>31872</v>
      </c>
      <c r="H464">
        <v>55319</v>
      </c>
      <c r="I464">
        <v>0</v>
      </c>
      <c r="J464">
        <v>662952</v>
      </c>
      <c r="K464">
        <v>574793</v>
      </c>
      <c r="L464">
        <v>41313</v>
      </c>
      <c r="M464">
        <v>660374</v>
      </c>
      <c r="N464">
        <v>16387</v>
      </c>
      <c r="O464">
        <v>148344</v>
      </c>
      <c r="P464">
        <v>54485</v>
      </c>
      <c r="Q464">
        <v>54003</v>
      </c>
      <c r="R464">
        <v>4554</v>
      </c>
      <c r="S464">
        <v>708746</v>
      </c>
      <c r="T464">
        <v>29194</v>
      </c>
      <c r="U464">
        <v>935749</v>
      </c>
      <c r="V464">
        <v>18136</v>
      </c>
      <c r="W464">
        <v>1082426</v>
      </c>
      <c r="X464">
        <v>48285</v>
      </c>
      <c r="Y464">
        <v>1183097</v>
      </c>
      <c r="Z464">
        <v>89553</v>
      </c>
      <c r="AA464">
        <v>64346755</v>
      </c>
      <c r="AB464">
        <v>301907</v>
      </c>
      <c r="AC464">
        <v>140549</v>
      </c>
      <c r="AD464">
        <v>512366</v>
      </c>
      <c r="AE464">
        <v>506631</v>
      </c>
      <c r="AF464">
        <v>674645</v>
      </c>
      <c r="AG464">
        <v>19717</v>
      </c>
      <c r="AH464">
        <v>174543</v>
      </c>
      <c r="AI464">
        <v>32528</v>
      </c>
      <c r="AJ464">
        <v>151415</v>
      </c>
      <c r="AK464">
        <v>0.95658100000000001</v>
      </c>
      <c r="AL464">
        <v>1175788</v>
      </c>
      <c r="AM464">
        <v>1673695</v>
      </c>
      <c r="AN464">
        <v>1881386</v>
      </c>
      <c r="AO464">
        <v>27110801</v>
      </c>
      <c r="AP464">
        <v>0</v>
      </c>
      <c r="AQ464">
        <v>6238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1527038</v>
      </c>
      <c r="AZ464">
        <v>1206646</v>
      </c>
      <c r="BA464">
        <v>19873188</v>
      </c>
      <c r="BB464">
        <v>0.95658100000000001</v>
      </c>
      <c r="BC464">
        <v>52269514</v>
      </c>
      <c r="BD464">
        <v>2547671</v>
      </c>
      <c r="BE464">
        <v>0</v>
      </c>
      <c r="BF464">
        <v>412679</v>
      </c>
      <c r="BG464">
        <v>314544</v>
      </c>
      <c r="BH464">
        <v>266608</v>
      </c>
      <c r="BI464">
        <v>223132</v>
      </c>
      <c r="BJ464">
        <v>116994</v>
      </c>
      <c r="BK464">
        <v>68356</v>
      </c>
      <c r="BL464">
        <v>254075</v>
      </c>
      <c r="BM464">
        <v>76932</v>
      </c>
      <c r="BN464">
        <v>142075</v>
      </c>
      <c r="BO464">
        <v>526753</v>
      </c>
      <c r="BP464">
        <v>146693</v>
      </c>
      <c r="BQ464">
        <v>216322</v>
      </c>
      <c r="BR464">
        <v>105833</v>
      </c>
      <c r="BS464">
        <v>195174</v>
      </c>
      <c r="BT464">
        <v>0</v>
      </c>
      <c r="BU464">
        <v>0</v>
      </c>
      <c r="BV464">
        <v>0</v>
      </c>
      <c r="BW464">
        <v>0</v>
      </c>
      <c r="BX464">
        <v>0</v>
      </c>
      <c r="BY464">
        <v>0</v>
      </c>
      <c r="BZ464">
        <v>0</v>
      </c>
      <c r="CA464">
        <v>444192</v>
      </c>
      <c r="CB464">
        <v>0</v>
      </c>
      <c r="CC464">
        <v>0</v>
      </c>
      <c r="CD464">
        <v>0</v>
      </c>
      <c r="CE464">
        <v>0</v>
      </c>
      <c r="CF464">
        <v>0</v>
      </c>
      <c r="CG464">
        <v>0</v>
      </c>
      <c r="CH464">
        <v>0</v>
      </c>
      <c r="CI464">
        <v>0</v>
      </c>
      <c r="CJ464">
        <v>0</v>
      </c>
      <c r="CK464">
        <v>0</v>
      </c>
      <c r="CL464">
        <v>882063</v>
      </c>
      <c r="CM464">
        <v>0</v>
      </c>
      <c r="CN464">
        <v>0</v>
      </c>
      <c r="CO464">
        <v>0</v>
      </c>
      <c r="CP464">
        <v>0</v>
      </c>
      <c r="CQ464">
        <v>0</v>
      </c>
      <c r="CR464">
        <v>111497</v>
      </c>
      <c r="CS464">
        <v>0</v>
      </c>
      <c r="CT464">
        <v>0</v>
      </c>
      <c r="CU464">
        <v>0</v>
      </c>
      <c r="CV464">
        <v>0</v>
      </c>
      <c r="CW464">
        <v>1074896</v>
      </c>
      <c r="CX464">
        <v>0</v>
      </c>
      <c r="CY464">
        <v>0</v>
      </c>
      <c r="CZ464">
        <v>0</v>
      </c>
      <c r="DA464">
        <v>0</v>
      </c>
      <c r="DB464">
        <v>0</v>
      </c>
      <c r="DC464">
        <v>0</v>
      </c>
      <c r="DD464">
        <v>0</v>
      </c>
      <c r="DE464">
        <v>0</v>
      </c>
      <c r="DF464">
        <v>0</v>
      </c>
      <c r="DG464">
        <v>0</v>
      </c>
      <c r="DH464">
        <v>887804</v>
      </c>
      <c r="DI464">
        <v>0</v>
      </c>
      <c r="DJ464">
        <v>0</v>
      </c>
      <c r="DK464">
        <v>1</v>
      </c>
      <c r="DL464">
        <v>0</v>
      </c>
      <c r="DM464">
        <v>0</v>
      </c>
      <c r="DN464">
        <v>0</v>
      </c>
      <c r="DO464">
        <v>700703</v>
      </c>
      <c r="DP464">
        <v>813495</v>
      </c>
      <c r="DQ464">
        <v>774944</v>
      </c>
      <c r="DR464">
        <v>2547671</v>
      </c>
      <c r="DS464">
        <v>0</v>
      </c>
      <c r="DT464">
        <v>356721</v>
      </c>
      <c r="DU464">
        <v>285639</v>
      </c>
      <c r="DV464">
        <v>154012</v>
      </c>
      <c r="DW464">
        <v>182914</v>
      </c>
      <c r="DX464">
        <v>178086</v>
      </c>
      <c r="DY464">
        <v>89270</v>
      </c>
      <c r="DZ464">
        <v>136853</v>
      </c>
      <c r="EA464">
        <v>252541</v>
      </c>
      <c r="EB464">
        <v>270416</v>
      </c>
      <c r="EC464">
        <v>58887</v>
      </c>
      <c r="ED464">
        <v>2784</v>
      </c>
      <c r="EE464">
        <v>361194</v>
      </c>
      <c r="EF464">
        <v>94656</v>
      </c>
      <c r="EG464">
        <v>5587</v>
      </c>
      <c r="EH464">
        <v>195168</v>
      </c>
      <c r="EI464">
        <v>0</v>
      </c>
      <c r="EJ464">
        <v>0</v>
      </c>
      <c r="EK464">
        <v>0</v>
      </c>
      <c r="EL464">
        <v>0</v>
      </c>
      <c r="EM464">
        <v>0</v>
      </c>
      <c r="EN464">
        <v>0</v>
      </c>
      <c r="EO464">
        <v>311953</v>
      </c>
      <c r="EP464">
        <v>0</v>
      </c>
      <c r="EQ464">
        <v>0</v>
      </c>
      <c r="ER464">
        <v>0</v>
      </c>
      <c r="ES464">
        <v>0</v>
      </c>
      <c r="ET464">
        <v>0</v>
      </c>
      <c r="EU464">
        <v>0</v>
      </c>
      <c r="EV464">
        <v>0</v>
      </c>
      <c r="EW464">
        <v>0</v>
      </c>
      <c r="EX464">
        <v>0</v>
      </c>
      <c r="EY464">
        <v>0</v>
      </c>
      <c r="EZ464">
        <v>1203791</v>
      </c>
      <c r="FA464">
        <v>0</v>
      </c>
      <c r="FB464">
        <v>0</v>
      </c>
      <c r="FC464">
        <v>0</v>
      </c>
      <c r="FD464">
        <v>0</v>
      </c>
      <c r="FE464">
        <v>0</v>
      </c>
      <c r="FF464">
        <v>0</v>
      </c>
      <c r="FG464">
        <v>111497</v>
      </c>
      <c r="FH464">
        <v>0</v>
      </c>
      <c r="FI464">
        <v>0</v>
      </c>
      <c r="FJ464">
        <v>0</v>
      </c>
      <c r="FK464">
        <v>1164979</v>
      </c>
      <c r="FL464">
        <v>0</v>
      </c>
      <c r="FM464">
        <v>0</v>
      </c>
      <c r="FN464">
        <v>0</v>
      </c>
      <c r="FO464">
        <v>0</v>
      </c>
      <c r="FP464">
        <v>0</v>
      </c>
      <c r="FQ464">
        <v>0</v>
      </c>
      <c r="FR464">
        <v>0</v>
      </c>
      <c r="FS464">
        <v>0</v>
      </c>
      <c r="FT464">
        <v>0</v>
      </c>
      <c r="FU464">
        <v>0</v>
      </c>
      <c r="FV464">
        <v>1136640</v>
      </c>
      <c r="FW464">
        <v>0</v>
      </c>
      <c r="FX464">
        <v>0</v>
      </c>
      <c r="FY464">
        <v>0</v>
      </c>
      <c r="FZ464">
        <v>1</v>
      </c>
      <c r="GA464">
        <v>0</v>
      </c>
      <c r="GB464">
        <v>0</v>
      </c>
      <c r="GC464">
        <v>894444</v>
      </c>
      <c r="GD464">
        <v>738050</v>
      </c>
      <c r="GE464">
        <v>569682</v>
      </c>
      <c r="GF464">
        <v>50000002</v>
      </c>
      <c r="GG464">
        <v>788344</v>
      </c>
      <c r="GH464">
        <v>48834</v>
      </c>
      <c r="GI464">
        <v>1179691</v>
      </c>
      <c r="GJ464">
        <v>974363</v>
      </c>
      <c r="GK464">
        <v>156494</v>
      </c>
      <c r="GL464">
        <v>23.593819056247241</v>
      </c>
      <c r="GM464">
        <v>301907</v>
      </c>
      <c r="GN464">
        <v>5347532</v>
      </c>
      <c r="GO464">
        <v>5.3440173440230083</v>
      </c>
      <c r="GP464">
        <v>5.4578407364901489</v>
      </c>
      <c r="GQ464">
        <v>6.1351113266528579</v>
      </c>
      <c r="GR464">
        <v>88.407047936856998</v>
      </c>
      <c r="GS464">
        <v>15.766879369324821</v>
      </c>
      <c r="GT464">
        <v>21.17468982103691</v>
      </c>
      <c r="GU464">
        <v>1.6204244122788081</v>
      </c>
      <c r="GV464">
        <v>0.73228000000000004</v>
      </c>
      <c r="GW464">
        <v>30.630496531381439</v>
      </c>
    </row>
    <row r="465" spans="1:205" x14ac:dyDescent="0.2">
      <c r="A465" t="s">
        <v>56</v>
      </c>
      <c r="B465" t="s">
        <v>13</v>
      </c>
      <c r="C465" t="s">
        <v>17</v>
      </c>
      <c r="D465">
        <v>0</v>
      </c>
      <c r="E465">
        <v>25874</v>
      </c>
      <c r="F465">
        <v>12327</v>
      </c>
      <c r="G465">
        <v>31872</v>
      </c>
      <c r="H465">
        <v>55319</v>
      </c>
      <c r="I465">
        <v>0</v>
      </c>
      <c r="J465">
        <v>528490</v>
      </c>
      <c r="K465">
        <v>574788</v>
      </c>
      <c r="L465">
        <v>41312</v>
      </c>
      <c r="M465">
        <v>660370</v>
      </c>
      <c r="N465">
        <v>16387</v>
      </c>
      <c r="O465">
        <v>148342</v>
      </c>
      <c r="P465">
        <v>54485</v>
      </c>
      <c r="Q465">
        <v>54003</v>
      </c>
      <c r="R465">
        <v>4554</v>
      </c>
      <c r="S465">
        <v>708743</v>
      </c>
      <c r="T465">
        <v>29193</v>
      </c>
      <c r="U465">
        <v>935745</v>
      </c>
      <c r="V465">
        <v>18136</v>
      </c>
      <c r="W465">
        <v>1082419</v>
      </c>
      <c r="X465">
        <v>48284</v>
      </c>
      <c r="Y465">
        <v>1183087</v>
      </c>
      <c r="Z465">
        <v>89553</v>
      </c>
      <c r="AA465">
        <v>31849812</v>
      </c>
      <c r="AB465">
        <v>301904</v>
      </c>
      <c r="AC465">
        <v>146382</v>
      </c>
      <c r="AD465">
        <v>513733</v>
      </c>
      <c r="AE465">
        <v>0</v>
      </c>
      <c r="AF465">
        <v>0</v>
      </c>
      <c r="AG465">
        <v>13585</v>
      </c>
      <c r="AH465">
        <v>108924</v>
      </c>
      <c r="AI465">
        <v>38862</v>
      </c>
      <c r="AJ465">
        <v>156419</v>
      </c>
      <c r="AK465">
        <v>0.78036099999999997</v>
      </c>
      <c r="AL465">
        <v>1175783</v>
      </c>
      <c r="AM465">
        <v>1334063</v>
      </c>
      <c r="AN465">
        <v>1450956</v>
      </c>
      <c r="AO465">
        <v>21415208</v>
      </c>
      <c r="AP465">
        <v>0</v>
      </c>
      <c r="AQ465">
        <v>6238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1527032</v>
      </c>
      <c r="AZ465">
        <v>1206638</v>
      </c>
      <c r="BA465">
        <v>19873124</v>
      </c>
      <c r="BB465">
        <v>0.78036099999999997</v>
      </c>
      <c r="BC465">
        <v>64072871</v>
      </c>
      <c r="GF465">
        <v>50000001</v>
      </c>
      <c r="GG465">
        <v>653882</v>
      </c>
      <c r="GH465">
        <v>48834</v>
      </c>
      <c r="GI465">
        <v>1045226</v>
      </c>
      <c r="GJ465">
        <v>839900</v>
      </c>
      <c r="GK465">
        <v>156492</v>
      </c>
      <c r="GL465">
        <v>20.904519581909611</v>
      </c>
      <c r="GM465">
        <v>301904</v>
      </c>
      <c r="GN465">
        <v>5347497</v>
      </c>
      <c r="GO465">
        <v>5.3440001869224716</v>
      </c>
      <c r="GP465">
        <v>5.5126053156443531</v>
      </c>
      <c r="GQ465">
        <v>5.9956297104155256</v>
      </c>
      <c r="GR465">
        <v>88.491764973940121</v>
      </c>
      <c r="GS465">
        <v>13.077639738447211</v>
      </c>
      <c r="GT465">
        <v>17.278581295615929</v>
      </c>
      <c r="GU465">
        <v>1.0786824567006019</v>
      </c>
      <c r="GV465">
        <v>0.52754699999999999</v>
      </c>
      <c r="GW465">
        <v>47.922554767632079</v>
      </c>
    </row>
    <row r="466" spans="1:205" x14ac:dyDescent="0.2">
      <c r="A466" t="s">
        <v>56</v>
      </c>
      <c r="B466" t="s">
        <v>9</v>
      </c>
      <c r="C466" t="s">
        <v>16</v>
      </c>
      <c r="D466">
        <v>0</v>
      </c>
      <c r="E466">
        <v>0</v>
      </c>
      <c r="F466">
        <v>2</v>
      </c>
      <c r="G466">
        <v>28227</v>
      </c>
      <c r="H466">
        <v>52645</v>
      </c>
      <c r="I466">
        <v>0</v>
      </c>
      <c r="J466">
        <v>365201</v>
      </c>
      <c r="K466">
        <v>544600</v>
      </c>
      <c r="L466">
        <v>79073</v>
      </c>
      <c r="M466">
        <v>597296</v>
      </c>
      <c r="N466">
        <v>28516</v>
      </c>
      <c r="O466">
        <v>130276</v>
      </c>
      <c r="P466">
        <v>129905</v>
      </c>
      <c r="Q466">
        <v>50595</v>
      </c>
      <c r="R466">
        <v>31732</v>
      </c>
      <c r="S466">
        <v>700685</v>
      </c>
      <c r="T466">
        <v>37243</v>
      </c>
      <c r="U466">
        <v>901570</v>
      </c>
      <c r="V466">
        <v>40249</v>
      </c>
      <c r="W466">
        <v>1026365</v>
      </c>
      <c r="X466">
        <v>78620</v>
      </c>
      <c r="Y466">
        <v>1166652</v>
      </c>
      <c r="Z466">
        <v>105977</v>
      </c>
      <c r="AA466">
        <v>82174176</v>
      </c>
      <c r="AB466">
        <v>531315</v>
      </c>
      <c r="AC466">
        <v>143775</v>
      </c>
      <c r="AD466">
        <v>513631</v>
      </c>
      <c r="AE466">
        <v>1824622</v>
      </c>
      <c r="AF466">
        <v>900663</v>
      </c>
      <c r="AG466">
        <v>18300</v>
      </c>
      <c r="AH466">
        <v>237247</v>
      </c>
      <c r="AI466">
        <v>35039</v>
      </c>
      <c r="AJ466">
        <v>167907</v>
      </c>
      <c r="AK466">
        <v>0.89895899999999995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6238</v>
      </c>
      <c r="AR466">
        <v>2487664</v>
      </c>
      <c r="AS466">
        <v>178587</v>
      </c>
      <c r="AT466">
        <v>23</v>
      </c>
      <c r="AU466">
        <v>2487664</v>
      </c>
      <c r="AV466">
        <v>178587</v>
      </c>
      <c r="AW466">
        <v>0</v>
      </c>
      <c r="AX466">
        <v>0</v>
      </c>
      <c r="BB466">
        <v>0.89895899999999995</v>
      </c>
      <c r="BC466">
        <v>55619885</v>
      </c>
      <c r="BD466">
        <v>2547663</v>
      </c>
      <c r="BE466">
        <v>0</v>
      </c>
      <c r="BF466">
        <v>412676</v>
      </c>
      <c r="BG466">
        <v>314544</v>
      </c>
      <c r="BH466">
        <v>266606</v>
      </c>
      <c r="BI466">
        <v>223132</v>
      </c>
      <c r="BJ466">
        <v>116994</v>
      </c>
      <c r="BK466">
        <v>68355</v>
      </c>
      <c r="BL466">
        <v>254075</v>
      </c>
      <c r="BM466">
        <v>76932</v>
      </c>
      <c r="BN466">
        <v>142075</v>
      </c>
      <c r="BO466">
        <v>526751</v>
      </c>
      <c r="BP466">
        <v>146693</v>
      </c>
      <c r="BQ466">
        <v>216322</v>
      </c>
      <c r="BR466">
        <v>105833</v>
      </c>
      <c r="BS466">
        <v>195172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444191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882060</v>
      </c>
      <c r="CM466">
        <v>0</v>
      </c>
      <c r="CN466">
        <v>0</v>
      </c>
      <c r="CO466">
        <v>0</v>
      </c>
      <c r="CP466">
        <v>0</v>
      </c>
      <c r="CQ466">
        <v>0</v>
      </c>
      <c r="CR466">
        <v>111497</v>
      </c>
      <c r="CS466">
        <v>0</v>
      </c>
      <c r="CT466">
        <v>0</v>
      </c>
      <c r="CU466">
        <v>0</v>
      </c>
      <c r="CV466">
        <v>0</v>
      </c>
      <c r="CW466">
        <v>1074892</v>
      </c>
      <c r="CX466">
        <v>0</v>
      </c>
      <c r="CY466">
        <v>0</v>
      </c>
      <c r="CZ466">
        <v>0</v>
      </c>
      <c r="DA466">
        <v>0</v>
      </c>
      <c r="DB466">
        <v>0</v>
      </c>
      <c r="DC466">
        <v>0</v>
      </c>
      <c r="DD466">
        <v>0</v>
      </c>
      <c r="DE466">
        <v>0</v>
      </c>
      <c r="DF466">
        <v>0</v>
      </c>
      <c r="DG466">
        <v>0</v>
      </c>
      <c r="DH466">
        <v>887802</v>
      </c>
      <c r="DI466">
        <v>0</v>
      </c>
      <c r="DJ466">
        <v>0</v>
      </c>
      <c r="DK466">
        <v>1</v>
      </c>
      <c r="DL466">
        <v>0</v>
      </c>
      <c r="DM466">
        <v>0</v>
      </c>
      <c r="DN466">
        <v>0</v>
      </c>
      <c r="DO466">
        <v>700700</v>
      </c>
      <c r="DP466">
        <v>813495</v>
      </c>
      <c r="DQ466">
        <v>774940</v>
      </c>
      <c r="DR466">
        <v>2547663</v>
      </c>
      <c r="DS466">
        <v>0</v>
      </c>
      <c r="DT466">
        <v>356718</v>
      </c>
      <c r="DU466">
        <v>285637</v>
      </c>
      <c r="DV466">
        <v>154012</v>
      </c>
      <c r="DW466">
        <v>182913</v>
      </c>
      <c r="DX466">
        <v>178086</v>
      </c>
      <c r="DY466">
        <v>89269</v>
      </c>
      <c r="DZ466">
        <v>136853</v>
      </c>
      <c r="EA466">
        <v>252541</v>
      </c>
      <c r="EB466">
        <v>270415</v>
      </c>
      <c r="EC466">
        <v>58886</v>
      </c>
      <c r="ED466">
        <v>2784</v>
      </c>
      <c r="EE466">
        <v>361194</v>
      </c>
      <c r="EF466">
        <v>94656</v>
      </c>
      <c r="EG466">
        <v>5587</v>
      </c>
      <c r="EH466">
        <v>195166</v>
      </c>
      <c r="EI466">
        <v>0</v>
      </c>
      <c r="EJ466">
        <v>0</v>
      </c>
      <c r="EK466">
        <v>0</v>
      </c>
      <c r="EL466">
        <v>0</v>
      </c>
      <c r="EM466">
        <v>0</v>
      </c>
      <c r="EN466">
        <v>0</v>
      </c>
      <c r="EO466">
        <v>311952</v>
      </c>
      <c r="EP466">
        <v>0</v>
      </c>
      <c r="EQ466">
        <v>0</v>
      </c>
      <c r="ER466">
        <v>0</v>
      </c>
      <c r="ES466">
        <v>0</v>
      </c>
      <c r="ET466">
        <v>0</v>
      </c>
      <c r="EU466">
        <v>0</v>
      </c>
      <c r="EV466">
        <v>0</v>
      </c>
      <c r="EW466">
        <v>0</v>
      </c>
      <c r="EX466">
        <v>0</v>
      </c>
      <c r="EY466">
        <v>0</v>
      </c>
      <c r="EZ466">
        <v>1203786</v>
      </c>
      <c r="FA466">
        <v>0</v>
      </c>
      <c r="FB466">
        <v>0</v>
      </c>
      <c r="FC466">
        <v>0</v>
      </c>
      <c r="FD466">
        <v>0</v>
      </c>
      <c r="FE466">
        <v>0</v>
      </c>
      <c r="FF466">
        <v>0</v>
      </c>
      <c r="FG466">
        <v>111497</v>
      </c>
      <c r="FH466">
        <v>0</v>
      </c>
      <c r="FI466">
        <v>0</v>
      </c>
      <c r="FJ466">
        <v>0</v>
      </c>
      <c r="FK466">
        <v>1164977</v>
      </c>
      <c r="FL466">
        <v>0</v>
      </c>
      <c r="FM466">
        <v>0</v>
      </c>
      <c r="FN466">
        <v>0</v>
      </c>
      <c r="FO466">
        <v>0</v>
      </c>
      <c r="FP466">
        <v>0</v>
      </c>
      <c r="FQ466">
        <v>0</v>
      </c>
      <c r="FR466">
        <v>0</v>
      </c>
      <c r="FS466">
        <v>0</v>
      </c>
      <c r="FT466">
        <v>0</v>
      </c>
      <c r="FU466">
        <v>0</v>
      </c>
      <c r="FV466">
        <v>1136637</v>
      </c>
      <c r="FW466">
        <v>0</v>
      </c>
      <c r="FX466">
        <v>0</v>
      </c>
      <c r="FY466">
        <v>0</v>
      </c>
      <c r="FZ466">
        <v>1</v>
      </c>
      <c r="GA466">
        <v>0</v>
      </c>
      <c r="GB466">
        <v>0</v>
      </c>
      <c r="GC466">
        <v>894442</v>
      </c>
      <c r="GD466">
        <v>738048</v>
      </c>
      <c r="GE466">
        <v>569681</v>
      </c>
      <c r="GF466">
        <v>50000003</v>
      </c>
      <c r="GG466">
        <v>446075</v>
      </c>
      <c r="GH466">
        <v>4465</v>
      </c>
      <c r="GI466">
        <v>981855</v>
      </c>
      <c r="GJ466">
        <v>788266</v>
      </c>
      <c r="GK466">
        <v>189124</v>
      </c>
      <c r="GL466">
        <v>19.637098821774071</v>
      </c>
      <c r="GM466">
        <v>531315</v>
      </c>
      <c r="GN466">
        <v>5118039</v>
      </c>
      <c r="GO466">
        <v>9.4048806288294209</v>
      </c>
      <c r="GS466">
        <v>8.9214994647100312</v>
      </c>
      <c r="GT466">
        <v>12.44183753043559</v>
      </c>
      <c r="GU466">
        <v>0.89477609227526234</v>
      </c>
      <c r="GV466">
        <v>0.73228000000000004</v>
      </c>
      <c r="GW466">
        <v>22.76164854973506</v>
      </c>
    </row>
    <row r="467" spans="1:205" x14ac:dyDescent="0.2">
      <c r="A467" t="s">
        <v>56</v>
      </c>
      <c r="B467" t="s">
        <v>9</v>
      </c>
      <c r="C467" t="s">
        <v>17</v>
      </c>
      <c r="D467">
        <v>0</v>
      </c>
      <c r="E467">
        <v>0</v>
      </c>
      <c r="F467">
        <v>2</v>
      </c>
      <c r="G467">
        <v>28250</v>
      </c>
      <c r="H467">
        <v>52644</v>
      </c>
      <c r="I467">
        <v>0</v>
      </c>
      <c r="J467">
        <v>241476</v>
      </c>
      <c r="K467">
        <v>539559</v>
      </c>
      <c r="L467">
        <v>78634</v>
      </c>
      <c r="M467">
        <v>591038</v>
      </c>
      <c r="N467">
        <v>29417</v>
      </c>
      <c r="O467">
        <v>129241</v>
      </c>
      <c r="P467">
        <v>140825</v>
      </c>
      <c r="Q467">
        <v>51300</v>
      </c>
      <c r="R467">
        <v>31540</v>
      </c>
      <c r="S467">
        <v>703741</v>
      </c>
      <c r="T467">
        <v>34188</v>
      </c>
      <c r="U467">
        <v>899962</v>
      </c>
      <c r="V467">
        <v>42420</v>
      </c>
      <c r="W467">
        <v>1029693</v>
      </c>
      <c r="X467">
        <v>75170</v>
      </c>
      <c r="Y467">
        <v>1168914</v>
      </c>
      <c r="Z467">
        <v>103720</v>
      </c>
      <c r="AA467">
        <v>10376592</v>
      </c>
      <c r="AB467">
        <v>535914</v>
      </c>
      <c r="AC467">
        <v>150638</v>
      </c>
      <c r="AD467">
        <v>514632</v>
      </c>
      <c r="AE467">
        <v>0</v>
      </c>
      <c r="AF467">
        <v>0</v>
      </c>
      <c r="AG467">
        <v>14012</v>
      </c>
      <c r="AH467">
        <v>110195</v>
      </c>
      <c r="AI467">
        <v>38157</v>
      </c>
      <c r="AJ467">
        <v>154272</v>
      </c>
      <c r="AK467">
        <v>0.69468200000000002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6238</v>
      </c>
      <c r="AR467">
        <v>1371554</v>
      </c>
      <c r="AS467">
        <v>192061</v>
      </c>
      <c r="AT467">
        <v>23</v>
      </c>
      <c r="AU467">
        <v>1371554</v>
      </c>
      <c r="AV467">
        <v>192061</v>
      </c>
      <c r="AW467">
        <v>0</v>
      </c>
      <c r="AX467">
        <v>0</v>
      </c>
      <c r="BB467">
        <v>0.69468200000000002</v>
      </c>
      <c r="BC467">
        <v>71975434</v>
      </c>
      <c r="GF467">
        <v>50000003</v>
      </c>
      <c r="GG467">
        <v>322372</v>
      </c>
      <c r="GH467">
        <v>4469</v>
      </c>
      <c r="GI467">
        <v>862755</v>
      </c>
      <c r="GJ467">
        <v>671130</v>
      </c>
      <c r="GK467">
        <v>187156</v>
      </c>
      <c r="GL467">
        <v>17.25509896469406</v>
      </c>
      <c r="GM467">
        <v>535914</v>
      </c>
      <c r="GN467">
        <v>5113448</v>
      </c>
      <c r="GO467">
        <v>9.4862747333238691</v>
      </c>
      <c r="GS467">
        <v>6.4474396131536231</v>
      </c>
      <c r="GT467">
        <v>1.6834799604801911</v>
      </c>
      <c r="GU467">
        <v>9.3558652458984842E-2</v>
      </c>
      <c r="GV467">
        <v>0.52754699999999999</v>
      </c>
      <c r="GW467">
        <v>31.681537379607882</v>
      </c>
    </row>
    <row r="468" spans="1:205" x14ac:dyDescent="0.2">
      <c r="A468" t="s">
        <v>56</v>
      </c>
      <c r="B468" t="s">
        <v>11</v>
      </c>
      <c r="C468" t="s">
        <v>16</v>
      </c>
      <c r="D468">
        <v>0</v>
      </c>
      <c r="E468">
        <v>0</v>
      </c>
      <c r="F468">
        <v>2</v>
      </c>
      <c r="G468">
        <v>29102</v>
      </c>
      <c r="H468">
        <v>52670</v>
      </c>
      <c r="I468">
        <v>0</v>
      </c>
      <c r="J468">
        <v>865151</v>
      </c>
      <c r="K468">
        <v>606961</v>
      </c>
      <c r="L468">
        <v>77</v>
      </c>
      <c r="M468">
        <v>699978</v>
      </c>
      <c r="N468">
        <v>57</v>
      </c>
      <c r="O468">
        <v>150307</v>
      </c>
      <c r="P468">
        <v>87</v>
      </c>
      <c r="Q468">
        <v>52704</v>
      </c>
      <c r="R468">
        <v>2835</v>
      </c>
      <c r="S468">
        <v>737888</v>
      </c>
      <c r="T468">
        <v>48</v>
      </c>
      <c r="U468">
        <v>980354</v>
      </c>
      <c r="V468">
        <v>38</v>
      </c>
      <c r="W468">
        <v>1145347</v>
      </c>
      <c r="X468">
        <v>81</v>
      </c>
      <c r="Y468">
        <v>1272584</v>
      </c>
      <c r="Z468">
        <v>56</v>
      </c>
      <c r="AA468">
        <v>170410873</v>
      </c>
      <c r="AB468">
        <v>3279</v>
      </c>
      <c r="AC468">
        <v>140390</v>
      </c>
      <c r="AD468">
        <v>512911</v>
      </c>
      <c r="AE468">
        <v>2287833</v>
      </c>
      <c r="AF468">
        <v>476900</v>
      </c>
      <c r="AG468">
        <v>14343</v>
      </c>
      <c r="AH468">
        <v>191237</v>
      </c>
      <c r="AI468">
        <v>33522</v>
      </c>
      <c r="AJ468">
        <v>164522</v>
      </c>
      <c r="AK468">
        <v>0.86841299999999999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6238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0.86841299999999999</v>
      </c>
      <c r="BC468">
        <v>57576289</v>
      </c>
      <c r="BD468">
        <v>2547661</v>
      </c>
      <c r="BE468">
        <v>0</v>
      </c>
      <c r="BF468">
        <v>412676</v>
      </c>
      <c r="BG468">
        <v>314544</v>
      </c>
      <c r="BH468">
        <v>266606</v>
      </c>
      <c r="BI468">
        <v>223132</v>
      </c>
      <c r="BJ468">
        <v>116993</v>
      </c>
      <c r="BK468">
        <v>68355</v>
      </c>
      <c r="BL468">
        <v>254075</v>
      </c>
      <c r="BM468">
        <v>76932</v>
      </c>
      <c r="BN468">
        <v>142075</v>
      </c>
      <c r="BO468">
        <v>526751</v>
      </c>
      <c r="BP468">
        <v>146693</v>
      </c>
      <c r="BQ468">
        <v>216322</v>
      </c>
      <c r="BR468">
        <v>105833</v>
      </c>
      <c r="BS468">
        <v>195172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444191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882060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111497</v>
      </c>
      <c r="CS468">
        <v>0</v>
      </c>
      <c r="CT468">
        <v>0</v>
      </c>
      <c r="CU468">
        <v>0</v>
      </c>
      <c r="CV468">
        <v>0</v>
      </c>
      <c r="CW468">
        <v>1074892</v>
      </c>
      <c r="CX468">
        <v>0</v>
      </c>
      <c r="CY468">
        <v>0</v>
      </c>
      <c r="CZ468">
        <v>0</v>
      </c>
      <c r="DA468">
        <v>0</v>
      </c>
      <c r="DB468">
        <v>0</v>
      </c>
      <c r="DC468">
        <v>0</v>
      </c>
      <c r="DD468">
        <v>0</v>
      </c>
      <c r="DE468">
        <v>0</v>
      </c>
      <c r="DF468">
        <v>0</v>
      </c>
      <c r="DG468">
        <v>0</v>
      </c>
      <c r="DH468">
        <v>887802</v>
      </c>
      <c r="DI468">
        <v>0</v>
      </c>
      <c r="DJ468">
        <v>0</v>
      </c>
      <c r="DK468">
        <v>1</v>
      </c>
      <c r="DL468">
        <v>0</v>
      </c>
      <c r="DM468">
        <v>0</v>
      </c>
      <c r="DN468">
        <v>0</v>
      </c>
      <c r="DO468">
        <v>700700</v>
      </c>
      <c r="DP468">
        <v>813495</v>
      </c>
      <c r="DQ468">
        <v>774939</v>
      </c>
      <c r="DR468">
        <v>2547661</v>
      </c>
      <c r="DS468">
        <v>0</v>
      </c>
      <c r="DT468">
        <v>356718</v>
      </c>
      <c r="DU468">
        <v>285637</v>
      </c>
      <c r="DV468">
        <v>154012</v>
      </c>
      <c r="DW468">
        <v>182912</v>
      </c>
      <c r="DX468">
        <v>178086</v>
      </c>
      <c r="DY468">
        <v>89269</v>
      </c>
      <c r="DZ468">
        <v>136853</v>
      </c>
      <c r="EA468">
        <v>252541</v>
      </c>
      <c r="EB468">
        <v>270415</v>
      </c>
      <c r="EC468">
        <v>58886</v>
      </c>
      <c r="ED468">
        <v>2784</v>
      </c>
      <c r="EE468">
        <v>361194</v>
      </c>
      <c r="EF468">
        <v>94656</v>
      </c>
      <c r="EG468">
        <v>5587</v>
      </c>
      <c r="EH468">
        <v>195166</v>
      </c>
      <c r="EI468">
        <v>0</v>
      </c>
      <c r="EJ468">
        <v>0</v>
      </c>
      <c r="EK468">
        <v>0</v>
      </c>
      <c r="EL468">
        <v>0</v>
      </c>
      <c r="EM468">
        <v>0</v>
      </c>
      <c r="EN468">
        <v>0</v>
      </c>
      <c r="EO468">
        <v>311952</v>
      </c>
      <c r="EP468">
        <v>0</v>
      </c>
      <c r="EQ468">
        <v>0</v>
      </c>
      <c r="ER468">
        <v>0</v>
      </c>
      <c r="ES468">
        <v>0</v>
      </c>
      <c r="ET468">
        <v>0</v>
      </c>
      <c r="EU468">
        <v>0</v>
      </c>
      <c r="EV468">
        <v>0</v>
      </c>
      <c r="EW468">
        <v>0</v>
      </c>
      <c r="EX468">
        <v>0</v>
      </c>
      <c r="EY468">
        <v>0</v>
      </c>
      <c r="EZ468">
        <v>1203786</v>
      </c>
      <c r="FA468">
        <v>0</v>
      </c>
      <c r="FB468">
        <v>0</v>
      </c>
      <c r="FC468">
        <v>0</v>
      </c>
      <c r="FD468">
        <v>0</v>
      </c>
      <c r="FE468">
        <v>0</v>
      </c>
      <c r="FF468">
        <v>0</v>
      </c>
      <c r="FG468">
        <v>111497</v>
      </c>
      <c r="FH468">
        <v>0</v>
      </c>
      <c r="FI468">
        <v>0</v>
      </c>
      <c r="FJ468">
        <v>0</v>
      </c>
      <c r="FK468">
        <v>1164977</v>
      </c>
      <c r="FL468">
        <v>0</v>
      </c>
      <c r="FM468">
        <v>0</v>
      </c>
      <c r="FN468">
        <v>0</v>
      </c>
      <c r="FO468">
        <v>0</v>
      </c>
      <c r="FP468">
        <v>0</v>
      </c>
      <c r="FQ468">
        <v>0</v>
      </c>
      <c r="FR468">
        <v>0</v>
      </c>
      <c r="FS468">
        <v>0</v>
      </c>
      <c r="FT468">
        <v>0</v>
      </c>
      <c r="FU468">
        <v>0</v>
      </c>
      <c r="FV468">
        <v>1136636</v>
      </c>
      <c r="FW468">
        <v>0</v>
      </c>
      <c r="FX468">
        <v>0</v>
      </c>
      <c r="FY468">
        <v>0</v>
      </c>
      <c r="FZ468">
        <v>1</v>
      </c>
      <c r="GA468">
        <v>0</v>
      </c>
      <c r="GB468">
        <v>0</v>
      </c>
      <c r="GC468">
        <v>894442</v>
      </c>
      <c r="GD468">
        <v>738048</v>
      </c>
      <c r="GE468">
        <v>569681</v>
      </c>
      <c r="GF468">
        <v>50000001</v>
      </c>
      <c r="GG468">
        <v>946925</v>
      </c>
      <c r="GH468">
        <v>7732</v>
      </c>
      <c r="GI468">
        <v>957936</v>
      </c>
      <c r="GJ468">
        <v>949975</v>
      </c>
      <c r="GK468">
        <v>229</v>
      </c>
      <c r="GL468">
        <v>19.158719616825611</v>
      </c>
      <c r="GM468">
        <v>3279</v>
      </c>
      <c r="GN468">
        <v>5646123</v>
      </c>
      <c r="GO468">
        <v>5.8041541387920351E-2</v>
      </c>
      <c r="GS468">
        <v>18.938499621230001</v>
      </c>
      <c r="GT468">
        <v>20.4691808385165</v>
      </c>
      <c r="GU468">
        <v>1.422056190720367</v>
      </c>
      <c r="GV468">
        <v>0.73228000000000004</v>
      </c>
      <c r="GW468">
        <v>18.59029333042006</v>
      </c>
    </row>
    <row r="469" spans="1:205" x14ac:dyDescent="0.2">
      <c r="A469" t="s">
        <v>56</v>
      </c>
      <c r="B469" t="s">
        <v>11</v>
      </c>
      <c r="C469" t="s">
        <v>17</v>
      </c>
      <c r="D469">
        <v>0</v>
      </c>
      <c r="E469">
        <v>0</v>
      </c>
      <c r="F469">
        <v>2</v>
      </c>
      <c r="G469">
        <v>29102</v>
      </c>
      <c r="H469">
        <v>52670</v>
      </c>
      <c r="I469">
        <v>0</v>
      </c>
      <c r="J469">
        <v>591192</v>
      </c>
      <c r="K469">
        <v>606960</v>
      </c>
      <c r="L469">
        <v>77</v>
      </c>
      <c r="M469">
        <v>699978</v>
      </c>
      <c r="N469">
        <v>57</v>
      </c>
      <c r="O469">
        <v>150307</v>
      </c>
      <c r="P469">
        <v>87</v>
      </c>
      <c r="Q469">
        <v>52704</v>
      </c>
      <c r="R469">
        <v>2835</v>
      </c>
      <c r="S469">
        <v>737888</v>
      </c>
      <c r="T469">
        <v>48</v>
      </c>
      <c r="U469">
        <v>980353</v>
      </c>
      <c r="V469">
        <v>38</v>
      </c>
      <c r="W469">
        <v>1145347</v>
      </c>
      <c r="X469">
        <v>81</v>
      </c>
      <c r="Y469">
        <v>1272584</v>
      </c>
      <c r="Z469">
        <v>56</v>
      </c>
      <c r="AA469">
        <v>51672453</v>
      </c>
      <c r="AB469">
        <v>3279</v>
      </c>
      <c r="AC469">
        <v>148180</v>
      </c>
      <c r="AD469">
        <v>514508</v>
      </c>
      <c r="AE469">
        <v>0</v>
      </c>
      <c r="AF469">
        <v>0</v>
      </c>
      <c r="AG469">
        <v>13637</v>
      </c>
      <c r="AH469">
        <v>107593</v>
      </c>
      <c r="AI469">
        <v>38526</v>
      </c>
      <c r="AJ469">
        <v>156531</v>
      </c>
      <c r="AK469">
        <v>0.63824000000000003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6238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0.63824000000000003</v>
      </c>
      <c r="BC469">
        <v>78340462</v>
      </c>
      <c r="GF469">
        <v>50000001</v>
      </c>
      <c r="GG469">
        <v>672966</v>
      </c>
      <c r="GH469">
        <v>7732</v>
      </c>
      <c r="GI469">
        <v>683977</v>
      </c>
      <c r="GJ469">
        <v>676016</v>
      </c>
      <c r="GK469">
        <v>229</v>
      </c>
      <c r="GL469">
        <v>13.67953972640921</v>
      </c>
      <c r="GM469">
        <v>3279</v>
      </c>
      <c r="GN469">
        <v>5646121</v>
      </c>
      <c r="GO469">
        <v>5.8041561935780792E-2</v>
      </c>
      <c r="GS469">
        <v>13.459319730813601</v>
      </c>
      <c r="GT469">
        <v>6.2268515924243228</v>
      </c>
      <c r="GU469">
        <v>0.31793805446915091</v>
      </c>
      <c r="GV469">
        <v>0.52754699999999999</v>
      </c>
      <c r="GW469">
        <v>20.98258543788516</v>
      </c>
    </row>
    <row r="470" spans="1:205" x14ac:dyDescent="0.2">
      <c r="A470" t="s">
        <v>57</v>
      </c>
      <c r="B470" t="s">
        <v>10</v>
      </c>
      <c r="C470" t="s">
        <v>16</v>
      </c>
      <c r="D470">
        <v>0</v>
      </c>
      <c r="E470">
        <v>0</v>
      </c>
      <c r="F470">
        <v>0</v>
      </c>
      <c r="G470">
        <v>0</v>
      </c>
      <c r="H470">
        <v>43882</v>
      </c>
      <c r="I470">
        <v>0</v>
      </c>
      <c r="J470">
        <v>175896</v>
      </c>
      <c r="K470">
        <v>711142</v>
      </c>
      <c r="L470">
        <v>142</v>
      </c>
      <c r="M470">
        <v>601616</v>
      </c>
      <c r="N470">
        <v>100</v>
      </c>
      <c r="O470">
        <v>177852</v>
      </c>
      <c r="P470">
        <v>196</v>
      </c>
      <c r="Q470">
        <v>0</v>
      </c>
      <c r="R470">
        <v>114</v>
      </c>
      <c r="S470">
        <v>450107</v>
      </c>
      <c r="T470">
        <v>56</v>
      </c>
      <c r="U470">
        <v>805605</v>
      </c>
      <c r="V470">
        <v>47</v>
      </c>
      <c r="W470">
        <v>901413</v>
      </c>
      <c r="X470">
        <v>115</v>
      </c>
      <c r="Y470">
        <v>1091383</v>
      </c>
      <c r="Z470">
        <v>91</v>
      </c>
      <c r="AA470">
        <v>21758629</v>
      </c>
      <c r="AB470">
        <v>861</v>
      </c>
      <c r="AC470">
        <v>5542</v>
      </c>
      <c r="AD470">
        <v>12544</v>
      </c>
      <c r="AE470">
        <v>686612</v>
      </c>
      <c r="AF470">
        <v>432208</v>
      </c>
      <c r="AG470">
        <v>264</v>
      </c>
      <c r="AH470">
        <v>1289</v>
      </c>
      <c r="AI470">
        <v>49</v>
      </c>
      <c r="AJ470">
        <v>906</v>
      </c>
      <c r="AK470">
        <v>1.1738299999999999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2944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BB470">
        <v>1.1738299999999999</v>
      </c>
      <c r="BC470">
        <v>42595688</v>
      </c>
      <c r="BD470">
        <v>2180402</v>
      </c>
      <c r="BE470">
        <v>0</v>
      </c>
      <c r="BF470">
        <v>371117</v>
      </c>
      <c r="BG470">
        <v>523508</v>
      </c>
      <c r="BH470">
        <v>218684</v>
      </c>
      <c r="BI470">
        <v>305298</v>
      </c>
      <c r="BJ470">
        <v>96683</v>
      </c>
      <c r="BK470">
        <v>139747</v>
      </c>
      <c r="BL470">
        <v>233718</v>
      </c>
      <c r="BM470">
        <v>80117</v>
      </c>
      <c r="BN470">
        <v>209050</v>
      </c>
      <c r="BO470">
        <v>297258</v>
      </c>
      <c r="BP470">
        <v>82627</v>
      </c>
      <c r="BQ470">
        <v>144713</v>
      </c>
      <c r="BR470">
        <v>53788</v>
      </c>
      <c r="BS470">
        <v>301656</v>
      </c>
      <c r="BT470">
        <v>0</v>
      </c>
      <c r="BU470">
        <v>0</v>
      </c>
      <c r="BV470">
        <v>0</v>
      </c>
      <c r="BW470">
        <v>0</v>
      </c>
      <c r="BX470">
        <v>0</v>
      </c>
      <c r="BY470">
        <v>0</v>
      </c>
      <c r="BZ470">
        <v>0</v>
      </c>
      <c r="CA470">
        <v>372975</v>
      </c>
      <c r="CB470">
        <v>0</v>
      </c>
      <c r="CC470">
        <v>0</v>
      </c>
      <c r="CD470">
        <v>0</v>
      </c>
      <c r="CE470">
        <v>0</v>
      </c>
      <c r="CF470">
        <v>0</v>
      </c>
      <c r="CG470">
        <v>0</v>
      </c>
      <c r="CH470">
        <v>0</v>
      </c>
      <c r="CI470">
        <v>0</v>
      </c>
      <c r="CJ470">
        <v>0</v>
      </c>
      <c r="CK470">
        <v>0</v>
      </c>
      <c r="CL470">
        <v>476919</v>
      </c>
      <c r="CM470">
        <v>0</v>
      </c>
      <c r="CN470">
        <v>0</v>
      </c>
      <c r="CO470">
        <v>0</v>
      </c>
      <c r="CP470">
        <v>0</v>
      </c>
      <c r="CQ470">
        <v>0</v>
      </c>
      <c r="CR470">
        <v>0</v>
      </c>
      <c r="CS470">
        <v>2149</v>
      </c>
      <c r="CT470">
        <v>0</v>
      </c>
      <c r="CU470">
        <v>0</v>
      </c>
      <c r="CV470">
        <v>0</v>
      </c>
      <c r="CW470">
        <v>1003979</v>
      </c>
      <c r="CX470">
        <v>0</v>
      </c>
      <c r="CY470">
        <v>0</v>
      </c>
      <c r="CZ470">
        <v>0</v>
      </c>
      <c r="DA470">
        <v>0</v>
      </c>
      <c r="DB470">
        <v>0</v>
      </c>
      <c r="DC470">
        <v>0</v>
      </c>
      <c r="DD470">
        <v>0</v>
      </c>
      <c r="DE470">
        <v>0</v>
      </c>
      <c r="DF470">
        <v>0</v>
      </c>
      <c r="DG470">
        <v>0</v>
      </c>
      <c r="DH470">
        <v>604757</v>
      </c>
      <c r="DI470">
        <v>0</v>
      </c>
      <c r="DJ470">
        <v>0</v>
      </c>
      <c r="DK470">
        <v>0</v>
      </c>
      <c r="DL470">
        <v>0</v>
      </c>
      <c r="DM470">
        <v>0</v>
      </c>
      <c r="DN470">
        <v>0</v>
      </c>
      <c r="DO470">
        <v>538215</v>
      </c>
      <c r="DP470">
        <v>701876</v>
      </c>
      <c r="DQ470">
        <v>566191</v>
      </c>
      <c r="DR470">
        <v>2180402</v>
      </c>
      <c r="DS470">
        <v>0</v>
      </c>
      <c r="DT470">
        <v>410641</v>
      </c>
      <c r="DU470">
        <v>244834</v>
      </c>
      <c r="DV470">
        <v>139988</v>
      </c>
      <c r="DW470">
        <v>132008</v>
      </c>
      <c r="DX470">
        <v>158264</v>
      </c>
      <c r="DY470">
        <v>76883</v>
      </c>
      <c r="DZ470">
        <v>183440</v>
      </c>
      <c r="EA470">
        <v>88761</v>
      </c>
      <c r="EB470">
        <v>375164</v>
      </c>
      <c r="EC470">
        <v>88711</v>
      </c>
      <c r="ED470">
        <v>11</v>
      </c>
      <c r="EE470">
        <v>167805</v>
      </c>
      <c r="EF470">
        <v>38128</v>
      </c>
      <c r="EG470">
        <v>17339</v>
      </c>
      <c r="EH470">
        <v>301638</v>
      </c>
      <c r="EI470">
        <v>0</v>
      </c>
      <c r="EJ470">
        <v>0</v>
      </c>
      <c r="EK470">
        <v>0</v>
      </c>
      <c r="EL470">
        <v>0</v>
      </c>
      <c r="EM470">
        <v>0</v>
      </c>
      <c r="EN470">
        <v>0</v>
      </c>
      <c r="EO470">
        <v>252578</v>
      </c>
      <c r="EP470">
        <v>0</v>
      </c>
      <c r="EQ470">
        <v>0</v>
      </c>
      <c r="ER470">
        <v>0</v>
      </c>
      <c r="ES470">
        <v>0</v>
      </c>
      <c r="ET470">
        <v>0</v>
      </c>
      <c r="EU470">
        <v>0</v>
      </c>
      <c r="EV470">
        <v>0</v>
      </c>
      <c r="EW470">
        <v>0</v>
      </c>
      <c r="EX470">
        <v>0</v>
      </c>
      <c r="EY470">
        <v>0</v>
      </c>
      <c r="EZ470">
        <v>844416</v>
      </c>
      <c r="FA470">
        <v>0</v>
      </c>
      <c r="FB470">
        <v>0</v>
      </c>
      <c r="FC470">
        <v>0</v>
      </c>
      <c r="FD470">
        <v>0</v>
      </c>
      <c r="FE470">
        <v>0</v>
      </c>
      <c r="FF470">
        <v>0</v>
      </c>
      <c r="FG470">
        <v>0</v>
      </c>
      <c r="FH470">
        <v>2149</v>
      </c>
      <c r="FI470">
        <v>0</v>
      </c>
      <c r="FJ470">
        <v>0</v>
      </c>
      <c r="FK470">
        <v>503144</v>
      </c>
      <c r="FL470">
        <v>0</v>
      </c>
      <c r="FM470">
        <v>0</v>
      </c>
      <c r="FN470">
        <v>0</v>
      </c>
      <c r="FO470">
        <v>0</v>
      </c>
      <c r="FP470">
        <v>0</v>
      </c>
      <c r="FQ470">
        <v>0</v>
      </c>
      <c r="FR470">
        <v>0</v>
      </c>
      <c r="FS470">
        <v>0</v>
      </c>
      <c r="FT470">
        <v>0</v>
      </c>
      <c r="FU470">
        <v>0</v>
      </c>
      <c r="FV470">
        <v>1362460</v>
      </c>
      <c r="FW470">
        <v>0</v>
      </c>
      <c r="FX470">
        <v>0</v>
      </c>
      <c r="FY470">
        <v>0</v>
      </c>
      <c r="FZ470">
        <v>0</v>
      </c>
      <c r="GA470">
        <v>0</v>
      </c>
      <c r="GB470">
        <v>0</v>
      </c>
      <c r="GC470">
        <v>625689</v>
      </c>
      <c r="GD470">
        <v>766212</v>
      </c>
      <c r="GE470">
        <v>544762</v>
      </c>
      <c r="GF470">
        <v>50000002</v>
      </c>
      <c r="GG470">
        <v>219778</v>
      </c>
      <c r="GH470">
        <v>9946</v>
      </c>
      <c r="GI470">
        <v>230585</v>
      </c>
      <c r="GJ470">
        <v>220317</v>
      </c>
      <c r="GK470">
        <v>322</v>
      </c>
      <c r="GL470">
        <v>4.6116998155320079</v>
      </c>
      <c r="GM470">
        <v>861</v>
      </c>
      <c r="GN470">
        <v>4739118</v>
      </c>
      <c r="GO470">
        <v>1.8164637438267128E-2</v>
      </c>
      <c r="GS470">
        <v>4.3955598241776066</v>
      </c>
      <c r="GT470">
        <v>3.2915041558828788</v>
      </c>
      <c r="GU470">
        <v>0.30909329350026821</v>
      </c>
      <c r="GV470">
        <v>1.1555800000000001</v>
      </c>
      <c r="GW470">
        <v>1.579293514944857</v>
      </c>
    </row>
    <row r="471" spans="1:205" x14ac:dyDescent="0.2">
      <c r="A471" t="s">
        <v>57</v>
      </c>
      <c r="B471" t="s">
        <v>10</v>
      </c>
      <c r="C471" t="s">
        <v>17</v>
      </c>
      <c r="D471">
        <v>0</v>
      </c>
      <c r="E471">
        <v>0</v>
      </c>
      <c r="F471">
        <v>0</v>
      </c>
      <c r="G471">
        <v>0</v>
      </c>
      <c r="H471">
        <v>43882</v>
      </c>
      <c r="I471">
        <v>0</v>
      </c>
      <c r="J471">
        <v>136314</v>
      </c>
      <c r="K471">
        <v>711135</v>
      </c>
      <c r="L471">
        <v>142</v>
      </c>
      <c r="M471">
        <v>601616</v>
      </c>
      <c r="N471">
        <v>100</v>
      </c>
      <c r="O471">
        <v>177852</v>
      </c>
      <c r="P471">
        <v>196</v>
      </c>
      <c r="Q471">
        <v>0</v>
      </c>
      <c r="R471">
        <v>114</v>
      </c>
      <c r="S471">
        <v>450109</v>
      </c>
      <c r="T471">
        <v>56</v>
      </c>
      <c r="U471">
        <v>805607</v>
      </c>
      <c r="V471">
        <v>47</v>
      </c>
      <c r="W471">
        <v>901416</v>
      </c>
      <c r="X471">
        <v>115</v>
      </c>
      <c r="Y471">
        <v>1091382</v>
      </c>
      <c r="Z471">
        <v>91</v>
      </c>
      <c r="AA471">
        <v>2296476</v>
      </c>
      <c r="AB471">
        <v>861</v>
      </c>
      <c r="AC471">
        <v>5593</v>
      </c>
      <c r="AD471">
        <v>12687</v>
      </c>
      <c r="AE471">
        <v>0</v>
      </c>
      <c r="AF471">
        <v>0</v>
      </c>
      <c r="AG471">
        <v>114</v>
      </c>
      <c r="AH471">
        <v>737</v>
      </c>
      <c r="AI471">
        <v>183</v>
      </c>
      <c r="AJ471">
        <v>679</v>
      </c>
      <c r="AK471">
        <v>0.84901499999999996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2944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BB471">
        <v>0.84901499999999996</v>
      </c>
      <c r="BC471">
        <v>58891753</v>
      </c>
      <c r="GF471">
        <v>50000002</v>
      </c>
      <c r="GG471">
        <v>180196</v>
      </c>
      <c r="GH471">
        <v>9946</v>
      </c>
      <c r="GI471">
        <v>191003</v>
      </c>
      <c r="GJ471">
        <v>180735</v>
      </c>
      <c r="GK471">
        <v>322</v>
      </c>
      <c r="GL471">
        <v>3.8200598471976059</v>
      </c>
      <c r="GM471">
        <v>861</v>
      </c>
      <c r="GN471">
        <v>4739117</v>
      </c>
      <c r="GO471">
        <v>1.8164641270486909E-2</v>
      </c>
      <c r="GS471">
        <v>3.603919855843206</v>
      </c>
      <c r="GT471">
        <v>0.38273297556963071</v>
      </c>
      <c r="GU471">
        <v>2.5995681940432721E-2</v>
      </c>
      <c r="GV471">
        <v>0.81188800000000005</v>
      </c>
      <c r="GW471">
        <v>4.5729213881717579</v>
      </c>
    </row>
    <row r="472" spans="1:205" x14ac:dyDescent="0.2">
      <c r="A472" t="s">
        <v>57</v>
      </c>
      <c r="B472" t="s">
        <v>8</v>
      </c>
      <c r="C472" t="s">
        <v>16</v>
      </c>
      <c r="D472">
        <v>0</v>
      </c>
      <c r="E472">
        <v>0</v>
      </c>
      <c r="F472">
        <v>0</v>
      </c>
      <c r="G472">
        <v>0</v>
      </c>
      <c r="H472">
        <v>43881</v>
      </c>
      <c r="I472">
        <v>0</v>
      </c>
      <c r="J472">
        <v>295016</v>
      </c>
      <c r="K472">
        <v>697837</v>
      </c>
      <c r="L472">
        <v>13432</v>
      </c>
      <c r="M472">
        <v>579621</v>
      </c>
      <c r="N472">
        <v>8966</v>
      </c>
      <c r="O472">
        <v>169061</v>
      </c>
      <c r="P472">
        <v>22248</v>
      </c>
      <c r="Q472">
        <v>0</v>
      </c>
      <c r="R472">
        <v>13287</v>
      </c>
      <c r="S472">
        <v>441231</v>
      </c>
      <c r="T472">
        <v>8932</v>
      </c>
      <c r="U472">
        <v>792275</v>
      </c>
      <c r="V472">
        <v>8899</v>
      </c>
      <c r="W472">
        <v>874886</v>
      </c>
      <c r="X472">
        <v>17830</v>
      </c>
      <c r="Y472">
        <v>1073573</v>
      </c>
      <c r="Z472">
        <v>17901</v>
      </c>
      <c r="AA472">
        <v>43161236</v>
      </c>
      <c r="AB472">
        <v>3407432</v>
      </c>
      <c r="AC472">
        <v>5541</v>
      </c>
      <c r="AD472">
        <v>12544</v>
      </c>
      <c r="AE472">
        <v>1245112</v>
      </c>
      <c r="AF472">
        <v>411759</v>
      </c>
      <c r="AG472">
        <v>242</v>
      </c>
      <c r="AH472">
        <v>1392</v>
      </c>
      <c r="AI472">
        <v>46</v>
      </c>
      <c r="AJ472">
        <v>804</v>
      </c>
      <c r="AK472">
        <v>1.1555800000000001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2944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BB472">
        <v>1.1555800000000001</v>
      </c>
      <c r="BC472">
        <v>43268287</v>
      </c>
      <c r="BD472">
        <v>2180402</v>
      </c>
      <c r="BE472">
        <v>0</v>
      </c>
      <c r="BF472">
        <v>371117</v>
      </c>
      <c r="BG472">
        <v>523508</v>
      </c>
      <c r="BH472">
        <v>218684</v>
      </c>
      <c r="BI472">
        <v>305298</v>
      </c>
      <c r="BJ472">
        <v>96683</v>
      </c>
      <c r="BK472">
        <v>139747</v>
      </c>
      <c r="BL472">
        <v>233718</v>
      </c>
      <c r="BM472">
        <v>80117</v>
      </c>
      <c r="BN472">
        <v>209050</v>
      </c>
      <c r="BO472">
        <v>297258</v>
      </c>
      <c r="BP472">
        <v>82627</v>
      </c>
      <c r="BQ472">
        <v>144713</v>
      </c>
      <c r="BR472">
        <v>53788</v>
      </c>
      <c r="BS472">
        <v>301656</v>
      </c>
      <c r="BT472">
        <v>0</v>
      </c>
      <c r="BU472">
        <v>0</v>
      </c>
      <c r="BV472">
        <v>0</v>
      </c>
      <c r="BW472">
        <v>0</v>
      </c>
      <c r="BX472">
        <v>0</v>
      </c>
      <c r="BY472">
        <v>0</v>
      </c>
      <c r="BZ472">
        <v>0</v>
      </c>
      <c r="CA472">
        <v>372975</v>
      </c>
      <c r="CB472">
        <v>0</v>
      </c>
      <c r="CC472">
        <v>0</v>
      </c>
      <c r="CD472">
        <v>0</v>
      </c>
      <c r="CE472">
        <v>0</v>
      </c>
      <c r="CF472">
        <v>0</v>
      </c>
      <c r="CG472">
        <v>0</v>
      </c>
      <c r="CH472">
        <v>0</v>
      </c>
      <c r="CI472">
        <v>0</v>
      </c>
      <c r="CJ472">
        <v>0</v>
      </c>
      <c r="CK472">
        <v>0</v>
      </c>
      <c r="CL472">
        <v>476919</v>
      </c>
      <c r="CM472">
        <v>0</v>
      </c>
      <c r="CN472">
        <v>0</v>
      </c>
      <c r="CO472">
        <v>0</v>
      </c>
      <c r="CP472">
        <v>0</v>
      </c>
      <c r="CQ472">
        <v>0</v>
      </c>
      <c r="CR472">
        <v>0</v>
      </c>
      <c r="CS472">
        <v>2149</v>
      </c>
      <c r="CT472">
        <v>0</v>
      </c>
      <c r="CU472">
        <v>0</v>
      </c>
      <c r="CV472">
        <v>0</v>
      </c>
      <c r="CW472">
        <v>1003979</v>
      </c>
      <c r="CX472">
        <v>0</v>
      </c>
      <c r="CY472">
        <v>0</v>
      </c>
      <c r="CZ472">
        <v>0</v>
      </c>
      <c r="DA472">
        <v>0</v>
      </c>
      <c r="DB472">
        <v>0</v>
      </c>
      <c r="DC472">
        <v>0</v>
      </c>
      <c r="DD472">
        <v>0</v>
      </c>
      <c r="DE472">
        <v>0</v>
      </c>
      <c r="DF472">
        <v>0</v>
      </c>
      <c r="DG472">
        <v>0</v>
      </c>
      <c r="DH472">
        <v>604757</v>
      </c>
      <c r="DI472">
        <v>0</v>
      </c>
      <c r="DJ472">
        <v>0</v>
      </c>
      <c r="DK472">
        <v>0</v>
      </c>
      <c r="DL472">
        <v>0</v>
      </c>
      <c r="DM472">
        <v>0</v>
      </c>
      <c r="DN472">
        <v>0</v>
      </c>
      <c r="DO472">
        <v>538215</v>
      </c>
      <c r="DP472">
        <v>701876</v>
      </c>
      <c r="DQ472">
        <v>566191</v>
      </c>
      <c r="DR472">
        <v>2180402</v>
      </c>
      <c r="DS472">
        <v>0</v>
      </c>
      <c r="DT472">
        <v>410641</v>
      </c>
      <c r="DU472">
        <v>244834</v>
      </c>
      <c r="DV472">
        <v>139988</v>
      </c>
      <c r="DW472">
        <v>132008</v>
      </c>
      <c r="DX472">
        <v>158264</v>
      </c>
      <c r="DY472">
        <v>76883</v>
      </c>
      <c r="DZ472">
        <v>183440</v>
      </c>
      <c r="EA472">
        <v>88761</v>
      </c>
      <c r="EB472">
        <v>375164</v>
      </c>
      <c r="EC472">
        <v>88711</v>
      </c>
      <c r="ED472">
        <v>11</v>
      </c>
      <c r="EE472">
        <v>167805</v>
      </c>
      <c r="EF472">
        <v>38128</v>
      </c>
      <c r="EG472">
        <v>17339</v>
      </c>
      <c r="EH472">
        <v>301638</v>
      </c>
      <c r="EI472">
        <v>0</v>
      </c>
      <c r="EJ472">
        <v>0</v>
      </c>
      <c r="EK472">
        <v>0</v>
      </c>
      <c r="EL472">
        <v>0</v>
      </c>
      <c r="EM472">
        <v>0</v>
      </c>
      <c r="EN472">
        <v>0</v>
      </c>
      <c r="EO472">
        <v>252578</v>
      </c>
      <c r="EP472">
        <v>0</v>
      </c>
      <c r="EQ472">
        <v>0</v>
      </c>
      <c r="ER472">
        <v>0</v>
      </c>
      <c r="ES472">
        <v>0</v>
      </c>
      <c r="ET472">
        <v>0</v>
      </c>
      <c r="EU472">
        <v>0</v>
      </c>
      <c r="EV472">
        <v>0</v>
      </c>
      <c r="EW472">
        <v>0</v>
      </c>
      <c r="EX472">
        <v>0</v>
      </c>
      <c r="EY472">
        <v>0</v>
      </c>
      <c r="EZ472">
        <v>844416</v>
      </c>
      <c r="FA472">
        <v>0</v>
      </c>
      <c r="FB472">
        <v>0</v>
      </c>
      <c r="FC472">
        <v>0</v>
      </c>
      <c r="FD472">
        <v>0</v>
      </c>
      <c r="FE472">
        <v>0</v>
      </c>
      <c r="FF472">
        <v>0</v>
      </c>
      <c r="FG472">
        <v>0</v>
      </c>
      <c r="FH472">
        <v>2149</v>
      </c>
      <c r="FI472">
        <v>0</v>
      </c>
      <c r="FJ472">
        <v>0</v>
      </c>
      <c r="FK472">
        <v>503144</v>
      </c>
      <c r="FL472">
        <v>0</v>
      </c>
      <c r="FM472">
        <v>0</v>
      </c>
      <c r="FN472">
        <v>0</v>
      </c>
      <c r="FO472">
        <v>0</v>
      </c>
      <c r="FP472">
        <v>0</v>
      </c>
      <c r="FQ472">
        <v>0</v>
      </c>
      <c r="FR472">
        <v>0</v>
      </c>
      <c r="FS472">
        <v>0</v>
      </c>
      <c r="FT472">
        <v>0</v>
      </c>
      <c r="FU472">
        <v>0</v>
      </c>
      <c r="FV472">
        <v>1362460</v>
      </c>
      <c r="FW472">
        <v>0</v>
      </c>
      <c r="FX472">
        <v>0</v>
      </c>
      <c r="FY472">
        <v>0</v>
      </c>
      <c r="FZ472">
        <v>0</v>
      </c>
      <c r="GA472">
        <v>0</v>
      </c>
      <c r="GB472">
        <v>0</v>
      </c>
      <c r="GC472">
        <v>625689</v>
      </c>
      <c r="GD472">
        <v>766212</v>
      </c>
      <c r="GE472">
        <v>544762</v>
      </c>
      <c r="GF472">
        <v>50000002</v>
      </c>
      <c r="GG472">
        <v>338897</v>
      </c>
      <c r="GH472">
        <v>9891</v>
      </c>
      <c r="GI472">
        <v>460283</v>
      </c>
      <c r="GJ472">
        <v>401375</v>
      </c>
      <c r="GK472">
        <v>49017</v>
      </c>
      <c r="GL472">
        <v>9.2056596317736137</v>
      </c>
      <c r="GM472">
        <v>111495</v>
      </c>
      <c r="GN472">
        <v>4628484</v>
      </c>
      <c r="GO472">
        <v>2.352225611126125</v>
      </c>
      <c r="GS472">
        <v>6.7779397288824113</v>
      </c>
      <c r="GT472">
        <v>7.0133164353926167</v>
      </c>
      <c r="GU472">
        <v>0.64835583057864676</v>
      </c>
      <c r="GV472">
        <v>1.1555800000000001</v>
      </c>
      <c r="GW472">
        <v>0</v>
      </c>
    </row>
    <row r="473" spans="1:205" x14ac:dyDescent="0.2">
      <c r="A473" t="s">
        <v>57</v>
      </c>
      <c r="B473" t="s">
        <v>8</v>
      </c>
      <c r="C473" t="s">
        <v>17</v>
      </c>
      <c r="D473">
        <v>0</v>
      </c>
      <c r="E473">
        <v>0</v>
      </c>
      <c r="F473">
        <v>0</v>
      </c>
      <c r="G473">
        <v>0</v>
      </c>
      <c r="H473">
        <v>43881</v>
      </c>
      <c r="I473">
        <v>0</v>
      </c>
      <c r="J473">
        <v>209858</v>
      </c>
      <c r="K473">
        <v>697830</v>
      </c>
      <c r="L473">
        <v>13432</v>
      </c>
      <c r="M473">
        <v>579622</v>
      </c>
      <c r="N473">
        <v>8966</v>
      </c>
      <c r="O473">
        <v>169061</v>
      </c>
      <c r="P473">
        <v>22247</v>
      </c>
      <c r="Q473">
        <v>0</v>
      </c>
      <c r="R473">
        <v>13287</v>
      </c>
      <c r="S473">
        <v>441233</v>
      </c>
      <c r="T473">
        <v>8932</v>
      </c>
      <c r="U473">
        <v>792277</v>
      </c>
      <c r="V473">
        <v>8899</v>
      </c>
      <c r="W473">
        <v>874888</v>
      </c>
      <c r="X473">
        <v>17831</v>
      </c>
      <c r="Y473">
        <v>1073572</v>
      </c>
      <c r="Z473">
        <v>17901</v>
      </c>
      <c r="AA473">
        <v>4506192</v>
      </c>
      <c r="AB473">
        <v>3407432</v>
      </c>
      <c r="AC473">
        <v>5594</v>
      </c>
      <c r="AD473">
        <v>12687</v>
      </c>
      <c r="AE473">
        <v>0</v>
      </c>
      <c r="AF473">
        <v>0</v>
      </c>
      <c r="AG473">
        <v>115</v>
      </c>
      <c r="AH473">
        <v>732</v>
      </c>
      <c r="AI473">
        <v>189</v>
      </c>
      <c r="AJ473">
        <v>655</v>
      </c>
      <c r="AK473">
        <v>0.81188800000000005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2944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BB473">
        <v>0.81188800000000005</v>
      </c>
      <c r="BC473">
        <v>61584841</v>
      </c>
      <c r="GF473">
        <v>50000002</v>
      </c>
      <c r="GG473">
        <v>253739</v>
      </c>
      <c r="GH473">
        <v>9891</v>
      </c>
      <c r="GI473">
        <v>375125</v>
      </c>
      <c r="GJ473">
        <v>316217</v>
      </c>
      <c r="GK473">
        <v>49017</v>
      </c>
      <c r="GL473">
        <v>7.502499699900012</v>
      </c>
      <c r="GM473">
        <v>111495</v>
      </c>
      <c r="GN473">
        <v>4628483</v>
      </c>
      <c r="GO473">
        <v>2.352226107378558</v>
      </c>
      <c r="GS473">
        <v>5.0747797970088087</v>
      </c>
      <c r="GT473">
        <v>1.226919791414333</v>
      </c>
      <c r="GU473">
        <v>7.968971326135546E-2</v>
      </c>
      <c r="GV473">
        <v>0.81188800000000005</v>
      </c>
      <c r="GW473">
        <v>0</v>
      </c>
    </row>
    <row r="474" spans="1:205" x14ac:dyDescent="0.2">
      <c r="A474" t="s">
        <v>57</v>
      </c>
      <c r="B474" t="s">
        <v>12</v>
      </c>
      <c r="C474" t="s">
        <v>16</v>
      </c>
      <c r="D474">
        <v>0</v>
      </c>
      <c r="E474">
        <v>0</v>
      </c>
      <c r="F474">
        <v>0</v>
      </c>
      <c r="G474">
        <v>0</v>
      </c>
      <c r="H474">
        <v>43884</v>
      </c>
      <c r="I474">
        <v>0</v>
      </c>
      <c r="J474">
        <v>633052</v>
      </c>
      <c r="K474">
        <v>711278</v>
      </c>
      <c r="L474">
        <v>15</v>
      </c>
      <c r="M474">
        <v>601764</v>
      </c>
      <c r="N474">
        <v>10</v>
      </c>
      <c r="O474">
        <v>177929</v>
      </c>
      <c r="P474">
        <v>33</v>
      </c>
      <c r="Q474">
        <v>0</v>
      </c>
      <c r="R474">
        <v>24</v>
      </c>
      <c r="S474">
        <v>450166</v>
      </c>
      <c r="T474">
        <v>4</v>
      </c>
      <c r="U474">
        <v>805709</v>
      </c>
      <c r="V474">
        <v>7</v>
      </c>
      <c r="W474">
        <v>901599</v>
      </c>
      <c r="X474">
        <v>6</v>
      </c>
      <c r="Y474">
        <v>1091482</v>
      </c>
      <c r="Z474">
        <v>0</v>
      </c>
      <c r="AA474">
        <v>103811354</v>
      </c>
      <c r="AB474">
        <v>99</v>
      </c>
      <c r="AC474">
        <v>5537</v>
      </c>
      <c r="AD474">
        <v>12549</v>
      </c>
      <c r="AE474">
        <v>1543550</v>
      </c>
      <c r="AF474">
        <v>621197</v>
      </c>
      <c r="AG474">
        <v>545</v>
      </c>
      <c r="AH474">
        <v>1309</v>
      </c>
      <c r="AI474">
        <v>60</v>
      </c>
      <c r="AJ474">
        <v>869</v>
      </c>
      <c r="AK474">
        <v>1.1926300000000001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2944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8118106</v>
      </c>
      <c r="AZ474">
        <v>8024028</v>
      </c>
      <c r="BA474">
        <v>2868720</v>
      </c>
      <c r="BB474">
        <v>1.1926300000000001</v>
      </c>
      <c r="BC474">
        <v>41924227</v>
      </c>
      <c r="BD474">
        <v>2180402</v>
      </c>
      <c r="BE474">
        <v>0</v>
      </c>
      <c r="BF474">
        <v>371117</v>
      </c>
      <c r="BG474">
        <v>523508</v>
      </c>
      <c r="BH474">
        <v>218684</v>
      </c>
      <c r="BI474">
        <v>305298</v>
      </c>
      <c r="BJ474">
        <v>96683</v>
      </c>
      <c r="BK474">
        <v>139747</v>
      </c>
      <c r="BL474">
        <v>233718</v>
      </c>
      <c r="BM474">
        <v>80117</v>
      </c>
      <c r="BN474">
        <v>209050</v>
      </c>
      <c r="BO474">
        <v>297258</v>
      </c>
      <c r="BP474">
        <v>82627</v>
      </c>
      <c r="BQ474">
        <v>144713</v>
      </c>
      <c r="BR474">
        <v>53788</v>
      </c>
      <c r="BS474">
        <v>301656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372975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476919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2149</v>
      </c>
      <c r="CT474">
        <v>0</v>
      </c>
      <c r="CU474">
        <v>0</v>
      </c>
      <c r="CV474">
        <v>0</v>
      </c>
      <c r="CW474">
        <v>1003979</v>
      </c>
      <c r="CX474">
        <v>0</v>
      </c>
      <c r="CY474">
        <v>0</v>
      </c>
      <c r="CZ474">
        <v>0</v>
      </c>
      <c r="DA474">
        <v>0</v>
      </c>
      <c r="DB474">
        <v>0</v>
      </c>
      <c r="DC474">
        <v>0</v>
      </c>
      <c r="DD474">
        <v>0</v>
      </c>
      <c r="DE474">
        <v>0</v>
      </c>
      <c r="DF474">
        <v>0</v>
      </c>
      <c r="DG474">
        <v>0</v>
      </c>
      <c r="DH474">
        <v>604757</v>
      </c>
      <c r="DI474">
        <v>0</v>
      </c>
      <c r="DJ474">
        <v>0</v>
      </c>
      <c r="DK474">
        <v>0</v>
      </c>
      <c r="DL474">
        <v>0</v>
      </c>
      <c r="DM474">
        <v>0</v>
      </c>
      <c r="DN474">
        <v>0</v>
      </c>
      <c r="DO474">
        <v>538215</v>
      </c>
      <c r="DP474">
        <v>701876</v>
      </c>
      <c r="DQ474">
        <v>566191</v>
      </c>
      <c r="DR474">
        <v>2180402</v>
      </c>
      <c r="DS474">
        <v>0</v>
      </c>
      <c r="DT474">
        <v>410641</v>
      </c>
      <c r="DU474">
        <v>244834</v>
      </c>
      <c r="DV474">
        <v>139988</v>
      </c>
      <c r="DW474">
        <v>132008</v>
      </c>
      <c r="DX474">
        <v>158264</v>
      </c>
      <c r="DY474">
        <v>76883</v>
      </c>
      <c r="DZ474">
        <v>183440</v>
      </c>
      <c r="EA474">
        <v>88761</v>
      </c>
      <c r="EB474">
        <v>375164</v>
      </c>
      <c r="EC474">
        <v>88711</v>
      </c>
      <c r="ED474">
        <v>11</v>
      </c>
      <c r="EE474">
        <v>167805</v>
      </c>
      <c r="EF474">
        <v>38128</v>
      </c>
      <c r="EG474">
        <v>17339</v>
      </c>
      <c r="EH474">
        <v>301638</v>
      </c>
      <c r="EI474">
        <v>0</v>
      </c>
      <c r="EJ474">
        <v>0</v>
      </c>
      <c r="EK474">
        <v>0</v>
      </c>
      <c r="EL474">
        <v>0</v>
      </c>
      <c r="EM474">
        <v>0</v>
      </c>
      <c r="EN474">
        <v>0</v>
      </c>
      <c r="EO474">
        <v>252578</v>
      </c>
      <c r="EP474">
        <v>0</v>
      </c>
      <c r="EQ474">
        <v>0</v>
      </c>
      <c r="ER474">
        <v>0</v>
      </c>
      <c r="ES474">
        <v>0</v>
      </c>
      <c r="ET474">
        <v>0</v>
      </c>
      <c r="EU474">
        <v>0</v>
      </c>
      <c r="EV474">
        <v>0</v>
      </c>
      <c r="EW474">
        <v>0</v>
      </c>
      <c r="EX474">
        <v>0</v>
      </c>
      <c r="EY474">
        <v>0</v>
      </c>
      <c r="EZ474">
        <v>844416</v>
      </c>
      <c r="FA474">
        <v>0</v>
      </c>
      <c r="FB474">
        <v>0</v>
      </c>
      <c r="FC474">
        <v>0</v>
      </c>
      <c r="FD474">
        <v>0</v>
      </c>
      <c r="FE474">
        <v>0</v>
      </c>
      <c r="FF474">
        <v>0</v>
      </c>
      <c r="FG474">
        <v>0</v>
      </c>
      <c r="FH474">
        <v>2149</v>
      </c>
      <c r="FI474">
        <v>0</v>
      </c>
      <c r="FJ474">
        <v>0</v>
      </c>
      <c r="FK474">
        <v>503144</v>
      </c>
      <c r="FL474">
        <v>0</v>
      </c>
      <c r="FM474">
        <v>0</v>
      </c>
      <c r="FN474">
        <v>0</v>
      </c>
      <c r="FO474">
        <v>0</v>
      </c>
      <c r="FP474">
        <v>0</v>
      </c>
      <c r="FQ474">
        <v>0</v>
      </c>
      <c r="FR474">
        <v>0</v>
      </c>
      <c r="FS474">
        <v>0</v>
      </c>
      <c r="FT474">
        <v>0</v>
      </c>
      <c r="FU474">
        <v>0</v>
      </c>
      <c r="FV474">
        <v>1362460</v>
      </c>
      <c r="FW474">
        <v>0</v>
      </c>
      <c r="FX474">
        <v>0</v>
      </c>
      <c r="FY474">
        <v>0</v>
      </c>
      <c r="FZ474">
        <v>0</v>
      </c>
      <c r="GA474">
        <v>0</v>
      </c>
      <c r="GB474">
        <v>0</v>
      </c>
      <c r="GC474">
        <v>625689</v>
      </c>
      <c r="GD474">
        <v>766212</v>
      </c>
      <c r="GE474">
        <v>544762</v>
      </c>
      <c r="GF474">
        <v>50000003</v>
      </c>
      <c r="GG474">
        <v>676936</v>
      </c>
      <c r="GH474">
        <v>10063</v>
      </c>
      <c r="GI474">
        <v>687098</v>
      </c>
      <c r="GJ474">
        <v>677002</v>
      </c>
      <c r="GK474">
        <v>33</v>
      </c>
      <c r="GL474">
        <v>13.741959175482449</v>
      </c>
      <c r="GM474">
        <v>99</v>
      </c>
      <c r="GN474">
        <v>4739927</v>
      </c>
      <c r="GO474">
        <v>2.0885961385021939E-3</v>
      </c>
      <c r="GS474">
        <v>13.53871918767685</v>
      </c>
      <c r="GT474">
        <v>22.045605996385891</v>
      </c>
      <c r="GU474">
        <v>2.1033799601547791</v>
      </c>
      <c r="GV474">
        <v>1.1555800000000001</v>
      </c>
      <c r="GW474">
        <v>3.2061821769154841</v>
      </c>
    </row>
    <row r="475" spans="1:205" x14ac:dyDescent="0.2">
      <c r="A475" t="s">
        <v>57</v>
      </c>
      <c r="B475" t="s">
        <v>12</v>
      </c>
      <c r="C475" t="s">
        <v>17</v>
      </c>
      <c r="D475">
        <v>0</v>
      </c>
      <c r="E475">
        <v>0</v>
      </c>
      <c r="F475">
        <v>0</v>
      </c>
      <c r="G475">
        <v>0</v>
      </c>
      <c r="H475">
        <v>43884</v>
      </c>
      <c r="I475">
        <v>0</v>
      </c>
      <c r="J475">
        <v>429258</v>
      </c>
      <c r="K475">
        <v>711269</v>
      </c>
      <c r="L475">
        <v>15</v>
      </c>
      <c r="M475">
        <v>601763</v>
      </c>
      <c r="N475">
        <v>10</v>
      </c>
      <c r="O475">
        <v>177929</v>
      </c>
      <c r="P475">
        <v>33</v>
      </c>
      <c r="Q475">
        <v>0</v>
      </c>
      <c r="R475">
        <v>24</v>
      </c>
      <c r="S475">
        <v>450163</v>
      </c>
      <c r="T475">
        <v>4</v>
      </c>
      <c r="U475">
        <v>805706</v>
      </c>
      <c r="V475">
        <v>7</v>
      </c>
      <c r="W475">
        <v>901596</v>
      </c>
      <c r="X475">
        <v>6</v>
      </c>
      <c r="Y475">
        <v>1091478</v>
      </c>
      <c r="Z475">
        <v>0</v>
      </c>
      <c r="AA475">
        <v>33258047</v>
      </c>
      <c r="AB475">
        <v>99</v>
      </c>
      <c r="AC475">
        <v>5536</v>
      </c>
      <c r="AD475">
        <v>14739</v>
      </c>
      <c r="AE475">
        <v>0</v>
      </c>
      <c r="AF475">
        <v>0</v>
      </c>
      <c r="AG475">
        <v>112</v>
      </c>
      <c r="AH475">
        <v>694</v>
      </c>
      <c r="AI475">
        <v>188</v>
      </c>
      <c r="AJ475">
        <v>624</v>
      </c>
      <c r="AK475">
        <v>0.73037200000000002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2944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8118090</v>
      </c>
      <c r="AZ475">
        <v>8024008</v>
      </c>
      <c r="BA475">
        <v>2868710</v>
      </c>
      <c r="BB475">
        <v>0.73037200000000002</v>
      </c>
      <c r="BC475">
        <v>68458273</v>
      </c>
      <c r="GF475">
        <v>50000003</v>
      </c>
      <c r="GG475">
        <v>473142</v>
      </c>
      <c r="GH475">
        <v>10063</v>
      </c>
      <c r="GI475">
        <v>483304</v>
      </c>
      <c r="GJ475">
        <v>473208</v>
      </c>
      <c r="GK475">
        <v>33</v>
      </c>
      <c r="GL475">
        <v>9.6660794200352349</v>
      </c>
      <c r="GM475">
        <v>99</v>
      </c>
      <c r="GN475">
        <v>4739904</v>
      </c>
      <c r="GO475">
        <v>2.0886062730340041E-3</v>
      </c>
      <c r="GS475">
        <v>9.4628394322296341</v>
      </c>
      <c r="GT475">
        <v>13.58721202643626</v>
      </c>
      <c r="GU475">
        <v>0.7938974901399346</v>
      </c>
      <c r="GV475">
        <v>0.81188800000000005</v>
      </c>
      <c r="GW475">
        <v>-10.04030112527836</v>
      </c>
    </row>
    <row r="476" spans="1:205" x14ac:dyDescent="0.2">
      <c r="A476" t="s">
        <v>57</v>
      </c>
      <c r="B476" t="s">
        <v>13</v>
      </c>
      <c r="C476" t="s">
        <v>16</v>
      </c>
      <c r="D476">
        <v>0</v>
      </c>
      <c r="E476">
        <v>16556</v>
      </c>
      <c r="F476">
        <v>7770</v>
      </c>
      <c r="G476">
        <v>0</v>
      </c>
      <c r="H476">
        <v>42422</v>
      </c>
      <c r="I476">
        <v>0</v>
      </c>
      <c r="J476">
        <v>524886</v>
      </c>
      <c r="K476">
        <v>688454</v>
      </c>
      <c r="L476">
        <v>13414</v>
      </c>
      <c r="M476">
        <v>584332</v>
      </c>
      <c r="N476">
        <v>18999</v>
      </c>
      <c r="O476">
        <v>174391</v>
      </c>
      <c r="P476">
        <v>20408</v>
      </c>
      <c r="Q476">
        <v>0</v>
      </c>
      <c r="R476">
        <v>4440</v>
      </c>
      <c r="S476">
        <v>441096</v>
      </c>
      <c r="T476">
        <v>9071</v>
      </c>
      <c r="U476">
        <v>794153</v>
      </c>
      <c r="V476">
        <v>2738</v>
      </c>
      <c r="W476">
        <v>875648</v>
      </c>
      <c r="X476">
        <v>21376</v>
      </c>
      <c r="Y476">
        <v>1053148</v>
      </c>
      <c r="Z476">
        <v>38330</v>
      </c>
      <c r="AA476">
        <v>53230102</v>
      </c>
      <c r="AB476">
        <v>128776</v>
      </c>
      <c r="AC476">
        <v>5537</v>
      </c>
      <c r="AD476">
        <v>12545</v>
      </c>
      <c r="AE476">
        <v>598856</v>
      </c>
      <c r="AF476">
        <v>674736</v>
      </c>
      <c r="AG476">
        <v>583</v>
      </c>
      <c r="AH476">
        <v>1172</v>
      </c>
      <c r="AI476">
        <v>99</v>
      </c>
      <c r="AJ476">
        <v>1014</v>
      </c>
      <c r="AK476">
        <v>1.19296</v>
      </c>
      <c r="AL476">
        <v>506428</v>
      </c>
      <c r="AM476">
        <v>834050</v>
      </c>
      <c r="AN476">
        <v>970124</v>
      </c>
      <c r="AO476">
        <v>22095076</v>
      </c>
      <c r="AP476">
        <v>0</v>
      </c>
      <c r="AQ476">
        <v>2944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755830</v>
      </c>
      <c r="AZ476">
        <v>520144</v>
      </c>
      <c r="BA476">
        <v>17734828</v>
      </c>
      <c r="BB476">
        <v>1.19296</v>
      </c>
      <c r="BC476">
        <v>41912505</v>
      </c>
      <c r="BD476">
        <v>2180398</v>
      </c>
      <c r="BE476">
        <v>0</v>
      </c>
      <c r="BF476">
        <v>371116</v>
      </c>
      <c r="BG476">
        <v>523502</v>
      </c>
      <c r="BH476">
        <v>218684</v>
      </c>
      <c r="BI476">
        <v>305295</v>
      </c>
      <c r="BJ476">
        <v>96683</v>
      </c>
      <c r="BK476">
        <v>139747</v>
      </c>
      <c r="BL476">
        <v>233716</v>
      </c>
      <c r="BM476">
        <v>80117</v>
      </c>
      <c r="BN476">
        <v>209050</v>
      </c>
      <c r="BO476">
        <v>297258</v>
      </c>
      <c r="BP476">
        <v>82627</v>
      </c>
      <c r="BQ476">
        <v>144713</v>
      </c>
      <c r="BR476">
        <v>53788</v>
      </c>
      <c r="BS476">
        <v>301655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372975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0</v>
      </c>
      <c r="CK476">
        <v>0</v>
      </c>
      <c r="CL476">
        <v>476916</v>
      </c>
      <c r="CM476">
        <v>0</v>
      </c>
      <c r="CN476">
        <v>0</v>
      </c>
      <c r="CO476">
        <v>0</v>
      </c>
      <c r="CP476">
        <v>0</v>
      </c>
      <c r="CQ476">
        <v>0</v>
      </c>
      <c r="CR476">
        <v>0</v>
      </c>
      <c r="CS476">
        <v>2149</v>
      </c>
      <c r="CT476">
        <v>0</v>
      </c>
      <c r="CU476">
        <v>0</v>
      </c>
      <c r="CV476">
        <v>0</v>
      </c>
      <c r="CW476">
        <v>1003976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604757</v>
      </c>
      <c r="DI476">
        <v>0</v>
      </c>
      <c r="DJ476">
        <v>0</v>
      </c>
      <c r="DK476">
        <v>0</v>
      </c>
      <c r="DL476">
        <v>0</v>
      </c>
      <c r="DM476">
        <v>0</v>
      </c>
      <c r="DN476">
        <v>0</v>
      </c>
      <c r="DO476">
        <v>538212</v>
      </c>
      <c r="DP476">
        <v>701876</v>
      </c>
      <c r="DQ476">
        <v>566191</v>
      </c>
      <c r="DR476">
        <v>2180398</v>
      </c>
      <c r="DS476">
        <v>0</v>
      </c>
      <c r="DT476">
        <v>410635</v>
      </c>
      <c r="DU476">
        <v>244834</v>
      </c>
      <c r="DV476">
        <v>139987</v>
      </c>
      <c r="DW476">
        <v>132006</v>
      </c>
      <c r="DX476">
        <v>158264</v>
      </c>
      <c r="DY476">
        <v>76883</v>
      </c>
      <c r="DZ476">
        <v>183438</v>
      </c>
      <c r="EA476">
        <v>88761</v>
      </c>
      <c r="EB476">
        <v>375164</v>
      </c>
      <c r="EC476">
        <v>88711</v>
      </c>
      <c r="ED476">
        <v>11</v>
      </c>
      <c r="EE476">
        <v>167805</v>
      </c>
      <c r="EF476">
        <v>38128</v>
      </c>
      <c r="EG476">
        <v>17339</v>
      </c>
      <c r="EH476">
        <v>301637</v>
      </c>
      <c r="EI476">
        <v>0</v>
      </c>
      <c r="EJ476">
        <v>0</v>
      </c>
      <c r="EK476">
        <v>0</v>
      </c>
      <c r="EL476">
        <v>0</v>
      </c>
      <c r="EM476">
        <v>0</v>
      </c>
      <c r="EN476">
        <v>0</v>
      </c>
      <c r="EO476">
        <v>252577</v>
      </c>
      <c r="EP476">
        <v>0</v>
      </c>
      <c r="EQ476">
        <v>0</v>
      </c>
      <c r="ER476">
        <v>0</v>
      </c>
      <c r="ES476">
        <v>0</v>
      </c>
      <c r="ET476">
        <v>0</v>
      </c>
      <c r="EU476">
        <v>0</v>
      </c>
      <c r="EV476">
        <v>0</v>
      </c>
      <c r="EW476">
        <v>0</v>
      </c>
      <c r="EX476">
        <v>0</v>
      </c>
      <c r="EY476">
        <v>0</v>
      </c>
      <c r="EZ476">
        <v>844413</v>
      </c>
      <c r="FA476">
        <v>0</v>
      </c>
      <c r="FB476">
        <v>0</v>
      </c>
      <c r="FC476">
        <v>0</v>
      </c>
      <c r="FD476">
        <v>0</v>
      </c>
      <c r="FE476">
        <v>0</v>
      </c>
      <c r="FF476">
        <v>0</v>
      </c>
      <c r="FG476">
        <v>0</v>
      </c>
      <c r="FH476">
        <v>2149</v>
      </c>
      <c r="FI476">
        <v>0</v>
      </c>
      <c r="FJ476">
        <v>0</v>
      </c>
      <c r="FK476">
        <v>503143</v>
      </c>
      <c r="FL476">
        <v>0</v>
      </c>
      <c r="FM476">
        <v>0</v>
      </c>
      <c r="FN476">
        <v>0</v>
      </c>
      <c r="FO476">
        <v>0</v>
      </c>
      <c r="FP476">
        <v>0</v>
      </c>
      <c r="FQ476">
        <v>0</v>
      </c>
      <c r="FR476">
        <v>0</v>
      </c>
      <c r="FS476">
        <v>0</v>
      </c>
      <c r="FT476">
        <v>0</v>
      </c>
      <c r="FU476">
        <v>0</v>
      </c>
      <c r="FV476">
        <v>1362458</v>
      </c>
      <c r="FW476">
        <v>0</v>
      </c>
      <c r="FX476">
        <v>0</v>
      </c>
      <c r="FY476">
        <v>0</v>
      </c>
      <c r="FZ476">
        <v>0</v>
      </c>
      <c r="GA476">
        <v>0</v>
      </c>
      <c r="GB476">
        <v>0</v>
      </c>
      <c r="GC476">
        <v>625687</v>
      </c>
      <c r="GD476">
        <v>766211</v>
      </c>
      <c r="GE476">
        <v>544762</v>
      </c>
      <c r="GF476">
        <v>50000001</v>
      </c>
      <c r="GG476">
        <v>591634</v>
      </c>
      <c r="GH476">
        <v>52183</v>
      </c>
      <c r="GI476">
        <v>798928</v>
      </c>
      <c r="GJ476">
        <v>668588</v>
      </c>
      <c r="GK476">
        <v>78157</v>
      </c>
      <c r="GL476">
        <v>15.978559680428811</v>
      </c>
      <c r="GM476">
        <v>128776</v>
      </c>
      <c r="GN476">
        <v>4611222</v>
      </c>
      <c r="GO476">
        <v>2.7167943952718971</v>
      </c>
      <c r="GP476">
        <v>3.489858468361978</v>
      </c>
      <c r="GQ476">
        <v>4.0592236158038437</v>
      </c>
      <c r="GR476">
        <v>92.450917915834168</v>
      </c>
      <c r="GS476">
        <v>11.8326797633464</v>
      </c>
      <c r="GT476">
        <v>17.82913424773211</v>
      </c>
      <c r="GU476">
        <v>1.7015554853428501</v>
      </c>
      <c r="GV476">
        <v>1.1555800000000001</v>
      </c>
      <c r="GW476">
        <v>3.234739265130937</v>
      </c>
    </row>
    <row r="477" spans="1:205" x14ac:dyDescent="0.2">
      <c r="A477" t="s">
        <v>57</v>
      </c>
      <c r="B477" t="s">
        <v>13</v>
      </c>
      <c r="C477" t="s">
        <v>17</v>
      </c>
      <c r="D477">
        <v>0</v>
      </c>
      <c r="E477">
        <v>16556</v>
      </c>
      <c r="F477">
        <v>7770</v>
      </c>
      <c r="G477">
        <v>0</v>
      </c>
      <c r="H477">
        <v>42422</v>
      </c>
      <c r="I477">
        <v>0</v>
      </c>
      <c r="J477">
        <v>425761</v>
      </c>
      <c r="K477">
        <v>688454</v>
      </c>
      <c r="L477">
        <v>13414</v>
      </c>
      <c r="M477">
        <v>584332</v>
      </c>
      <c r="N477">
        <v>18999</v>
      </c>
      <c r="O477">
        <v>174391</v>
      </c>
      <c r="P477">
        <v>20408</v>
      </c>
      <c r="Q477">
        <v>0</v>
      </c>
      <c r="R477">
        <v>4440</v>
      </c>
      <c r="S477">
        <v>441096</v>
      </c>
      <c r="T477">
        <v>9071</v>
      </c>
      <c r="U477">
        <v>794154</v>
      </c>
      <c r="V477">
        <v>2738</v>
      </c>
      <c r="W477">
        <v>875648</v>
      </c>
      <c r="X477">
        <v>21376</v>
      </c>
      <c r="Y477">
        <v>1053148</v>
      </c>
      <c r="Z477">
        <v>38330</v>
      </c>
      <c r="AA477">
        <v>25132078</v>
      </c>
      <c r="AB477">
        <v>128776</v>
      </c>
      <c r="AC477">
        <v>5536</v>
      </c>
      <c r="AD477">
        <v>14001</v>
      </c>
      <c r="AE477">
        <v>0</v>
      </c>
      <c r="AF477">
        <v>0</v>
      </c>
      <c r="AG477">
        <v>113</v>
      </c>
      <c r="AH477">
        <v>735</v>
      </c>
      <c r="AI477">
        <v>180</v>
      </c>
      <c r="AJ477">
        <v>669</v>
      </c>
      <c r="AK477">
        <v>0.80074299999999998</v>
      </c>
      <c r="AL477">
        <v>506428</v>
      </c>
      <c r="AM477">
        <v>690729</v>
      </c>
      <c r="AN477">
        <v>749303</v>
      </c>
      <c r="AO477">
        <v>17728304</v>
      </c>
      <c r="AP477">
        <v>0</v>
      </c>
      <c r="AQ477">
        <v>2944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755830</v>
      </c>
      <c r="AZ477">
        <v>520144</v>
      </c>
      <c r="BA477">
        <v>17734828</v>
      </c>
      <c r="BB477">
        <v>0.80074299999999998</v>
      </c>
      <c r="BC477">
        <v>62442029</v>
      </c>
      <c r="GF477">
        <v>50000002</v>
      </c>
      <c r="GG477">
        <v>492509</v>
      </c>
      <c r="GH477">
        <v>52183</v>
      </c>
      <c r="GI477">
        <v>699803</v>
      </c>
      <c r="GJ477">
        <v>569463</v>
      </c>
      <c r="GK477">
        <v>78157</v>
      </c>
      <c r="GL477">
        <v>13.996059440157619</v>
      </c>
      <c r="GM477">
        <v>128776</v>
      </c>
      <c r="GN477">
        <v>4611223</v>
      </c>
      <c r="GO477">
        <v>2.7167938221084009</v>
      </c>
      <c r="GP477">
        <v>3.6034896299814441</v>
      </c>
      <c r="GQ477">
        <v>3.9090664938260682</v>
      </c>
      <c r="GR477">
        <v>92.487443876192486</v>
      </c>
      <c r="GS477">
        <v>9.8501796059928157</v>
      </c>
      <c r="GT477">
        <v>14.46358152786882</v>
      </c>
      <c r="GU477">
        <v>0.926528896008465</v>
      </c>
      <c r="GV477">
        <v>0.81188800000000005</v>
      </c>
      <c r="GW477">
        <v>-1.372726287369697</v>
      </c>
    </row>
    <row r="478" spans="1:205" x14ac:dyDescent="0.2">
      <c r="A478" t="s">
        <v>57</v>
      </c>
      <c r="B478" t="s">
        <v>9</v>
      </c>
      <c r="C478" t="s">
        <v>16</v>
      </c>
      <c r="D478">
        <v>0</v>
      </c>
      <c r="E478">
        <v>2</v>
      </c>
      <c r="F478">
        <v>0</v>
      </c>
      <c r="G478">
        <v>0</v>
      </c>
      <c r="H478">
        <v>43885</v>
      </c>
      <c r="I478">
        <v>0</v>
      </c>
      <c r="J478">
        <v>175834</v>
      </c>
      <c r="K478">
        <v>711172</v>
      </c>
      <c r="L478">
        <v>134</v>
      </c>
      <c r="M478">
        <v>601659</v>
      </c>
      <c r="N478">
        <v>81</v>
      </c>
      <c r="O478">
        <v>177875</v>
      </c>
      <c r="P478">
        <v>150</v>
      </c>
      <c r="Q478">
        <v>0</v>
      </c>
      <c r="R478">
        <v>83</v>
      </c>
      <c r="S478">
        <v>450078</v>
      </c>
      <c r="T478">
        <v>85</v>
      </c>
      <c r="U478">
        <v>805587</v>
      </c>
      <c r="V478">
        <v>59</v>
      </c>
      <c r="W478">
        <v>901418</v>
      </c>
      <c r="X478">
        <v>124</v>
      </c>
      <c r="Y478">
        <v>1091298</v>
      </c>
      <c r="Z478">
        <v>176</v>
      </c>
      <c r="AA478">
        <v>19638046</v>
      </c>
      <c r="AB478">
        <v>892</v>
      </c>
      <c r="AC478">
        <v>5539</v>
      </c>
      <c r="AD478">
        <v>12545</v>
      </c>
      <c r="AE478">
        <v>666924</v>
      </c>
      <c r="AF478">
        <v>449956</v>
      </c>
      <c r="AG478">
        <v>305</v>
      </c>
      <c r="AH478">
        <v>1287</v>
      </c>
      <c r="AI478">
        <v>55</v>
      </c>
      <c r="AJ478">
        <v>799</v>
      </c>
      <c r="AK478">
        <v>1.1719999999999999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2944</v>
      </c>
      <c r="AR478">
        <v>2119017</v>
      </c>
      <c r="AS478">
        <v>259</v>
      </c>
      <c r="AT478">
        <v>27</v>
      </c>
      <c r="AU478">
        <v>2119017</v>
      </c>
      <c r="AV478">
        <v>259</v>
      </c>
      <c r="AW478">
        <v>0</v>
      </c>
      <c r="AX478">
        <v>0</v>
      </c>
      <c r="BB478">
        <v>1.1719999999999999</v>
      </c>
      <c r="BC478">
        <v>42662076</v>
      </c>
      <c r="BD478">
        <v>2180402</v>
      </c>
      <c r="BE478">
        <v>0</v>
      </c>
      <c r="BF478">
        <v>371117</v>
      </c>
      <c r="BG478">
        <v>523508</v>
      </c>
      <c r="BH478">
        <v>218684</v>
      </c>
      <c r="BI478">
        <v>305298</v>
      </c>
      <c r="BJ478">
        <v>96683</v>
      </c>
      <c r="BK478">
        <v>139747</v>
      </c>
      <c r="BL478">
        <v>233718</v>
      </c>
      <c r="BM478">
        <v>80117</v>
      </c>
      <c r="BN478">
        <v>209050</v>
      </c>
      <c r="BO478">
        <v>297258</v>
      </c>
      <c r="BP478">
        <v>82627</v>
      </c>
      <c r="BQ478">
        <v>144713</v>
      </c>
      <c r="BR478">
        <v>53788</v>
      </c>
      <c r="BS478">
        <v>301656</v>
      </c>
      <c r="BT478">
        <v>0</v>
      </c>
      <c r="BU478">
        <v>0</v>
      </c>
      <c r="BV478">
        <v>0</v>
      </c>
      <c r="BW478">
        <v>0</v>
      </c>
      <c r="BX478">
        <v>0</v>
      </c>
      <c r="BY478">
        <v>0</v>
      </c>
      <c r="BZ478">
        <v>0</v>
      </c>
      <c r="CA478">
        <v>372975</v>
      </c>
      <c r="CB478">
        <v>0</v>
      </c>
      <c r="CC478">
        <v>0</v>
      </c>
      <c r="CD478">
        <v>0</v>
      </c>
      <c r="CE478">
        <v>0</v>
      </c>
      <c r="CF478">
        <v>0</v>
      </c>
      <c r="CG478">
        <v>0</v>
      </c>
      <c r="CH478">
        <v>0</v>
      </c>
      <c r="CI478">
        <v>0</v>
      </c>
      <c r="CJ478">
        <v>0</v>
      </c>
      <c r="CK478">
        <v>0</v>
      </c>
      <c r="CL478">
        <v>476919</v>
      </c>
      <c r="CM478">
        <v>0</v>
      </c>
      <c r="CN478">
        <v>0</v>
      </c>
      <c r="CO478">
        <v>0</v>
      </c>
      <c r="CP478">
        <v>0</v>
      </c>
      <c r="CQ478">
        <v>0</v>
      </c>
      <c r="CR478">
        <v>0</v>
      </c>
      <c r="CS478">
        <v>2149</v>
      </c>
      <c r="CT478">
        <v>0</v>
      </c>
      <c r="CU478">
        <v>0</v>
      </c>
      <c r="CV478">
        <v>0</v>
      </c>
      <c r="CW478">
        <v>1003979</v>
      </c>
      <c r="CX478">
        <v>0</v>
      </c>
      <c r="CY478">
        <v>0</v>
      </c>
      <c r="CZ478">
        <v>0</v>
      </c>
      <c r="DA478">
        <v>0</v>
      </c>
      <c r="DB478">
        <v>0</v>
      </c>
      <c r="DC478">
        <v>0</v>
      </c>
      <c r="DD478">
        <v>0</v>
      </c>
      <c r="DE478">
        <v>0</v>
      </c>
      <c r="DF478">
        <v>0</v>
      </c>
      <c r="DG478">
        <v>0</v>
      </c>
      <c r="DH478">
        <v>604757</v>
      </c>
      <c r="DI478">
        <v>0</v>
      </c>
      <c r="DJ478">
        <v>0</v>
      </c>
      <c r="DK478">
        <v>0</v>
      </c>
      <c r="DL478">
        <v>0</v>
      </c>
      <c r="DM478">
        <v>0</v>
      </c>
      <c r="DN478">
        <v>0</v>
      </c>
      <c r="DO478">
        <v>538215</v>
      </c>
      <c r="DP478">
        <v>701876</v>
      </c>
      <c r="DQ478">
        <v>566191</v>
      </c>
      <c r="DR478">
        <v>2180402</v>
      </c>
      <c r="DS478">
        <v>0</v>
      </c>
      <c r="DT478">
        <v>410641</v>
      </c>
      <c r="DU478">
        <v>244834</v>
      </c>
      <c r="DV478">
        <v>139988</v>
      </c>
      <c r="DW478">
        <v>132008</v>
      </c>
      <c r="DX478">
        <v>158264</v>
      </c>
      <c r="DY478">
        <v>76883</v>
      </c>
      <c r="DZ478">
        <v>183440</v>
      </c>
      <c r="EA478">
        <v>88761</v>
      </c>
      <c r="EB478">
        <v>375164</v>
      </c>
      <c r="EC478">
        <v>88711</v>
      </c>
      <c r="ED478">
        <v>11</v>
      </c>
      <c r="EE478">
        <v>167805</v>
      </c>
      <c r="EF478">
        <v>38128</v>
      </c>
      <c r="EG478">
        <v>17339</v>
      </c>
      <c r="EH478">
        <v>301638</v>
      </c>
      <c r="EI478">
        <v>0</v>
      </c>
      <c r="EJ478">
        <v>0</v>
      </c>
      <c r="EK478">
        <v>0</v>
      </c>
      <c r="EL478">
        <v>0</v>
      </c>
      <c r="EM478">
        <v>0</v>
      </c>
      <c r="EN478">
        <v>0</v>
      </c>
      <c r="EO478">
        <v>252578</v>
      </c>
      <c r="EP478">
        <v>0</v>
      </c>
      <c r="EQ478">
        <v>0</v>
      </c>
      <c r="ER478">
        <v>0</v>
      </c>
      <c r="ES478">
        <v>0</v>
      </c>
      <c r="ET478">
        <v>0</v>
      </c>
      <c r="EU478">
        <v>0</v>
      </c>
      <c r="EV478">
        <v>0</v>
      </c>
      <c r="EW478">
        <v>0</v>
      </c>
      <c r="EX478">
        <v>0</v>
      </c>
      <c r="EY478">
        <v>0</v>
      </c>
      <c r="EZ478">
        <v>844416</v>
      </c>
      <c r="FA478">
        <v>0</v>
      </c>
      <c r="FB478">
        <v>0</v>
      </c>
      <c r="FC478">
        <v>0</v>
      </c>
      <c r="FD478">
        <v>0</v>
      </c>
      <c r="FE478">
        <v>0</v>
      </c>
      <c r="FF478">
        <v>0</v>
      </c>
      <c r="FG478">
        <v>0</v>
      </c>
      <c r="FH478">
        <v>2149</v>
      </c>
      <c r="FI478">
        <v>0</v>
      </c>
      <c r="FJ478">
        <v>0</v>
      </c>
      <c r="FK478">
        <v>503144</v>
      </c>
      <c r="FL478">
        <v>0</v>
      </c>
      <c r="FM478">
        <v>0</v>
      </c>
      <c r="FN478">
        <v>0</v>
      </c>
      <c r="FO478">
        <v>0</v>
      </c>
      <c r="FP478">
        <v>0</v>
      </c>
      <c r="FQ478">
        <v>0</v>
      </c>
      <c r="FR478">
        <v>0</v>
      </c>
      <c r="FS478">
        <v>0</v>
      </c>
      <c r="FT478">
        <v>0</v>
      </c>
      <c r="FU478">
        <v>0</v>
      </c>
      <c r="FV478">
        <v>1362460</v>
      </c>
      <c r="FW478">
        <v>0</v>
      </c>
      <c r="FX478">
        <v>0</v>
      </c>
      <c r="FY478">
        <v>0</v>
      </c>
      <c r="FZ478">
        <v>0</v>
      </c>
      <c r="GA478">
        <v>0</v>
      </c>
      <c r="GB478">
        <v>0</v>
      </c>
      <c r="GC478">
        <v>625689</v>
      </c>
      <c r="GD478">
        <v>766212</v>
      </c>
      <c r="GE478">
        <v>544762</v>
      </c>
      <c r="GF478">
        <v>50000002</v>
      </c>
      <c r="GG478">
        <v>219721</v>
      </c>
      <c r="GH478">
        <v>9938</v>
      </c>
      <c r="GI478">
        <v>230551</v>
      </c>
      <c r="GJ478">
        <v>220287</v>
      </c>
      <c r="GK478">
        <v>326</v>
      </c>
      <c r="GL478">
        <v>4.6110198155592066</v>
      </c>
      <c r="GM478">
        <v>892</v>
      </c>
      <c r="GN478">
        <v>4739087</v>
      </c>
      <c r="GO478">
        <v>1.881864877460428E-2</v>
      </c>
      <c r="GS478">
        <v>4.3944198242232071</v>
      </c>
      <c r="GT478">
        <v>2.9734644212414678</v>
      </c>
      <c r="GU478">
        <v>0.27879201298391948</v>
      </c>
      <c r="GV478">
        <v>1.1555800000000001</v>
      </c>
      <c r="GW478">
        <v>1.4209314802956059</v>
      </c>
    </row>
    <row r="479" spans="1:205" x14ac:dyDescent="0.2">
      <c r="A479" t="s">
        <v>57</v>
      </c>
      <c r="B479" t="s">
        <v>9</v>
      </c>
      <c r="C479" t="s">
        <v>17</v>
      </c>
      <c r="D479">
        <v>0</v>
      </c>
      <c r="E479">
        <v>2</v>
      </c>
      <c r="F479">
        <v>0</v>
      </c>
      <c r="G479">
        <v>0</v>
      </c>
      <c r="H479">
        <v>43885</v>
      </c>
      <c r="I479">
        <v>0</v>
      </c>
      <c r="J479">
        <v>136291</v>
      </c>
      <c r="K479">
        <v>711164</v>
      </c>
      <c r="L479">
        <v>136</v>
      </c>
      <c r="M479">
        <v>601660</v>
      </c>
      <c r="N479">
        <v>83</v>
      </c>
      <c r="O479">
        <v>177876</v>
      </c>
      <c r="P479">
        <v>149</v>
      </c>
      <c r="Q479">
        <v>0</v>
      </c>
      <c r="R479">
        <v>81</v>
      </c>
      <c r="S479">
        <v>450082</v>
      </c>
      <c r="T479">
        <v>83</v>
      </c>
      <c r="U479">
        <v>805591</v>
      </c>
      <c r="V479">
        <v>59</v>
      </c>
      <c r="W479">
        <v>901421</v>
      </c>
      <c r="X479">
        <v>120</v>
      </c>
      <c r="Y479">
        <v>1091300</v>
      </c>
      <c r="Z479">
        <v>173</v>
      </c>
      <c r="AA479">
        <v>2296440</v>
      </c>
      <c r="AB479">
        <v>884</v>
      </c>
      <c r="AC479">
        <v>5591</v>
      </c>
      <c r="AD479">
        <v>12687</v>
      </c>
      <c r="AE479">
        <v>0</v>
      </c>
      <c r="AF479">
        <v>0</v>
      </c>
      <c r="AG479">
        <v>114</v>
      </c>
      <c r="AH479">
        <v>739</v>
      </c>
      <c r="AI479">
        <v>193</v>
      </c>
      <c r="AJ479">
        <v>642</v>
      </c>
      <c r="AK479">
        <v>0.83813599999999999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2944</v>
      </c>
      <c r="AR479">
        <v>1411210</v>
      </c>
      <c r="AS479">
        <v>260</v>
      </c>
      <c r="AT479">
        <v>27</v>
      </c>
      <c r="AU479">
        <v>1411210</v>
      </c>
      <c r="AV479">
        <v>260</v>
      </c>
      <c r="AW479">
        <v>0</v>
      </c>
      <c r="AX479">
        <v>0</v>
      </c>
      <c r="BB479">
        <v>0.83813599999999999</v>
      </c>
      <c r="BC479">
        <v>59656208</v>
      </c>
      <c r="GF479">
        <v>50000002</v>
      </c>
      <c r="GG479">
        <v>180178</v>
      </c>
      <c r="GH479">
        <v>9935</v>
      </c>
      <c r="GI479">
        <v>190997</v>
      </c>
      <c r="GJ479">
        <v>180735</v>
      </c>
      <c r="GK479">
        <v>327</v>
      </c>
      <c r="GL479">
        <v>3.8199398472024062</v>
      </c>
      <c r="GM479">
        <v>884</v>
      </c>
      <c r="GN479">
        <v>4739094</v>
      </c>
      <c r="GO479">
        <v>1.8649875590139871E-2</v>
      </c>
      <c r="GS479">
        <v>3.6035598558576059</v>
      </c>
      <c r="GT479">
        <v>0.3832259842133019</v>
      </c>
      <c r="GU479">
        <v>2.5695638452542469E-2</v>
      </c>
      <c r="GV479">
        <v>0.81188800000000005</v>
      </c>
      <c r="GW479">
        <v>3.23295824054548</v>
      </c>
    </row>
    <row r="480" spans="1:205" x14ac:dyDescent="0.2">
      <c r="A480" t="s">
        <v>57</v>
      </c>
      <c r="B480" t="s">
        <v>11</v>
      </c>
      <c r="C480" t="s">
        <v>16</v>
      </c>
      <c r="D480">
        <v>0</v>
      </c>
      <c r="E480">
        <v>0</v>
      </c>
      <c r="F480">
        <v>0</v>
      </c>
      <c r="G480">
        <v>0</v>
      </c>
      <c r="H480">
        <v>43884</v>
      </c>
      <c r="I480">
        <v>0</v>
      </c>
      <c r="J480">
        <v>703138</v>
      </c>
      <c r="K480">
        <v>711277</v>
      </c>
      <c r="L480">
        <v>15</v>
      </c>
      <c r="M480">
        <v>601764</v>
      </c>
      <c r="N480">
        <v>10</v>
      </c>
      <c r="O480">
        <v>177929</v>
      </c>
      <c r="P480">
        <v>33</v>
      </c>
      <c r="Q480">
        <v>0</v>
      </c>
      <c r="R480">
        <v>24</v>
      </c>
      <c r="S480">
        <v>450166</v>
      </c>
      <c r="T480">
        <v>4</v>
      </c>
      <c r="U480">
        <v>805709</v>
      </c>
      <c r="V480">
        <v>7</v>
      </c>
      <c r="W480">
        <v>901599</v>
      </c>
      <c r="X480">
        <v>6</v>
      </c>
      <c r="Y480">
        <v>1091482</v>
      </c>
      <c r="Z480">
        <v>0</v>
      </c>
      <c r="AA480">
        <v>145176254</v>
      </c>
      <c r="AB480">
        <v>99</v>
      </c>
      <c r="AC480">
        <v>5471</v>
      </c>
      <c r="AD480">
        <v>12630</v>
      </c>
      <c r="AE480">
        <v>2687838</v>
      </c>
      <c r="AF480">
        <v>529218</v>
      </c>
      <c r="AG480">
        <v>296</v>
      </c>
      <c r="AH480">
        <v>1300</v>
      </c>
      <c r="AI480">
        <v>92</v>
      </c>
      <c r="AJ480">
        <v>952</v>
      </c>
      <c r="AK480">
        <v>1.0989599999999999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2944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1.0989599999999999</v>
      </c>
      <c r="BC480">
        <v>45497655</v>
      </c>
      <c r="BD480">
        <v>2180402</v>
      </c>
      <c r="BE480">
        <v>0</v>
      </c>
      <c r="BF480">
        <v>371117</v>
      </c>
      <c r="BG480">
        <v>523508</v>
      </c>
      <c r="BH480">
        <v>218684</v>
      </c>
      <c r="BI480">
        <v>305298</v>
      </c>
      <c r="BJ480">
        <v>96683</v>
      </c>
      <c r="BK480">
        <v>139747</v>
      </c>
      <c r="BL480">
        <v>233718</v>
      </c>
      <c r="BM480">
        <v>80117</v>
      </c>
      <c r="BN480">
        <v>209050</v>
      </c>
      <c r="BO480">
        <v>297258</v>
      </c>
      <c r="BP480">
        <v>82627</v>
      </c>
      <c r="BQ480">
        <v>144713</v>
      </c>
      <c r="BR480">
        <v>53788</v>
      </c>
      <c r="BS480">
        <v>301656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372975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476919</v>
      </c>
      <c r="CM480">
        <v>0</v>
      </c>
      <c r="CN480">
        <v>0</v>
      </c>
      <c r="CO480">
        <v>0</v>
      </c>
      <c r="CP480">
        <v>0</v>
      </c>
      <c r="CQ480">
        <v>0</v>
      </c>
      <c r="CR480">
        <v>0</v>
      </c>
      <c r="CS480">
        <v>2149</v>
      </c>
      <c r="CT480">
        <v>0</v>
      </c>
      <c r="CU480">
        <v>0</v>
      </c>
      <c r="CV480">
        <v>0</v>
      </c>
      <c r="CW480">
        <v>1003979</v>
      </c>
      <c r="CX480">
        <v>0</v>
      </c>
      <c r="CY480">
        <v>0</v>
      </c>
      <c r="CZ480">
        <v>0</v>
      </c>
      <c r="DA480">
        <v>0</v>
      </c>
      <c r="DB480">
        <v>0</v>
      </c>
      <c r="DC480">
        <v>0</v>
      </c>
      <c r="DD480">
        <v>0</v>
      </c>
      <c r="DE480">
        <v>0</v>
      </c>
      <c r="DF480">
        <v>0</v>
      </c>
      <c r="DG480">
        <v>0</v>
      </c>
      <c r="DH480">
        <v>604757</v>
      </c>
      <c r="DI480">
        <v>0</v>
      </c>
      <c r="DJ480">
        <v>0</v>
      </c>
      <c r="DK480">
        <v>0</v>
      </c>
      <c r="DL480">
        <v>0</v>
      </c>
      <c r="DM480">
        <v>0</v>
      </c>
      <c r="DN480">
        <v>0</v>
      </c>
      <c r="DO480">
        <v>538215</v>
      </c>
      <c r="DP480">
        <v>701876</v>
      </c>
      <c r="DQ480">
        <v>566191</v>
      </c>
      <c r="DR480">
        <v>2180402</v>
      </c>
      <c r="DS480">
        <v>0</v>
      </c>
      <c r="DT480">
        <v>410641</v>
      </c>
      <c r="DU480">
        <v>244834</v>
      </c>
      <c r="DV480">
        <v>139988</v>
      </c>
      <c r="DW480">
        <v>132008</v>
      </c>
      <c r="DX480">
        <v>158264</v>
      </c>
      <c r="DY480">
        <v>76883</v>
      </c>
      <c r="DZ480">
        <v>183440</v>
      </c>
      <c r="EA480">
        <v>88761</v>
      </c>
      <c r="EB480">
        <v>375164</v>
      </c>
      <c r="EC480">
        <v>88711</v>
      </c>
      <c r="ED480">
        <v>11</v>
      </c>
      <c r="EE480">
        <v>167805</v>
      </c>
      <c r="EF480">
        <v>38128</v>
      </c>
      <c r="EG480">
        <v>17339</v>
      </c>
      <c r="EH480">
        <v>301638</v>
      </c>
      <c r="EI480">
        <v>0</v>
      </c>
      <c r="EJ480">
        <v>0</v>
      </c>
      <c r="EK480">
        <v>0</v>
      </c>
      <c r="EL480">
        <v>0</v>
      </c>
      <c r="EM480">
        <v>0</v>
      </c>
      <c r="EN480">
        <v>0</v>
      </c>
      <c r="EO480">
        <v>252578</v>
      </c>
      <c r="EP480">
        <v>0</v>
      </c>
      <c r="EQ480">
        <v>0</v>
      </c>
      <c r="ER480">
        <v>0</v>
      </c>
      <c r="ES480">
        <v>0</v>
      </c>
      <c r="ET480">
        <v>0</v>
      </c>
      <c r="EU480">
        <v>0</v>
      </c>
      <c r="EV480">
        <v>0</v>
      </c>
      <c r="EW480">
        <v>0</v>
      </c>
      <c r="EX480">
        <v>0</v>
      </c>
      <c r="EY480">
        <v>0</v>
      </c>
      <c r="EZ480">
        <v>844416</v>
      </c>
      <c r="FA480">
        <v>0</v>
      </c>
      <c r="FB480">
        <v>0</v>
      </c>
      <c r="FC480">
        <v>0</v>
      </c>
      <c r="FD480">
        <v>0</v>
      </c>
      <c r="FE480">
        <v>0</v>
      </c>
      <c r="FF480">
        <v>0</v>
      </c>
      <c r="FG480">
        <v>0</v>
      </c>
      <c r="FH480">
        <v>2149</v>
      </c>
      <c r="FI480">
        <v>0</v>
      </c>
      <c r="FJ480">
        <v>0</v>
      </c>
      <c r="FK480">
        <v>503144</v>
      </c>
      <c r="FL480">
        <v>0</v>
      </c>
      <c r="FM480">
        <v>0</v>
      </c>
      <c r="FN480">
        <v>0</v>
      </c>
      <c r="FO480">
        <v>0</v>
      </c>
      <c r="FP480">
        <v>0</v>
      </c>
      <c r="FQ480">
        <v>0</v>
      </c>
      <c r="FR480">
        <v>0</v>
      </c>
      <c r="FS480">
        <v>0</v>
      </c>
      <c r="FT480">
        <v>0</v>
      </c>
      <c r="FU480">
        <v>0</v>
      </c>
      <c r="FV480">
        <v>1362460</v>
      </c>
      <c r="FW480">
        <v>0</v>
      </c>
      <c r="FX480">
        <v>0</v>
      </c>
      <c r="FY480">
        <v>0</v>
      </c>
      <c r="FZ480">
        <v>0</v>
      </c>
      <c r="GA480">
        <v>0</v>
      </c>
      <c r="GB480">
        <v>0</v>
      </c>
      <c r="GC480">
        <v>625689</v>
      </c>
      <c r="GD480">
        <v>766212</v>
      </c>
      <c r="GE480">
        <v>544762</v>
      </c>
      <c r="GF480">
        <v>50000003</v>
      </c>
      <c r="GG480">
        <v>747022</v>
      </c>
      <c r="GH480">
        <v>10063</v>
      </c>
      <c r="GI480">
        <v>757184</v>
      </c>
      <c r="GJ480">
        <v>747088</v>
      </c>
      <c r="GK480">
        <v>33</v>
      </c>
      <c r="GL480">
        <v>15.14367909137925</v>
      </c>
      <c r="GM480">
        <v>99</v>
      </c>
      <c r="GN480">
        <v>4739926</v>
      </c>
      <c r="GO480">
        <v>2.0885965791319671E-3</v>
      </c>
      <c r="GS480">
        <v>14.940439103573651</v>
      </c>
      <c r="GT480">
        <v>17.434987743128321</v>
      </c>
      <c r="GU480">
        <v>1.5328282384453691</v>
      </c>
      <c r="GV480">
        <v>1.1555800000000001</v>
      </c>
      <c r="GW480">
        <v>-4.8997040447221423</v>
      </c>
    </row>
    <row r="481" spans="1:205" x14ac:dyDescent="0.2">
      <c r="A481" t="s">
        <v>57</v>
      </c>
      <c r="B481" t="s">
        <v>11</v>
      </c>
      <c r="C481" t="s">
        <v>17</v>
      </c>
      <c r="D481">
        <v>0</v>
      </c>
      <c r="E481">
        <v>0</v>
      </c>
      <c r="F481">
        <v>0</v>
      </c>
      <c r="G481">
        <v>0</v>
      </c>
      <c r="H481">
        <v>43884</v>
      </c>
      <c r="I481">
        <v>0</v>
      </c>
      <c r="J481">
        <v>445787</v>
      </c>
      <c r="K481">
        <v>711268</v>
      </c>
      <c r="L481">
        <v>15</v>
      </c>
      <c r="M481">
        <v>601762</v>
      </c>
      <c r="N481">
        <v>10</v>
      </c>
      <c r="O481">
        <v>177928</v>
      </c>
      <c r="P481">
        <v>33</v>
      </c>
      <c r="Q481">
        <v>0</v>
      </c>
      <c r="R481">
        <v>24</v>
      </c>
      <c r="S481">
        <v>450163</v>
      </c>
      <c r="T481">
        <v>4</v>
      </c>
      <c r="U481">
        <v>805706</v>
      </c>
      <c r="V481">
        <v>7</v>
      </c>
      <c r="W481">
        <v>901596</v>
      </c>
      <c r="X481">
        <v>6</v>
      </c>
      <c r="Y481">
        <v>1091478</v>
      </c>
      <c r="Z481">
        <v>0</v>
      </c>
      <c r="AA481">
        <v>39961682</v>
      </c>
      <c r="AB481">
        <v>99</v>
      </c>
      <c r="AC481">
        <v>5585</v>
      </c>
      <c r="AD481">
        <v>14695</v>
      </c>
      <c r="AE481">
        <v>0</v>
      </c>
      <c r="AF481">
        <v>0</v>
      </c>
      <c r="AG481">
        <v>116</v>
      </c>
      <c r="AH481">
        <v>702</v>
      </c>
      <c r="AI481">
        <v>181</v>
      </c>
      <c r="AJ481">
        <v>616</v>
      </c>
      <c r="AK481">
        <v>0.68002600000000002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2944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0.68002600000000002</v>
      </c>
      <c r="BC481">
        <v>73526651</v>
      </c>
      <c r="GF481">
        <v>50000003</v>
      </c>
      <c r="GG481">
        <v>489671</v>
      </c>
      <c r="GH481">
        <v>10063</v>
      </c>
      <c r="GI481">
        <v>499833</v>
      </c>
      <c r="GJ481">
        <v>489737</v>
      </c>
      <c r="GK481">
        <v>33</v>
      </c>
      <c r="GL481">
        <v>9.9966594002004374</v>
      </c>
      <c r="GM481">
        <v>99</v>
      </c>
      <c r="GN481">
        <v>4739901</v>
      </c>
      <c r="GO481">
        <v>2.088607594936709E-3</v>
      </c>
      <c r="GS481">
        <v>9.7934194123948348</v>
      </c>
      <c r="GT481">
        <v>4.8177178879716944</v>
      </c>
      <c r="GU481">
        <v>0.26209385823323561</v>
      </c>
      <c r="GV481">
        <v>0.81188800000000005</v>
      </c>
      <c r="GW481">
        <v>-16.24140275505982</v>
      </c>
    </row>
    <row r="482" spans="1:205" x14ac:dyDescent="0.2">
      <c r="A482" t="s">
        <v>58</v>
      </c>
      <c r="B482" t="s">
        <v>10</v>
      </c>
      <c r="C482" t="s">
        <v>16</v>
      </c>
      <c r="D482">
        <v>0</v>
      </c>
      <c r="E482">
        <v>0</v>
      </c>
      <c r="F482">
        <v>0</v>
      </c>
      <c r="G482">
        <v>0</v>
      </c>
      <c r="H482">
        <v>44699</v>
      </c>
      <c r="I482">
        <v>0</v>
      </c>
      <c r="J482">
        <v>234944</v>
      </c>
      <c r="K482">
        <v>541215</v>
      </c>
      <c r="L482">
        <v>4290</v>
      </c>
      <c r="M482">
        <v>700707</v>
      </c>
      <c r="N482">
        <v>1340</v>
      </c>
      <c r="O482">
        <v>191537</v>
      </c>
      <c r="P482">
        <v>21004</v>
      </c>
      <c r="Q482">
        <v>37251</v>
      </c>
      <c r="R482">
        <v>30166</v>
      </c>
      <c r="S482">
        <v>553689</v>
      </c>
      <c r="T482">
        <v>99</v>
      </c>
      <c r="U482">
        <v>796940</v>
      </c>
      <c r="V482">
        <v>83</v>
      </c>
      <c r="W482">
        <v>972836</v>
      </c>
      <c r="X482">
        <v>352</v>
      </c>
      <c r="Y482">
        <v>1239495</v>
      </c>
      <c r="Z482">
        <v>358</v>
      </c>
      <c r="AA482">
        <v>33819103</v>
      </c>
      <c r="AB482">
        <v>57692</v>
      </c>
      <c r="AC482">
        <v>118564</v>
      </c>
      <c r="AD482">
        <v>305541</v>
      </c>
      <c r="AE482">
        <v>1022808</v>
      </c>
      <c r="AF482">
        <v>505230</v>
      </c>
      <c r="AG482">
        <v>7094</v>
      </c>
      <c r="AH482">
        <v>142013</v>
      </c>
      <c r="AI482">
        <v>3471</v>
      </c>
      <c r="AJ482">
        <v>29843</v>
      </c>
      <c r="AK482">
        <v>1.12714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5254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BB482">
        <v>1.12714</v>
      </c>
      <c r="BC482">
        <v>44359955</v>
      </c>
      <c r="BD482">
        <v>2477441</v>
      </c>
      <c r="BE482">
        <v>0</v>
      </c>
      <c r="BF482">
        <v>389637</v>
      </c>
      <c r="BG482">
        <v>411753</v>
      </c>
      <c r="BH482">
        <v>144702</v>
      </c>
      <c r="BI482">
        <v>141759</v>
      </c>
      <c r="BJ482">
        <v>148512</v>
      </c>
      <c r="BK482">
        <v>188621</v>
      </c>
      <c r="BL482">
        <v>363916</v>
      </c>
      <c r="BM482">
        <v>47183</v>
      </c>
      <c r="BN482">
        <v>171795</v>
      </c>
      <c r="BO482">
        <v>345171</v>
      </c>
      <c r="BP482">
        <v>78194</v>
      </c>
      <c r="BQ482">
        <v>177135</v>
      </c>
      <c r="BR482">
        <v>44828</v>
      </c>
      <c r="BS482">
        <v>346514</v>
      </c>
      <c r="BT482">
        <v>0</v>
      </c>
      <c r="BU482">
        <v>0</v>
      </c>
      <c r="BV482">
        <v>0</v>
      </c>
      <c r="BW482">
        <v>0</v>
      </c>
      <c r="BX482">
        <v>0</v>
      </c>
      <c r="BY482">
        <v>0</v>
      </c>
      <c r="BZ482">
        <v>0</v>
      </c>
      <c r="CA482">
        <v>445412</v>
      </c>
      <c r="CB482">
        <v>0</v>
      </c>
      <c r="CC482">
        <v>0</v>
      </c>
      <c r="CD482">
        <v>0</v>
      </c>
      <c r="CE482">
        <v>0</v>
      </c>
      <c r="CF482">
        <v>0</v>
      </c>
      <c r="CG482">
        <v>0</v>
      </c>
      <c r="CH482">
        <v>0</v>
      </c>
      <c r="CI482">
        <v>0</v>
      </c>
      <c r="CJ482">
        <v>0</v>
      </c>
      <c r="CK482">
        <v>0</v>
      </c>
      <c r="CL482">
        <v>605747</v>
      </c>
      <c r="CM482">
        <v>0</v>
      </c>
      <c r="CN482">
        <v>0</v>
      </c>
      <c r="CO482">
        <v>0</v>
      </c>
      <c r="CP482">
        <v>0</v>
      </c>
      <c r="CQ482">
        <v>0</v>
      </c>
      <c r="CR482">
        <v>118828</v>
      </c>
      <c r="CS482">
        <v>0</v>
      </c>
      <c r="CT482">
        <v>0</v>
      </c>
      <c r="CU482">
        <v>0</v>
      </c>
      <c r="CV482">
        <v>0</v>
      </c>
      <c r="CW482">
        <v>625399</v>
      </c>
      <c r="CX482">
        <v>0</v>
      </c>
      <c r="CY482">
        <v>0</v>
      </c>
      <c r="CZ482">
        <v>0</v>
      </c>
      <c r="DA482">
        <v>0</v>
      </c>
      <c r="DB482">
        <v>0</v>
      </c>
      <c r="DC482">
        <v>0</v>
      </c>
      <c r="DD482">
        <v>0</v>
      </c>
      <c r="DE482">
        <v>0</v>
      </c>
      <c r="DF482">
        <v>0</v>
      </c>
      <c r="DG482">
        <v>0</v>
      </c>
      <c r="DH482">
        <v>969010</v>
      </c>
      <c r="DI482">
        <v>0</v>
      </c>
      <c r="DJ482">
        <v>0</v>
      </c>
      <c r="DK482">
        <v>0</v>
      </c>
      <c r="DL482">
        <v>0</v>
      </c>
      <c r="DM482">
        <v>0</v>
      </c>
      <c r="DN482">
        <v>0</v>
      </c>
      <c r="DO482">
        <v>751130</v>
      </c>
      <c r="DP482">
        <v>654224</v>
      </c>
      <c r="DQ482">
        <v>545610</v>
      </c>
      <c r="DR482">
        <v>2477441</v>
      </c>
      <c r="DS482">
        <v>0</v>
      </c>
      <c r="DT482">
        <v>317326</v>
      </c>
      <c r="DU482">
        <v>274647</v>
      </c>
      <c r="DV482">
        <v>142109</v>
      </c>
      <c r="DW482">
        <v>144927</v>
      </c>
      <c r="DX482">
        <v>172139</v>
      </c>
      <c r="DY482">
        <v>184378</v>
      </c>
      <c r="DZ482">
        <v>231766</v>
      </c>
      <c r="EA482">
        <v>96360</v>
      </c>
      <c r="EB482">
        <v>290338</v>
      </c>
      <c r="EC482">
        <v>165486</v>
      </c>
      <c r="ED482">
        <v>0</v>
      </c>
      <c r="EE482">
        <v>152872</v>
      </c>
      <c r="EF482">
        <v>76010</v>
      </c>
      <c r="EG482">
        <v>20022</v>
      </c>
      <c r="EH482">
        <v>339188</v>
      </c>
      <c r="EI482">
        <v>0</v>
      </c>
      <c r="EJ482">
        <v>0</v>
      </c>
      <c r="EK482">
        <v>0</v>
      </c>
      <c r="EL482">
        <v>0</v>
      </c>
      <c r="EM482">
        <v>0</v>
      </c>
      <c r="EN482">
        <v>0</v>
      </c>
      <c r="EO482">
        <v>306424</v>
      </c>
      <c r="EP482">
        <v>0</v>
      </c>
      <c r="EQ482">
        <v>0</v>
      </c>
      <c r="ER482">
        <v>0</v>
      </c>
      <c r="ES482">
        <v>0</v>
      </c>
      <c r="ET482">
        <v>0</v>
      </c>
      <c r="EU482">
        <v>0</v>
      </c>
      <c r="EV482">
        <v>0</v>
      </c>
      <c r="EW482">
        <v>0</v>
      </c>
      <c r="EX482">
        <v>0</v>
      </c>
      <c r="EY482">
        <v>0</v>
      </c>
      <c r="EZ482">
        <v>946725</v>
      </c>
      <c r="FA482">
        <v>0</v>
      </c>
      <c r="FB482">
        <v>0</v>
      </c>
      <c r="FC482">
        <v>0</v>
      </c>
      <c r="FD482">
        <v>0</v>
      </c>
      <c r="FE482">
        <v>0</v>
      </c>
      <c r="FF482">
        <v>0</v>
      </c>
      <c r="FG482">
        <v>118828</v>
      </c>
      <c r="FH482">
        <v>0</v>
      </c>
      <c r="FI482">
        <v>0</v>
      </c>
      <c r="FJ482">
        <v>0</v>
      </c>
      <c r="FK482">
        <v>714982</v>
      </c>
      <c r="FL482">
        <v>0</v>
      </c>
      <c r="FM482">
        <v>0</v>
      </c>
      <c r="FN482">
        <v>0</v>
      </c>
      <c r="FO482">
        <v>0</v>
      </c>
      <c r="FP482">
        <v>0</v>
      </c>
      <c r="FQ482">
        <v>0</v>
      </c>
      <c r="FR482">
        <v>0</v>
      </c>
      <c r="FS482">
        <v>0</v>
      </c>
      <c r="FT482">
        <v>0</v>
      </c>
      <c r="FU482">
        <v>0</v>
      </c>
      <c r="FV482">
        <v>1073631</v>
      </c>
      <c r="FW482">
        <v>0</v>
      </c>
      <c r="FX482">
        <v>0</v>
      </c>
      <c r="FY482">
        <v>0</v>
      </c>
      <c r="FZ482">
        <v>0</v>
      </c>
      <c r="GA482">
        <v>0</v>
      </c>
      <c r="GB482">
        <v>0</v>
      </c>
      <c r="GC482">
        <v>701290</v>
      </c>
      <c r="GD482">
        <v>757754</v>
      </c>
      <c r="GE482">
        <v>487878</v>
      </c>
      <c r="GF482">
        <v>50000001</v>
      </c>
      <c r="GG482">
        <v>279643</v>
      </c>
      <c r="GH482">
        <v>6584</v>
      </c>
      <c r="GI482">
        <v>343919</v>
      </c>
      <c r="GJ482">
        <v>335101</v>
      </c>
      <c r="GK482">
        <v>2234</v>
      </c>
      <c r="GL482">
        <v>6.8783798624324026</v>
      </c>
      <c r="GM482">
        <v>57692</v>
      </c>
      <c r="GN482">
        <v>5033670</v>
      </c>
      <c r="GO482">
        <v>1.133134905748207</v>
      </c>
      <c r="GS482">
        <v>5.5928598881428018</v>
      </c>
      <c r="GT482">
        <v>5.1102423905570742</v>
      </c>
      <c r="GU482">
        <v>0.4607966794314664</v>
      </c>
      <c r="GV482">
        <v>1.0839300000000001</v>
      </c>
      <c r="GW482">
        <v>3.986419787255624</v>
      </c>
    </row>
    <row r="483" spans="1:205" x14ac:dyDescent="0.2">
      <c r="A483" t="s">
        <v>58</v>
      </c>
      <c r="B483" t="s">
        <v>10</v>
      </c>
      <c r="C483" t="s">
        <v>17</v>
      </c>
      <c r="D483">
        <v>0</v>
      </c>
      <c r="E483">
        <v>0</v>
      </c>
      <c r="F483">
        <v>0</v>
      </c>
      <c r="G483">
        <v>0</v>
      </c>
      <c r="H483">
        <v>44699</v>
      </c>
      <c r="I483">
        <v>0</v>
      </c>
      <c r="J483">
        <v>152855</v>
      </c>
      <c r="K483">
        <v>541217</v>
      </c>
      <c r="L483">
        <v>4290</v>
      </c>
      <c r="M483">
        <v>700707</v>
      </c>
      <c r="N483">
        <v>1340</v>
      </c>
      <c r="O483">
        <v>191540</v>
      </c>
      <c r="P483">
        <v>21004</v>
      </c>
      <c r="Q483">
        <v>37251</v>
      </c>
      <c r="R483">
        <v>30166</v>
      </c>
      <c r="S483">
        <v>553691</v>
      </c>
      <c r="T483">
        <v>99</v>
      </c>
      <c r="U483">
        <v>796940</v>
      </c>
      <c r="V483">
        <v>83</v>
      </c>
      <c r="W483">
        <v>972839</v>
      </c>
      <c r="X483">
        <v>352</v>
      </c>
      <c r="Y483">
        <v>1239502</v>
      </c>
      <c r="Z483">
        <v>358</v>
      </c>
      <c r="AA483">
        <v>3150036</v>
      </c>
      <c r="AB483">
        <v>57692</v>
      </c>
      <c r="AC483">
        <v>120119</v>
      </c>
      <c r="AD483">
        <v>305815</v>
      </c>
      <c r="AE483">
        <v>0</v>
      </c>
      <c r="AF483">
        <v>0</v>
      </c>
      <c r="AG483">
        <v>6711</v>
      </c>
      <c r="AH483">
        <v>129284</v>
      </c>
      <c r="AI483">
        <v>3790</v>
      </c>
      <c r="AJ483">
        <v>31659</v>
      </c>
      <c r="AK483">
        <v>0.84083600000000003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5254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BB483">
        <v>0.84083600000000003</v>
      </c>
      <c r="BC483">
        <v>59464620</v>
      </c>
      <c r="GF483">
        <v>50000001</v>
      </c>
      <c r="GG483">
        <v>197554</v>
      </c>
      <c r="GH483">
        <v>6584</v>
      </c>
      <c r="GI483">
        <v>261830</v>
      </c>
      <c r="GJ483">
        <v>253012</v>
      </c>
      <c r="GK483">
        <v>2234</v>
      </c>
      <c r="GL483">
        <v>5.236599895268002</v>
      </c>
      <c r="GM483">
        <v>57692</v>
      </c>
      <c r="GN483">
        <v>5033687</v>
      </c>
      <c r="GO483">
        <v>1.133131122236235</v>
      </c>
      <c r="GS483">
        <v>3.951079920978402</v>
      </c>
      <c r="GT483">
        <v>0.51966254743933415</v>
      </c>
      <c r="GU483">
        <v>3.4956077519974448E-2</v>
      </c>
      <c r="GV483">
        <v>0.73731400000000002</v>
      </c>
      <c r="GW483">
        <v>14.04042239805565</v>
      </c>
    </row>
    <row r="484" spans="1:205" x14ac:dyDescent="0.2">
      <c r="A484" t="s">
        <v>58</v>
      </c>
      <c r="B484" t="s">
        <v>8</v>
      </c>
      <c r="C484" t="s">
        <v>16</v>
      </c>
      <c r="D484">
        <v>0</v>
      </c>
      <c r="E484">
        <v>1</v>
      </c>
      <c r="F484">
        <v>1</v>
      </c>
      <c r="G484">
        <v>0</v>
      </c>
      <c r="H484">
        <v>44635</v>
      </c>
      <c r="I484">
        <v>0</v>
      </c>
      <c r="J484">
        <v>372610</v>
      </c>
      <c r="K484">
        <v>469022</v>
      </c>
      <c r="L484">
        <v>113391</v>
      </c>
      <c r="M484">
        <v>636961</v>
      </c>
      <c r="N484">
        <v>53790</v>
      </c>
      <c r="O484">
        <v>178810</v>
      </c>
      <c r="P484">
        <v>101282</v>
      </c>
      <c r="Q484">
        <v>59098</v>
      </c>
      <c r="R484">
        <v>24257</v>
      </c>
      <c r="S484">
        <v>501750</v>
      </c>
      <c r="T484">
        <v>52038</v>
      </c>
      <c r="U484">
        <v>718284</v>
      </c>
      <c r="V484">
        <v>33812</v>
      </c>
      <c r="W484">
        <v>825019</v>
      </c>
      <c r="X484">
        <v>83995</v>
      </c>
      <c r="Y484">
        <v>1131268</v>
      </c>
      <c r="Z484">
        <v>108585</v>
      </c>
      <c r="AA484">
        <v>86853932</v>
      </c>
      <c r="AB484">
        <v>4215813</v>
      </c>
      <c r="AC484">
        <v>119126</v>
      </c>
      <c r="AD484">
        <v>305531</v>
      </c>
      <c r="AE484">
        <v>1984358</v>
      </c>
      <c r="AF484">
        <v>828303</v>
      </c>
      <c r="AG484">
        <v>7993</v>
      </c>
      <c r="AH484">
        <v>172603</v>
      </c>
      <c r="AI484">
        <v>3992</v>
      </c>
      <c r="AJ484">
        <v>38648</v>
      </c>
      <c r="AK484">
        <v>1.0839300000000001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5254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BB484">
        <v>1.0839300000000001</v>
      </c>
      <c r="BC484">
        <v>46128546</v>
      </c>
      <c r="BD484">
        <v>2477441</v>
      </c>
      <c r="BE484">
        <v>0</v>
      </c>
      <c r="BF484">
        <v>389637</v>
      </c>
      <c r="BG484">
        <v>411753</v>
      </c>
      <c r="BH484">
        <v>144702</v>
      </c>
      <c r="BI484">
        <v>141759</v>
      </c>
      <c r="BJ484">
        <v>148512</v>
      </c>
      <c r="BK484">
        <v>188621</v>
      </c>
      <c r="BL484">
        <v>363916</v>
      </c>
      <c r="BM484">
        <v>47183</v>
      </c>
      <c r="BN484">
        <v>171795</v>
      </c>
      <c r="BO484">
        <v>345171</v>
      </c>
      <c r="BP484">
        <v>78194</v>
      </c>
      <c r="BQ484">
        <v>177135</v>
      </c>
      <c r="BR484">
        <v>44828</v>
      </c>
      <c r="BS484">
        <v>346514</v>
      </c>
      <c r="BT484">
        <v>0</v>
      </c>
      <c r="BU484">
        <v>0</v>
      </c>
      <c r="BV484">
        <v>0</v>
      </c>
      <c r="BW484">
        <v>0</v>
      </c>
      <c r="BX484">
        <v>0</v>
      </c>
      <c r="BY484">
        <v>0</v>
      </c>
      <c r="BZ484">
        <v>0</v>
      </c>
      <c r="CA484">
        <v>445412</v>
      </c>
      <c r="CB484">
        <v>0</v>
      </c>
      <c r="CC484">
        <v>0</v>
      </c>
      <c r="CD484">
        <v>0</v>
      </c>
      <c r="CE484">
        <v>0</v>
      </c>
      <c r="CF484">
        <v>0</v>
      </c>
      <c r="CG484">
        <v>0</v>
      </c>
      <c r="CH484">
        <v>0</v>
      </c>
      <c r="CI484">
        <v>0</v>
      </c>
      <c r="CJ484">
        <v>0</v>
      </c>
      <c r="CK484">
        <v>0</v>
      </c>
      <c r="CL484">
        <v>605747</v>
      </c>
      <c r="CM484">
        <v>0</v>
      </c>
      <c r="CN484">
        <v>0</v>
      </c>
      <c r="CO484">
        <v>0</v>
      </c>
      <c r="CP484">
        <v>0</v>
      </c>
      <c r="CQ484">
        <v>0</v>
      </c>
      <c r="CR484">
        <v>118828</v>
      </c>
      <c r="CS484">
        <v>0</v>
      </c>
      <c r="CT484">
        <v>0</v>
      </c>
      <c r="CU484">
        <v>0</v>
      </c>
      <c r="CV484">
        <v>0</v>
      </c>
      <c r="CW484">
        <v>625399</v>
      </c>
      <c r="CX484">
        <v>0</v>
      </c>
      <c r="CY484">
        <v>0</v>
      </c>
      <c r="CZ484">
        <v>0</v>
      </c>
      <c r="DA484">
        <v>0</v>
      </c>
      <c r="DB484">
        <v>0</v>
      </c>
      <c r="DC484">
        <v>0</v>
      </c>
      <c r="DD484">
        <v>0</v>
      </c>
      <c r="DE484">
        <v>0</v>
      </c>
      <c r="DF484">
        <v>0</v>
      </c>
      <c r="DG484">
        <v>0</v>
      </c>
      <c r="DH484">
        <v>969010</v>
      </c>
      <c r="DI484">
        <v>0</v>
      </c>
      <c r="DJ484">
        <v>0</v>
      </c>
      <c r="DK484">
        <v>0</v>
      </c>
      <c r="DL484">
        <v>0</v>
      </c>
      <c r="DM484">
        <v>0</v>
      </c>
      <c r="DN484">
        <v>0</v>
      </c>
      <c r="DO484">
        <v>751130</v>
      </c>
      <c r="DP484">
        <v>654224</v>
      </c>
      <c r="DQ484">
        <v>545610</v>
      </c>
      <c r="DR484">
        <v>2477441</v>
      </c>
      <c r="DS484">
        <v>0</v>
      </c>
      <c r="DT484">
        <v>317326</v>
      </c>
      <c r="DU484">
        <v>274647</v>
      </c>
      <c r="DV484">
        <v>142109</v>
      </c>
      <c r="DW484">
        <v>144927</v>
      </c>
      <c r="DX484">
        <v>172139</v>
      </c>
      <c r="DY484">
        <v>184378</v>
      </c>
      <c r="DZ484">
        <v>231766</v>
      </c>
      <c r="EA484">
        <v>96360</v>
      </c>
      <c r="EB484">
        <v>290338</v>
      </c>
      <c r="EC484">
        <v>165486</v>
      </c>
      <c r="ED484">
        <v>0</v>
      </c>
      <c r="EE484">
        <v>152872</v>
      </c>
      <c r="EF484">
        <v>76010</v>
      </c>
      <c r="EG484">
        <v>20022</v>
      </c>
      <c r="EH484">
        <v>339188</v>
      </c>
      <c r="EI484">
        <v>0</v>
      </c>
      <c r="EJ484">
        <v>0</v>
      </c>
      <c r="EK484">
        <v>0</v>
      </c>
      <c r="EL484">
        <v>0</v>
      </c>
      <c r="EM484">
        <v>0</v>
      </c>
      <c r="EN484">
        <v>0</v>
      </c>
      <c r="EO484">
        <v>306424</v>
      </c>
      <c r="EP484">
        <v>0</v>
      </c>
      <c r="EQ484">
        <v>0</v>
      </c>
      <c r="ER484">
        <v>0</v>
      </c>
      <c r="ES484">
        <v>0</v>
      </c>
      <c r="ET484">
        <v>0</v>
      </c>
      <c r="EU484">
        <v>0</v>
      </c>
      <c r="EV484">
        <v>0</v>
      </c>
      <c r="EW484">
        <v>0</v>
      </c>
      <c r="EX484">
        <v>0</v>
      </c>
      <c r="EY484">
        <v>0</v>
      </c>
      <c r="EZ484">
        <v>946725</v>
      </c>
      <c r="FA484">
        <v>0</v>
      </c>
      <c r="FB484">
        <v>0</v>
      </c>
      <c r="FC484">
        <v>0</v>
      </c>
      <c r="FD484">
        <v>0</v>
      </c>
      <c r="FE484">
        <v>0</v>
      </c>
      <c r="FF484">
        <v>0</v>
      </c>
      <c r="FG484">
        <v>118828</v>
      </c>
      <c r="FH484">
        <v>0</v>
      </c>
      <c r="FI484">
        <v>0</v>
      </c>
      <c r="FJ484">
        <v>0</v>
      </c>
      <c r="FK484">
        <v>714982</v>
      </c>
      <c r="FL484">
        <v>0</v>
      </c>
      <c r="FM484">
        <v>0</v>
      </c>
      <c r="FN484">
        <v>0</v>
      </c>
      <c r="FO484">
        <v>0</v>
      </c>
      <c r="FP484">
        <v>0</v>
      </c>
      <c r="FQ484">
        <v>0</v>
      </c>
      <c r="FR484">
        <v>0</v>
      </c>
      <c r="FS484">
        <v>0</v>
      </c>
      <c r="FT484">
        <v>0</v>
      </c>
      <c r="FU484">
        <v>0</v>
      </c>
      <c r="FV484">
        <v>1073631</v>
      </c>
      <c r="FW484">
        <v>0</v>
      </c>
      <c r="FX484">
        <v>0</v>
      </c>
      <c r="FY484">
        <v>0</v>
      </c>
      <c r="FZ484">
        <v>0</v>
      </c>
      <c r="GA484">
        <v>0</v>
      </c>
      <c r="GB484">
        <v>0</v>
      </c>
      <c r="GC484">
        <v>701290</v>
      </c>
      <c r="GD484">
        <v>757754</v>
      </c>
      <c r="GE484">
        <v>487878</v>
      </c>
      <c r="GF484">
        <v>50000001</v>
      </c>
      <c r="GG484">
        <v>417247</v>
      </c>
      <c r="GH484">
        <v>5746</v>
      </c>
      <c r="GI484">
        <v>994143</v>
      </c>
      <c r="GJ484">
        <v>745351</v>
      </c>
      <c r="GK484">
        <v>243046</v>
      </c>
      <c r="GL484">
        <v>19.882859602342808</v>
      </c>
      <c r="GM484">
        <v>571150</v>
      </c>
      <c r="GN484">
        <v>4520212</v>
      </c>
      <c r="GO484">
        <v>11.21801985401942</v>
      </c>
      <c r="GS484">
        <v>8.3449398331012041</v>
      </c>
      <c r="GT484">
        <v>13.690329915515759</v>
      </c>
      <c r="GU484">
        <v>1.187148720683026</v>
      </c>
      <c r="GV484">
        <v>1.0839300000000001</v>
      </c>
      <c r="GW484">
        <v>0</v>
      </c>
    </row>
    <row r="485" spans="1:205" x14ac:dyDescent="0.2">
      <c r="A485" t="s">
        <v>58</v>
      </c>
      <c r="B485" t="s">
        <v>8</v>
      </c>
      <c r="C485" t="s">
        <v>17</v>
      </c>
      <c r="D485">
        <v>0</v>
      </c>
      <c r="E485">
        <v>1</v>
      </c>
      <c r="F485">
        <v>1</v>
      </c>
      <c r="G485">
        <v>0</v>
      </c>
      <c r="H485">
        <v>44635</v>
      </c>
      <c r="I485">
        <v>0</v>
      </c>
      <c r="J485">
        <v>265908</v>
      </c>
      <c r="K485">
        <v>469024</v>
      </c>
      <c r="L485">
        <v>113391</v>
      </c>
      <c r="M485">
        <v>636961</v>
      </c>
      <c r="N485">
        <v>53790</v>
      </c>
      <c r="O485">
        <v>178812</v>
      </c>
      <c r="P485">
        <v>101282</v>
      </c>
      <c r="Q485">
        <v>59098</v>
      </c>
      <c r="R485">
        <v>24258</v>
      </c>
      <c r="S485">
        <v>501752</v>
      </c>
      <c r="T485">
        <v>52038</v>
      </c>
      <c r="U485">
        <v>718284</v>
      </c>
      <c r="V485">
        <v>33812</v>
      </c>
      <c r="W485">
        <v>825021</v>
      </c>
      <c r="X485">
        <v>83995</v>
      </c>
      <c r="Y485">
        <v>1131271</v>
      </c>
      <c r="Z485">
        <v>108586</v>
      </c>
      <c r="AA485">
        <v>10659444</v>
      </c>
      <c r="AB485">
        <v>4215817</v>
      </c>
      <c r="AC485">
        <v>120453</v>
      </c>
      <c r="AD485">
        <v>308435</v>
      </c>
      <c r="AE485">
        <v>0</v>
      </c>
      <c r="AF485">
        <v>0</v>
      </c>
      <c r="AG485">
        <v>6753</v>
      </c>
      <c r="AH485">
        <v>129696</v>
      </c>
      <c r="AI485">
        <v>3802</v>
      </c>
      <c r="AJ485">
        <v>31641</v>
      </c>
      <c r="AK485">
        <v>0.73731400000000002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5254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BB485">
        <v>0.73731400000000002</v>
      </c>
      <c r="BC485">
        <v>67813748</v>
      </c>
      <c r="GF485">
        <v>50000001</v>
      </c>
      <c r="GG485">
        <v>310545</v>
      </c>
      <c r="GH485">
        <v>5746</v>
      </c>
      <c r="GI485">
        <v>887443</v>
      </c>
      <c r="GJ485">
        <v>638651</v>
      </c>
      <c r="GK485">
        <v>243046</v>
      </c>
      <c r="GL485">
        <v>17.748859645022812</v>
      </c>
      <c r="GM485">
        <v>571152</v>
      </c>
      <c r="GN485">
        <v>4520223</v>
      </c>
      <c r="GO485">
        <v>11.218030492745079</v>
      </c>
      <c r="GS485">
        <v>6.210899875782002</v>
      </c>
      <c r="GT485">
        <v>2.275198530057208</v>
      </c>
      <c r="GU485">
        <v>0.13420285563519091</v>
      </c>
      <c r="GV485">
        <v>0.73731400000000002</v>
      </c>
      <c r="GW485">
        <v>0</v>
      </c>
    </row>
    <row r="486" spans="1:205" x14ac:dyDescent="0.2">
      <c r="A486" t="s">
        <v>58</v>
      </c>
      <c r="B486" t="s">
        <v>12</v>
      </c>
      <c r="C486" t="s">
        <v>16</v>
      </c>
      <c r="D486">
        <v>0</v>
      </c>
      <c r="E486">
        <v>0</v>
      </c>
      <c r="F486">
        <v>0</v>
      </c>
      <c r="G486">
        <v>0</v>
      </c>
      <c r="H486">
        <v>44701</v>
      </c>
      <c r="I486">
        <v>0</v>
      </c>
      <c r="J486">
        <v>751388</v>
      </c>
      <c r="K486">
        <v>545313</v>
      </c>
      <c r="L486">
        <v>146</v>
      </c>
      <c r="M486">
        <v>722244</v>
      </c>
      <c r="N486">
        <v>70</v>
      </c>
      <c r="O486">
        <v>195592</v>
      </c>
      <c r="P486">
        <v>223</v>
      </c>
      <c r="Q486">
        <v>59698</v>
      </c>
      <c r="R486">
        <v>109</v>
      </c>
      <c r="S486">
        <v>553713</v>
      </c>
      <c r="T486">
        <v>84</v>
      </c>
      <c r="U486">
        <v>797118</v>
      </c>
      <c r="V486">
        <v>61</v>
      </c>
      <c r="W486">
        <v>977062</v>
      </c>
      <c r="X486">
        <v>146</v>
      </c>
      <c r="Y486">
        <v>1239708</v>
      </c>
      <c r="Z486">
        <v>192</v>
      </c>
      <c r="AA486">
        <v>102381640</v>
      </c>
      <c r="AB486">
        <v>1031</v>
      </c>
      <c r="AC486">
        <v>118785</v>
      </c>
      <c r="AD486">
        <v>305241</v>
      </c>
      <c r="AE486">
        <v>1613212</v>
      </c>
      <c r="AF486">
        <v>677684</v>
      </c>
      <c r="AG486">
        <v>8248</v>
      </c>
      <c r="AH486">
        <v>142797</v>
      </c>
      <c r="AI486">
        <v>3671</v>
      </c>
      <c r="AJ486">
        <v>32697</v>
      </c>
      <c r="AK486">
        <v>1.1533500000000001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5254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10296834</v>
      </c>
      <c r="AZ486">
        <v>7171828</v>
      </c>
      <c r="BA486">
        <v>2916504</v>
      </c>
      <c r="BB486">
        <v>1.1533500000000001</v>
      </c>
      <c r="BC486">
        <v>43352044</v>
      </c>
      <c r="BD486">
        <v>2477468</v>
      </c>
      <c r="BE486">
        <v>0</v>
      </c>
      <c r="BF486">
        <v>389638</v>
      </c>
      <c r="BG486">
        <v>411756</v>
      </c>
      <c r="BH486">
        <v>144703</v>
      </c>
      <c r="BI486">
        <v>141760</v>
      </c>
      <c r="BJ486">
        <v>148514</v>
      </c>
      <c r="BK486">
        <v>188622</v>
      </c>
      <c r="BL486">
        <v>363916</v>
      </c>
      <c r="BM486">
        <v>47184</v>
      </c>
      <c r="BN486">
        <v>171795</v>
      </c>
      <c r="BO486">
        <v>345173</v>
      </c>
      <c r="BP486">
        <v>78194</v>
      </c>
      <c r="BQ486">
        <v>177136</v>
      </c>
      <c r="BR486">
        <v>44828</v>
      </c>
      <c r="BS486">
        <v>346516</v>
      </c>
      <c r="BT486">
        <v>0</v>
      </c>
      <c r="BU486">
        <v>0</v>
      </c>
      <c r="BV486">
        <v>0</v>
      </c>
      <c r="BW486">
        <v>0</v>
      </c>
      <c r="BX486">
        <v>0</v>
      </c>
      <c r="BY486">
        <v>0</v>
      </c>
      <c r="BZ486">
        <v>0</v>
      </c>
      <c r="CA486">
        <v>445415</v>
      </c>
      <c r="CB486">
        <v>0</v>
      </c>
      <c r="CC486">
        <v>0</v>
      </c>
      <c r="CD486">
        <v>0</v>
      </c>
      <c r="CE486">
        <v>0</v>
      </c>
      <c r="CF486">
        <v>0</v>
      </c>
      <c r="CG486">
        <v>0</v>
      </c>
      <c r="CH486">
        <v>0</v>
      </c>
      <c r="CI486">
        <v>0</v>
      </c>
      <c r="CJ486">
        <v>0</v>
      </c>
      <c r="CK486">
        <v>0</v>
      </c>
      <c r="CL486">
        <v>605747</v>
      </c>
      <c r="CM486">
        <v>0</v>
      </c>
      <c r="CN486">
        <v>0</v>
      </c>
      <c r="CO486">
        <v>0</v>
      </c>
      <c r="CP486">
        <v>0</v>
      </c>
      <c r="CQ486">
        <v>0</v>
      </c>
      <c r="CR486">
        <v>118828</v>
      </c>
      <c r="CS486">
        <v>0</v>
      </c>
      <c r="CT486">
        <v>0</v>
      </c>
      <c r="CU486">
        <v>0</v>
      </c>
      <c r="CV486">
        <v>0</v>
      </c>
      <c r="CW486">
        <v>625403</v>
      </c>
      <c r="CX486">
        <v>0</v>
      </c>
      <c r="CY486">
        <v>0</v>
      </c>
      <c r="CZ486">
        <v>0</v>
      </c>
      <c r="DA486">
        <v>0</v>
      </c>
      <c r="DB486">
        <v>0</v>
      </c>
      <c r="DC486">
        <v>0</v>
      </c>
      <c r="DD486">
        <v>0</v>
      </c>
      <c r="DE486">
        <v>0</v>
      </c>
      <c r="DF486">
        <v>0</v>
      </c>
      <c r="DG486">
        <v>0</v>
      </c>
      <c r="DH486">
        <v>969015</v>
      </c>
      <c r="DI486">
        <v>0</v>
      </c>
      <c r="DJ486">
        <v>0</v>
      </c>
      <c r="DK486">
        <v>0</v>
      </c>
      <c r="DL486">
        <v>0</v>
      </c>
      <c r="DM486">
        <v>0</v>
      </c>
      <c r="DN486">
        <v>0</v>
      </c>
      <c r="DO486">
        <v>751135</v>
      </c>
      <c r="DP486">
        <v>654227</v>
      </c>
      <c r="DQ486">
        <v>545610</v>
      </c>
      <c r="DR486">
        <v>2477468</v>
      </c>
      <c r="DS486">
        <v>0</v>
      </c>
      <c r="DT486">
        <v>317326</v>
      </c>
      <c r="DU486">
        <v>274649</v>
      </c>
      <c r="DV486">
        <v>142110</v>
      </c>
      <c r="DW486">
        <v>144929</v>
      </c>
      <c r="DX486">
        <v>172139</v>
      </c>
      <c r="DY486">
        <v>184378</v>
      </c>
      <c r="DZ486">
        <v>231767</v>
      </c>
      <c r="EA486">
        <v>96360</v>
      </c>
      <c r="EB486">
        <v>290340</v>
      </c>
      <c r="EC486">
        <v>165487</v>
      </c>
      <c r="ED486">
        <v>0</v>
      </c>
      <c r="EE486">
        <v>152873</v>
      </c>
      <c r="EF486">
        <v>76010</v>
      </c>
      <c r="EG486">
        <v>20022</v>
      </c>
      <c r="EH486">
        <v>339190</v>
      </c>
      <c r="EI486">
        <v>0</v>
      </c>
      <c r="EJ486">
        <v>0</v>
      </c>
      <c r="EK486">
        <v>0</v>
      </c>
      <c r="EL486">
        <v>0</v>
      </c>
      <c r="EM486">
        <v>0</v>
      </c>
      <c r="EN486">
        <v>0</v>
      </c>
      <c r="EO486">
        <v>306424</v>
      </c>
      <c r="EP486">
        <v>0</v>
      </c>
      <c r="EQ486">
        <v>0</v>
      </c>
      <c r="ER486">
        <v>0</v>
      </c>
      <c r="ES486">
        <v>0</v>
      </c>
      <c r="ET486">
        <v>0</v>
      </c>
      <c r="EU486">
        <v>0</v>
      </c>
      <c r="EV486">
        <v>0</v>
      </c>
      <c r="EW486">
        <v>0</v>
      </c>
      <c r="EX486">
        <v>0</v>
      </c>
      <c r="EY486">
        <v>0</v>
      </c>
      <c r="EZ486">
        <v>946732</v>
      </c>
      <c r="FA486">
        <v>0</v>
      </c>
      <c r="FB486">
        <v>0</v>
      </c>
      <c r="FC486">
        <v>0</v>
      </c>
      <c r="FD486">
        <v>0</v>
      </c>
      <c r="FE486">
        <v>0</v>
      </c>
      <c r="FF486">
        <v>0</v>
      </c>
      <c r="FG486">
        <v>118828</v>
      </c>
      <c r="FH486">
        <v>0</v>
      </c>
      <c r="FI486">
        <v>0</v>
      </c>
      <c r="FJ486">
        <v>0</v>
      </c>
      <c r="FK486">
        <v>714984</v>
      </c>
      <c r="FL486">
        <v>0</v>
      </c>
      <c r="FM486">
        <v>0</v>
      </c>
      <c r="FN486">
        <v>0</v>
      </c>
      <c r="FO486">
        <v>0</v>
      </c>
      <c r="FP486">
        <v>0</v>
      </c>
      <c r="FQ486">
        <v>0</v>
      </c>
      <c r="FR486">
        <v>0</v>
      </c>
      <c r="FS486">
        <v>0</v>
      </c>
      <c r="FT486">
        <v>0</v>
      </c>
      <c r="FU486">
        <v>0</v>
      </c>
      <c r="FV486">
        <v>1073636</v>
      </c>
      <c r="FW486">
        <v>0</v>
      </c>
      <c r="FX486">
        <v>0</v>
      </c>
      <c r="FY486">
        <v>0</v>
      </c>
      <c r="FZ486">
        <v>0</v>
      </c>
      <c r="GA486">
        <v>0</v>
      </c>
      <c r="GB486">
        <v>0</v>
      </c>
      <c r="GC486">
        <v>701291</v>
      </c>
      <c r="GD486">
        <v>757761</v>
      </c>
      <c r="GE486">
        <v>487879</v>
      </c>
      <c r="GF486">
        <v>50000003</v>
      </c>
      <c r="GG486">
        <v>796089</v>
      </c>
      <c r="GH486">
        <v>6630</v>
      </c>
      <c r="GI486">
        <v>803750</v>
      </c>
      <c r="GJ486">
        <v>796778</v>
      </c>
      <c r="GK486">
        <v>342</v>
      </c>
      <c r="GL486">
        <v>16.07499903550006</v>
      </c>
      <c r="GM486">
        <v>1031</v>
      </c>
      <c r="GN486">
        <v>5090448</v>
      </c>
      <c r="GO486">
        <v>2.0249518852969831E-2</v>
      </c>
      <c r="GS486">
        <v>15.92177904469326</v>
      </c>
      <c r="GT486">
        <v>22.44090407312828</v>
      </c>
      <c r="GU486">
        <v>2.0705772127847681</v>
      </c>
      <c r="GV486">
        <v>1.0839300000000001</v>
      </c>
      <c r="GW486">
        <v>6.4044726135451544</v>
      </c>
    </row>
    <row r="487" spans="1:205" x14ac:dyDescent="0.2">
      <c r="A487" t="s">
        <v>58</v>
      </c>
      <c r="B487" t="s">
        <v>12</v>
      </c>
      <c r="C487" t="s">
        <v>17</v>
      </c>
      <c r="D487">
        <v>0</v>
      </c>
      <c r="E487">
        <v>0</v>
      </c>
      <c r="F487">
        <v>0</v>
      </c>
      <c r="G487">
        <v>0</v>
      </c>
      <c r="H487">
        <v>44701</v>
      </c>
      <c r="I487">
        <v>0</v>
      </c>
      <c r="J487">
        <v>477615</v>
      </c>
      <c r="K487">
        <v>545307</v>
      </c>
      <c r="L487">
        <v>146</v>
      </c>
      <c r="M487">
        <v>722237</v>
      </c>
      <c r="N487">
        <v>70</v>
      </c>
      <c r="O487">
        <v>195590</v>
      </c>
      <c r="P487">
        <v>223</v>
      </c>
      <c r="Q487">
        <v>59698</v>
      </c>
      <c r="R487">
        <v>109</v>
      </c>
      <c r="S487">
        <v>553710</v>
      </c>
      <c r="T487">
        <v>84</v>
      </c>
      <c r="U487">
        <v>797109</v>
      </c>
      <c r="V487">
        <v>61</v>
      </c>
      <c r="W487">
        <v>977054</v>
      </c>
      <c r="X487">
        <v>146</v>
      </c>
      <c r="Y487">
        <v>1239680</v>
      </c>
      <c r="Z487">
        <v>192</v>
      </c>
      <c r="AA487">
        <v>34566131</v>
      </c>
      <c r="AB487">
        <v>1031</v>
      </c>
      <c r="AC487">
        <v>120552</v>
      </c>
      <c r="AD487">
        <v>305541</v>
      </c>
      <c r="AE487">
        <v>0</v>
      </c>
      <c r="AF487">
        <v>0</v>
      </c>
      <c r="AG487">
        <v>6931</v>
      </c>
      <c r="AH487">
        <v>131860</v>
      </c>
      <c r="AI487">
        <v>3674</v>
      </c>
      <c r="AJ487">
        <v>30933</v>
      </c>
      <c r="AK487">
        <v>0.73469799999999996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5254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10296756</v>
      </c>
      <c r="AZ487">
        <v>7171792</v>
      </c>
      <c r="BA487">
        <v>2916492</v>
      </c>
      <c r="BB487">
        <v>0.73469799999999996</v>
      </c>
      <c r="BC487">
        <v>68055165</v>
      </c>
      <c r="GF487">
        <v>50000003</v>
      </c>
      <c r="GG487">
        <v>522316</v>
      </c>
      <c r="GH487">
        <v>6630</v>
      </c>
      <c r="GI487">
        <v>529977</v>
      </c>
      <c r="GJ487">
        <v>523005</v>
      </c>
      <c r="GK487">
        <v>342</v>
      </c>
      <c r="GL487">
        <v>10.59953936402764</v>
      </c>
      <c r="GM487">
        <v>1031</v>
      </c>
      <c r="GN487">
        <v>5090385</v>
      </c>
      <c r="GO487">
        <v>2.0249769415816739E-2</v>
      </c>
      <c r="GS487">
        <v>10.44631937322084</v>
      </c>
      <c r="GT487">
        <v>14.31045457127655</v>
      </c>
      <c r="GU487">
        <v>0.84110893774208295</v>
      </c>
      <c r="GV487">
        <v>0.73731400000000002</v>
      </c>
      <c r="GW487">
        <v>-0.35480134650909267</v>
      </c>
    </row>
    <row r="488" spans="1:205" x14ac:dyDescent="0.2">
      <c r="A488" t="s">
        <v>58</v>
      </c>
      <c r="B488" t="s">
        <v>13</v>
      </c>
      <c r="C488" t="s">
        <v>16</v>
      </c>
      <c r="D488">
        <v>0</v>
      </c>
      <c r="E488">
        <v>13220</v>
      </c>
      <c r="F488">
        <v>3183</v>
      </c>
      <c r="G488">
        <v>12694</v>
      </c>
      <c r="H488">
        <v>44459</v>
      </c>
      <c r="I488">
        <v>0</v>
      </c>
      <c r="J488">
        <v>604400</v>
      </c>
      <c r="K488">
        <v>531633</v>
      </c>
      <c r="L488">
        <v>24437</v>
      </c>
      <c r="M488">
        <v>702815</v>
      </c>
      <c r="N488">
        <v>9436</v>
      </c>
      <c r="O488">
        <v>191591</v>
      </c>
      <c r="P488">
        <v>23094</v>
      </c>
      <c r="Q488">
        <v>56520</v>
      </c>
      <c r="R488">
        <v>8160</v>
      </c>
      <c r="S488">
        <v>532480</v>
      </c>
      <c r="T488">
        <v>21317</v>
      </c>
      <c r="U488">
        <v>774234</v>
      </c>
      <c r="V488">
        <v>5417</v>
      </c>
      <c r="W488">
        <v>936611</v>
      </c>
      <c r="X488">
        <v>33834</v>
      </c>
      <c r="Y488">
        <v>1191060</v>
      </c>
      <c r="Z488">
        <v>48840</v>
      </c>
      <c r="AA488">
        <v>57511315</v>
      </c>
      <c r="AB488">
        <v>174535</v>
      </c>
      <c r="AC488">
        <v>118504</v>
      </c>
      <c r="AD488">
        <v>305217</v>
      </c>
      <c r="AE488">
        <v>573633</v>
      </c>
      <c r="AF488">
        <v>762206</v>
      </c>
      <c r="AG488">
        <v>8230</v>
      </c>
      <c r="AH488">
        <v>144260</v>
      </c>
      <c r="AI488">
        <v>3372</v>
      </c>
      <c r="AJ488">
        <v>28960</v>
      </c>
      <c r="AK488">
        <v>1.1553899999999999</v>
      </c>
      <c r="AL488">
        <v>719873</v>
      </c>
      <c r="AM488">
        <v>1036363</v>
      </c>
      <c r="AN488">
        <v>1051648</v>
      </c>
      <c r="AO488">
        <v>23181627</v>
      </c>
      <c r="AP488">
        <v>0</v>
      </c>
      <c r="AQ488">
        <v>5254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997886</v>
      </c>
      <c r="AZ488">
        <v>718584</v>
      </c>
      <c r="BA488">
        <v>18668696</v>
      </c>
      <c r="BB488">
        <v>1.1553899999999999</v>
      </c>
      <c r="BC488">
        <v>43275330</v>
      </c>
      <c r="BD488">
        <v>2477468</v>
      </c>
      <c r="BE488">
        <v>0</v>
      </c>
      <c r="BF488">
        <v>389638</v>
      </c>
      <c r="BG488">
        <v>411756</v>
      </c>
      <c r="BH488">
        <v>144703</v>
      </c>
      <c r="BI488">
        <v>141760</v>
      </c>
      <c r="BJ488">
        <v>148514</v>
      </c>
      <c r="BK488">
        <v>188622</v>
      </c>
      <c r="BL488">
        <v>363916</v>
      </c>
      <c r="BM488">
        <v>47184</v>
      </c>
      <c r="BN488">
        <v>171795</v>
      </c>
      <c r="BO488">
        <v>345173</v>
      </c>
      <c r="BP488">
        <v>78194</v>
      </c>
      <c r="BQ488">
        <v>177136</v>
      </c>
      <c r="BR488">
        <v>44828</v>
      </c>
      <c r="BS488">
        <v>346516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445415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605747</v>
      </c>
      <c r="CM488">
        <v>0</v>
      </c>
      <c r="CN488">
        <v>0</v>
      </c>
      <c r="CO488">
        <v>0</v>
      </c>
      <c r="CP488">
        <v>0</v>
      </c>
      <c r="CQ488">
        <v>0</v>
      </c>
      <c r="CR488">
        <v>118828</v>
      </c>
      <c r="CS488">
        <v>0</v>
      </c>
      <c r="CT488">
        <v>0</v>
      </c>
      <c r="CU488">
        <v>0</v>
      </c>
      <c r="CV488">
        <v>0</v>
      </c>
      <c r="CW488">
        <v>625403</v>
      </c>
      <c r="CX488">
        <v>0</v>
      </c>
      <c r="CY488">
        <v>0</v>
      </c>
      <c r="CZ488">
        <v>0</v>
      </c>
      <c r="DA488">
        <v>0</v>
      </c>
      <c r="DB488">
        <v>0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969015</v>
      </c>
      <c r="DI488">
        <v>0</v>
      </c>
      <c r="DJ488">
        <v>0</v>
      </c>
      <c r="DK488">
        <v>0</v>
      </c>
      <c r="DL488">
        <v>0</v>
      </c>
      <c r="DM488">
        <v>0</v>
      </c>
      <c r="DN488">
        <v>0</v>
      </c>
      <c r="DO488">
        <v>751135</v>
      </c>
      <c r="DP488">
        <v>654227</v>
      </c>
      <c r="DQ488">
        <v>545610</v>
      </c>
      <c r="DR488">
        <v>2477468</v>
      </c>
      <c r="DS488">
        <v>0</v>
      </c>
      <c r="DT488">
        <v>317326</v>
      </c>
      <c r="DU488">
        <v>274649</v>
      </c>
      <c r="DV488">
        <v>142110</v>
      </c>
      <c r="DW488">
        <v>144929</v>
      </c>
      <c r="DX488">
        <v>172139</v>
      </c>
      <c r="DY488">
        <v>184378</v>
      </c>
      <c r="DZ488">
        <v>231767</v>
      </c>
      <c r="EA488">
        <v>96360</v>
      </c>
      <c r="EB488">
        <v>290340</v>
      </c>
      <c r="EC488">
        <v>165487</v>
      </c>
      <c r="ED488">
        <v>0</v>
      </c>
      <c r="EE488">
        <v>152873</v>
      </c>
      <c r="EF488">
        <v>76010</v>
      </c>
      <c r="EG488">
        <v>20022</v>
      </c>
      <c r="EH488">
        <v>339190</v>
      </c>
      <c r="EI488">
        <v>0</v>
      </c>
      <c r="EJ488">
        <v>0</v>
      </c>
      <c r="EK488">
        <v>0</v>
      </c>
      <c r="EL488">
        <v>0</v>
      </c>
      <c r="EM488">
        <v>0</v>
      </c>
      <c r="EN488">
        <v>0</v>
      </c>
      <c r="EO488">
        <v>306424</v>
      </c>
      <c r="EP488">
        <v>0</v>
      </c>
      <c r="EQ488">
        <v>0</v>
      </c>
      <c r="ER488">
        <v>0</v>
      </c>
      <c r="ES488">
        <v>0</v>
      </c>
      <c r="ET488">
        <v>0</v>
      </c>
      <c r="EU488">
        <v>0</v>
      </c>
      <c r="EV488">
        <v>0</v>
      </c>
      <c r="EW488">
        <v>0</v>
      </c>
      <c r="EX488">
        <v>0</v>
      </c>
      <c r="EY488">
        <v>0</v>
      </c>
      <c r="EZ488">
        <v>946732</v>
      </c>
      <c r="FA488">
        <v>0</v>
      </c>
      <c r="FB488">
        <v>0</v>
      </c>
      <c r="FC488">
        <v>0</v>
      </c>
      <c r="FD488">
        <v>0</v>
      </c>
      <c r="FE488">
        <v>0</v>
      </c>
      <c r="FF488">
        <v>0</v>
      </c>
      <c r="FG488">
        <v>118828</v>
      </c>
      <c r="FH488">
        <v>0</v>
      </c>
      <c r="FI488">
        <v>0</v>
      </c>
      <c r="FJ488">
        <v>0</v>
      </c>
      <c r="FK488">
        <v>714984</v>
      </c>
      <c r="FL488">
        <v>0</v>
      </c>
      <c r="FM488">
        <v>0</v>
      </c>
      <c r="FN488">
        <v>0</v>
      </c>
      <c r="FO488">
        <v>0</v>
      </c>
      <c r="FP488">
        <v>0</v>
      </c>
      <c r="FQ488">
        <v>0</v>
      </c>
      <c r="FR488">
        <v>0</v>
      </c>
      <c r="FS488">
        <v>0</v>
      </c>
      <c r="FT488">
        <v>0</v>
      </c>
      <c r="FU488">
        <v>0</v>
      </c>
      <c r="FV488">
        <v>1073636</v>
      </c>
      <c r="FW488">
        <v>0</v>
      </c>
      <c r="FX488">
        <v>0</v>
      </c>
      <c r="FY488">
        <v>0</v>
      </c>
      <c r="FZ488">
        <v>0</v>
      </c>
      <c r="GA488">
        <v>0</v>
      </c>
      <c r="GB488">
        <v>0</v>
      </c>
      <c r="GC488">
        <v>701291</v>
      </c>
      <c r="GD488">
        <v>757761</v>
      </c>
      <c r="GE488">
        <v>487879</v>
      </c>
      <c r="GF488">
        <v>50000003</v>
      </c>
      <c r="GG488">
        <v>677956</v>
      </c>
      <c r="GH488">
        <v>31680</v>
      </c>
      <c r="GI488">
        <v>909987</v>
      </c>
      <c r="GJ488">
        <v>781027</v>
      </c>
      <c r="GK488">
        <v>97280</v>
      </c>
      <c r="GL488">
        <v>18.199738908015661</v>
      </c>
      <c r="GM488">
        <v>174535</v>
      </c>
      <c r="GN488">
        <v>4916944</v>
      </c>
      <c r="GO488">
        <v>3.427982321050524</v>
      </c>
      <c r="GP488">
        <v>4.1012182287692447</v>
      </c>
      <c r="GQ488">
        <v>4.1617058384453296</v>
      </c>
      <c r="GR488">
        <v>91.73707593278543</v>
      </c>
      <c r="GS488">
        <v>13.55911918645285</v>
      </c>
      <c r="GT488">
        <v>19.12506555860454</v>
      </c>
      <c r="GU488">
        <v>1.767752653595329</v>
      </c>
      <c r="GV488">
        <v>1.0839300000000001</v>
      </c>
      <c r="GW488">
        <v>6.5926766488610733</v>
      </c>
    </row>
    <row r="489" spans="1:205" x14ac:dyDescent="0.2">
      <c r="A489" t="s">
        <v>58</v>
      </c>
      <c r="B489" t="s">
        <v>13</v>
      </c>
      <c r="C489" t="s">
        <v>17</v>
      </c>
      <c r="D489">
        <v>0</v>
      </c>
      <c r="E489">
        <v>13220</v>
      </c>
      <c r="F489">
        <v>3183</v>
      </c>
      <c r="G489">
        <v>12694</v>
      </c>
      <c r="H489">
        <v>44459</v>
      </c>
      <c r="I489">
        <v>0</v>
      </c>
      <c r="J489">
        <v>458616</v>
      </c>
      <c r="K489">
        <v>531629</v>
      </c>
      <c r="L489">
        <v>24437</v>
      </c>
      <c r="M489">
        <v>702812</v>
      </c>
      <c r="N489">
        <v>9436</v>
      </c>
      <c r="O489">
        <v>191589</v>
      </c>
      <c r="P489">
        <v>23094</v>
      </c>
      <c r="Q489">
        <v>56520</v>
      </c>
      <c r="R489">
        <v>8160</v>
      </c>
      <c r="S489">
        <v>532478</v>
      </c>
      <c r="T489">
        <v>21317</v>
      </c>
      <c r="U489">
        <v>774229</v>
      </c>
      <c r="V489">
        <v>5417</v>
      </c>
      <c r="W489">
        <v>936608</v>
      </c>
      <c r="X489">
        <v>33834</v>
      </c>
      <c r="Y489">
        <v>1191043</v>
      </c>
      <c r="Z489">
        <v>48840</v>
      </c>
      <c r="AA489">
        <v>27991064</v>
      </c>
      <c r="AB489">
        <v>174535</v>
      </c>
      <c r="AC489">
        <v>120126</v>
      </c>
      <c r="AD489">
        <v>305641</v>
      </c>
      <c r="AE489">
        <v>0</v>
      </c>
      <c r="AF489">
        <v>0</v>
      </c>
      <c r="AG489">
        <v>7052</v>
      </c>
      <c r="AH489">
        <v>131137</v>
      </c>
      <c r="AI489">
        <v>3753</v>
      </c>
      <c r="AJ489">
        <v>31426</v>
      </c>
      <c r="AK489">
        <v>0.81616699999999998</v>
      </c>
      <c r="AL489">
        <v>719870</v>
      </c>
      <c r="AM489">
        <v>837420</v>
      </c>
      <c r="AN489">
        <v>822506</v>
      </c>
      <c r="AO489">
        <v>18584054</v>
      </c>
      <c r="AP489">
        <v>0</v>
      </c>
      <c r="AQ489">
        <v>5254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997886</v>
      </c>
      <c r="AZ489">
        <v>718580</v>
      </c>
      <c r="BA489">
        <v>18668628</v>
      </c>
      <c r="BB489">
        <v>0.81616699999999998</v>
      </c>
      <c r="BC489">
        <v>61261990</v>
      </c>
      <c r="GF489">
        <v>50000003</v>
      </c>
      <c r="GG489">
        <v>532172</v>
      </c>
      <c r="GH489">
        <v>31680</v>
      </c>
      <c r="GI489">
        <v>764203</v>
      </c>
      <c r="GJ489">
        <v>635243</v>
      </c>
      <c r="GK489">
        <v>97280</v>
      </c>
      <c r="GL489">
        <v>15.28405908295646</v>
      </c>
      <c r="GM489">
        <v>174535</v>
      </c>
      <c r="GN489">
        <v>4916908</v>
      </c>
      <c r="GO489">
        <v>3.428006559240671</v>
      </c>
      <c r="GP489">
        <v>4.1366371632455667</v>
      </c>
      <c r="GQ489">
        <v>4.0629658792391616</v>
      </c>
      <c r="GR489">
        <v>91.800396957515275</v>
      </c>
      <c r="GS489">
        <v>10.643439361393639</v>
      </c>
      <c r="GT489">
        <v>15.588032807678481</v>
      </c>
      <c r="GU489">
        <v>1.0177949767358629</v>
      </c>
      <c r="GV489">
        <v>0.73731400000000002</v>
      </c>
      <c r="GW489">
        <v>10.694629425183839</v>
      </c>
    </row>
    <row r="490" spans="1:205" x14ac:dyDescent="0.2">
      <c r="A490" t="s">
        <v>58</v>
      </c>
      <c r="B490" t="s">
        <v>9</v>
      </c>
      <c r="C490" t="s">
        <v>16</v>
      </c>
      <c r="D490">
        <v>0</v>
      </c>
      <c r="E490">
        <v>0</v>
      </c>
      <c r="F490">
        <v>0</v>
      </c>
      <c r="G490">
        <v>0</v>
      </c>
      <c r="H490">
        <v>44699</v>
      </c>
      <c r="I490">
        <v>0</v>
      </c>
      <c r="J490">
        <v>215182</v>
      </c>
      <c r="K490">
        <v>536597</v>
      </c>
      <c r="L490">
        <v>7369</v>
      </c>
      <c r="M490">
        <v>713611</v>
      </c>
      <c r="N490">
        <v>5307</v>
      </c>
      <c r="O490">
        <v>195257</v>
      </c>
      <c r="P490">
        <v>12282</v>
      </c>
      <c r="Q490">
        <v>59693</v>
      </c>
      <c r="R490">
        <v>474</v>
      </c>
      <c r="S490">
        <v>549987</v>
      </c>
      <c r="T490">
        <v>3801</v>
      </c>
      <c r="U490">
        <v>788993</v>
      </c>
      <c r="V490">
        <v>4474</v>
      </c>
      <c r="W490">
        <v>969214</v>
      </c>
      <c r="X490">
        <v>4451</v>
      </c>
      <c r="Y490">
        <v>1225532</v>
      </c>
      <c r="Z490">
        <v>14321</v>
      </c>
      <c r="AA490">
        <v>30302099</v>
      </c>
      <c r="AB490">
        <v>52479</v>
      </c>
      <c r="AC490">
        <v>118628</v>
      </c>
      <c r="AD490">
        <v>305535</v>
      </c>
      <c r="AE490">
        <v>1029958</v>
      </c>
      <c r="AF490">
        <v>441648</v>
      </c>
      <c r="AG490">
        <v>7002</v>
      </c>
      <c r="AH490">
        <v>140699</v>
      </c>
      <c r="AI490">
        <v>3779</v>
      </c>
      <c r="AJ490">
        <v>36683</v>
      </c>
      <c r="AK490">
        <v>1.1342699999999999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5254</v>
      </c>
      <c r="AR490">
        <v>1940135</v>
      </c>
      <c r="AS490">
        <v>14172</v>
      </c>
      <c r="AT490">
        <v>70</v>
      </c>
      <c r="AU490">
        <v>1940135</v>
      </c>
      <c r="AV490">
        <v>14172</v>
      </c>
      <c r="AW490">
        <v>0</v>
      </c>
      <c r="AX490">
        <v>0</v>
      </c>
      <c r="BB490">
        <v>1.1342699999999999</v>
      </c>
      <c r="BC490">
        <v>44081129</v>
      </c>
      <c r="BD490">
        <v>2477441</v>
      </c>
      <c r="BE490">
        <v>0</v>
      </c>
      <c r="BF490">
        <v>389637</v>
      </c>
      <c r="BG490">
        <v>411753</v>
      </c>
      <c r="BH490">
        <v>144702</v>
      </c>
      <c r="BI490">
        <v>141759</v>
      </c>
      <c r="BJ490">
        <v>148512</v>
      </c>
      <c r="BK490">
        <v>188621</v>
      </c>
      <c r="BL490">
        <v>363916</v>
      </c>
      <c r="BM490">
        <v>47183</v>
      </c>
      <c r="BN490">
        <v>171795</v>
      </c>
      <c r="BO490">
        <v>345171</v>
      </c>
      <c r="BP490">
        <v>78194</v>
      </c>
      <c r="BQ490">
        <v>177135</v>
      </c>
      <c r="BR490">
        <v>44828</v>
      </c>
      <c r="BS490">
        <v>346514</v>
      </c>
      <c r="BT490">
        <v>0</v>
      </c>
      <c r="BU490">
        <v>0</v>
      </c>
      <c r="BV490">
        <v>0</v>
      </c>
      <c r="BW490">
        <v>0</v>
      </c>
      <c r="BX490">
        <v>0</v>
      </c>
      <c r="BY490">
        <v>0</v>
      </c>
      <c r="BZ490">
        <v>0</v>
      </c>
      <c r="CA490">
        <v>445412</v>
      </c>
      <c r="CB490">
        <v>0</v>
      </c>
      <c r="CC490">
        <v>0</v>
      </c>
      <c r="CD490">
        <v>0</v>
      </c>
      <c r="CE490">
        <v>0</v>
      </c>
      <c r="CF490">
        <v>0</v>
      </c>
      <c r="CG490">
        <v>0</v>
      </c>
      <c r="CH490">
        <v>0</v>
      </c>
      <c r="CI490">
        <v>0</v>
      </c>
      <c r="CJ490">
        <v>0</v>
      </c>
      <c r="CK490">
        <v>0</v>
      </c>
      <c r="CL490">
        <v>605747</v>
      </c>
      <c r="CM490">
        <v>0</v>
      </c>
      <c r="CN490">
        <v>0</v>
      </c>
      <c r="CO490">
        <v>0</v>
      </c>
      <c r="CP490">
        <v>0</v>
      </c>
      <c r="CQ490">
        <v>0</v>
      </c>
      <c r="CR490">
        <v>118828</v>
      </c>
      <c r="CS490">
        <v>0</v>
      </c>
      <c r="CT490">
        <v>0</v>
      </c>
      <c r="CU490">
        <v>0</v>
      </c>
      <c r="CV490">
        <v>0</v>
      </c>
      <c r="CW490">
        <v>625399</v>
      </c>
      <c r="CX490">
        <v>0</v>
      </c>
      <c r="CY490">
        <v>0</v>
      </c>
      <c r="CZ490">
        <v>0</v>
      </c>
      <c r="DA490">
        <v>0</v>
      </c>
      <c r="DB490">
        <v>0</v>
      </c>
      <c r="DC490">
        <v>0</v>
      </c>
      <c r="DD490">
        <v>0</v>
      </c>
      <c r="DE490">
        <v>0</v>
      </c>
      <c r="DF490">
        <v>0</v>
      </c>
      <c r="DG490">
        <v>0</v>
      </c>
      <c r="DH490">
        <v>969010</v>
      </c>
      <c r="DI490">
        <v>0</v>
      </c>
      <c r="DJ490">
        <v>0</v>
      </c>
      <c r="DK490">
        <v>0</v>
      </c>
      <c r="DL490">
        <v>0</v>
      </c>
      <c r="DM490">
        <v>0</v>
      </c>
      <c r="DN490">
        <v>0</v>
      </c>
      <c r="DO490">
        <v>751130</v>
      </c>
      <c r="DP490">
        <v>654224</v>
      </c>
      <c r="DQ490">
        <v>545610</v>
      </c>
      <c r="DR490">
        <v>2477441</v>
      </c>
      <c r="DS490">
        <v>0</v>
      </c>
      <c r="DT490">
        <v>317326</v>
      </c>
      <c r="DU490">
        <v>274647</v>
      </c>
      <c r="DV490">
        <v>142109</v>
      </c>
      <c r="DW490">
        <v>144927</v>
      </c>
      <c r="DX490">
        <v>172139</v>
      </c>
      <c r="DY490">
        <v>184378</v>
      </c>
      <c r="DZ490">
        <v>231766</v>
      </c>
      <c r="EA490">
        <v>96360</v>
      </c>
      <c r="EB490">
        <v>290338</v>
      </c>
      <c r="EC490">
        <v>165486</v>
      </c>
      <c r="ED490">
        <v>0</v>
      </c>
      <c r="EE490">
        <v>152872</v>
      </c>
      <c r="EF490">
        <v>76010</v>
      </c>
      <c r="EG490">
        <v>20022</v>
      </c>
      <c r="EH490">
        <v>339188</v>
      </c>
      <c r="EI490">
        <v>0</v>
      </c>
      <c r="EJ490">
        <v>0</v>
      </c>
      <c r="EK490">
        <v>0</v>
      </c>
      <c r="EL490">
        <v>0</v>
      </c>
      <c r="EM490">
        <v>0</v>
      </c>
      <c r="EN490">
        <v>0</v>
      </c>
      <c r="EO490">
        <v>306424</v>
      </c>
      <c r="EP490">
        <v>0</v>
      </c>
      <c r="EQ490">
        <v>0</v>
      </c>
      <c r="ER490">
        <v>0</v>
      </c>
      <c r="ES490">
        <v>0</v>
      </c>
      <c r="ET490">
        <v>0</v>
      </c>
      <c r="EU490">
        <v>0</v>
      </c>
      <c r="EV490">
        <v>0</v>
      </c>
      <c r="EW490">
        <v>0</v>
      </c>
      <c r="EX490">
        <v>0</v>
      </c>
      <c r="EY490">
        <v>0</v>
      </c>
      <c r="EZ490">
        <v>946725</v>
      </c>
      <c r="FA490">
        <v>0</v>
      </c>
      <c r="FB490">
        <v>0</v>
      </c>
      <c r="FC490">
        <v>0</v>
      </c>
      <c r="FD490">
        <v>0</v>
      </c>
      <c r="FE490">
        <v>0</v>
      </c>
      <c r="FF490">
        <v>0</v>
      </c>
      <c r="FG490">
        <v>118828</v>
      </c>
      <c r="FH490">
        <v>0</v>
      </c>
      <c r="FI490">
        <v>0</v>
      </c>
      <c r="FJ490">
        <v>0</v>
      </c>
      <c r="FK490">
        <v>714982</v>
      </c>
      <c r="FL490">
        <v>0</v>
      </c>
      <c r="FM490">
        <v>0</v>
      </c>
      <c r="FN490">
        <v>0</v>
      </c>
      <c r="FO490">
        <v>0</v>
      </c>
      <c r="FP490">
        <v>0</v>
      </c>
      <c r="FQ490">
        <v>0</v>
      </c>
      <c r="FR490">
        <v>0</v>
      </c>
      <c r="FS490">
        <v>0</v>
      </c>
      <c r="FT490">
        <v>0</v>
      </c>
      <c r="FU490">
        <v>0</v>
      </c>
      <c r="FV490">
        <v>1073631</v>
      </c>
      <c r="FW490">
        <v>0</v>
      </c>
      <c r="FX490">
        <v>0</v>
      </c>
      <c r="FY490">
        <v>0</v>
      </c>
      <c r="FZ490">
        <v>0</v>
      </c>
      <c r="GA490">
        <v>0</v>
      </c>
      <c r="GB490">
        <v>0</v>
      </c>
      <c r="GC490">
        <v>701290</v>
      </c>
      <c r="GD490">
        <v>757754</v>
      </c>
      <c r="GE490">
        <v>487878</v>
      </c>
      <c r="GF490">
        <v>50000001</v>
      </c>
      <c r="GG490">
        <v>259881</v>
      </c>
      <c r="GH490">
        <v>6561</v>
      </c>
      <c r="GI490">
        <v>318921</v>
      </c>
      <c r="GJ490">
        <v>296187</v>
      </c>
      <c r="GK490">
        <v>16173</v>
      </c>
      <c r="GL490">
        <v>6.3784198724316026</v>
      </c>
      <c r="GM490">
        <v>52479</v>
      </c>
      <c r="GN490">
        <v>5038884</v>
      </c>
      <c r="GO490">
        <v>1.030745597986237</v>
      </c>
      <c r="GS490">
        <v>5.1976198960476019</v>
      </c>
      <c r="GT490">
        <v>4.5817292874328874</v>
      </c>
      <c r="GU490">
        <v>0.41575343799345121</v>
      </c>
      <c r="GV490">
        <v>1.0839300000000001</v>
      </c>
      <c r="GW490">
        <v>4.6442113420608111</v>
      </c>
    </row>
    <row r="491" spans="1:205" x14ac:dyDescent="0.2">
      <c r="A491" t="s">
        <v>58</v>
      </c>
      <c r="B491" t="s">
        <v>9</v>
      </c>
      <c r="C491" t="s">
        <v>17</v>
      </c>
      <c r="D491">
        <v>0</v>
      </c>
      <c r="E491">
        <v>0</v>
      </c>
      <c r="F491">
        <v>0</v>
      </c>
      <c r="G491">
        <v>0</v>
      </c>
      <c r="H491">
        <v>44699</v>
      </c>
      <c r="I491">
        <v>0</v>
      </c>
      <c r="J491">
        <v>144580</v>
      </c>
      <c r="K491">
        <v>536586</v>
      </c>
      <c r="L491">
        <v>7318</v>
      </c>
      <c r="M491">
        <v>713640</v>
      </c>
      <c r="N491">
        <v>5324</v>
      </c>
      <c r="O491">
        <v>195372</v>
      </c>
      <c r="P491">
        <v>12261</v>
      </c>
      <c r="Q491">
        <v>59692</v>
      </c>
      <c r="R491">
        <v>351</v>
      </c>
      <c r="S491">
        <v>549984</v>
      </c>
      <c r="T491">
        <v>3806</v>
      </c>
      <c r="U491">
        <v>787961</v>
      </c>
      <c r="V491">
        <v>5632</v>
      </c>
      <c r="W491">
        <v>969289</v>
      </c>
      <c r="X491">
        <v>4304</v>
      </c>
      <c r="Y491">
        <v>1226737</v>
      </c>
      <c r="Z491">
        <v>13123</v>
      </c>
      <c r="AA491">
        <v>2983680</v>
      </c>
      <c r="AB491">
        <v>52119</v>
      </c>
      <c r="AC491">
        <v>120337</v>
      </c>
      <c r="AD491">
        <v>308183</v>
      </c>
      <c r="AE491">
        <v>0</v>
      </c>
      <c r="AF491">
        <v>0</v>
      </c>
      <c r="AG491">
        <v>6277</v>
      </c>
      <c r="AH491">
        <v>128734</v>
      </c>
      <c r="AI491">
        <v>3776</v>
      </c>
      <c r="AJ491">
        <v>31332</v>
      </c>
      <c r="AK491">
        <v>0.83738999999999997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5254</v>
      </c>
      <c r="AR491">
        <v>1443900</v>
      </c>
      <c r="AS491">
        <v>14086</v>
      </c>
      <c r="AT491">
        <v>70</v>
      </c>
      <c r="AU491">
        <v>1443900</v>
      </c>
      <c r="AV491">
        <v>14086</v>
      </c>
      <c r="AW491">
        <v>0</v>
      </c>
      <c r="AX491">
        <v>0</v>
      </c>
      <c r="BB491">
        <v>0.83738999999999997</v>
      </c>
      <c r="BC491">
        <v>59709357</v>
      </c>
      <c r="GF491">
        <v>50000001</v>
      </c>
      <c r="GG491">
        <v>189279</v>
      </c>
      <c r="GH491">
        <v>6559</v>
      </c>
      <c r="GI491">
        <v>247957</v>
      </c>
      <c r="GJ491">
        <v>225484</v>
      </c>
      <c r="GK491">
        <v>15914</v>
      </c>
      <c r="GL491">
        <v>4.9591399008172017</v>
      </c>
      <c r="GM491">
        <v>52119</v>
      </c>
      <c r="GN491">
        <v>5039261</v>
      </c>
      <c r="GO491">
        <v>1.023671381825753</v>
      </c>
      <c r="GS491">
        <v>3.7855799242884012</v>
      </c>
      <c r="GT491">
        <v>0.49403164515817</v>
      </c>
      <c r="GU491">
        <v>3.3095772085204547E-2</v>
      </c>
      <c r="GV491">
        <v>0.73731400000000002</v>
      </c>
      <c r="GW491">
        <v>13.573050287937029</v>
      </c>
    </row>
    <row r="492" spans="1:205" x14ac:dyDescent="0.2">
      <c r="A492" t="s">
        <v>58</v>
      </c>
      <c r="B492" t="s">
        <v>11</v>
      </c>
      <c r="C492" t="s">
        <v>16</v>
      </c>
      <c r="D492">
        <v>0</v>
      </c>
      <c r="E492">
        <v>0</v>
      </c>
      <c r="F492">
        <v>0</v>
      </c>
      <c r="G492">
        <v>0</v>
      </c>
      <c r="H492">
        <v>44701</v>
      </c>
      <c r="I492">
        <v>0</v>
      </c>
      <c r="J492">
        <v>829396</v>
      </c>
      <c r="K492">
        <v>545309</v>
      </c>
      <c r="L492">
        <v>146</v>
      </c>
      <c r="M492">
        <v>722241</v>
      </c>
      <c r="N492">
        <v>70</v>
      </c>
      <c r="O492">
        <v>195590</v>
      </c>
      <c r="P492">
        <v>223</v>
      </c>
      <c r="Q492">
        <v>59698</v>
      </c>
      <c r="R492">
        <v>109</v>
      </c>
      <c r="S492">
        <v>553711</v>
      </c>
      <c r="T492">
        <v>84</v>
      </c>
      <c r="U492">
        <v>797114</v>
      </c>
      <c r="V492">
        <v>61</v>
      </c>
      <c r="W492">
        <v>977059</v>
      </c>
      <c r="X492">
        <v>146</v>
      </c>
      <c r="Y492">
        <v>1239694</v>
      </c>
      <c r="Z492">
        <v>192</v>
      </c>
      <c r="AA492">
        <v>157971153</v>
      </c>
      <c r="AB492">
        <v>1031</v>
      </c>
      <c r="AC492">
        <v>119312</v>
      </c>
      <c r="AD492">
        <v>305196</v>
      </c>
      <c r="AE492">
        <v>2946053</v>
      </c>
      <c r="AF492">
        <v>498332</v>
      </c>
      <c r="AG492">
        <v>7521</v>
      </c>
      <c r="AH492">
        <v>143548</v>
      </c>
      <c r="AI492">
        <v>3733</v>
      </c>
      <c r="AJ492">
        <v>33021</v>
      </c>
      <c r="AK492">
        <v>1.08572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5254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1.08572</v>
      </c>
      <c r="BC492">
        <v>46052451</v>
      </c>
      <c r="BD492">
        <v>2477454</v>
      </c>
      <c r="BE492">
        <v>0</v>
      </c>
      <c r="BF492">
        <v>389637</v>
      </c>
      <c r="BG492">
        <v>411755</v>
      </c>
      <c r="BH492">
        <v>144702</v>
      </c>
      <c r="BI492">
        <v>141759</v>
      </c>
      <c r="BJ492">
        <v>148512</v>
      </c>
      <c r="BK492">
        <v>188622</v>
      </c>
      <c r="BL492">
        <v>363916</v>
      </c>
      <c r="BM492">
        <v>47184</v>
      </c>
      <c r="BN492">
        <v>171795</v>
      </c>
      <c r="BO492">
        <v>345172</v>
      </c>
      <c r="BP492">
        <v>78194</v>
      </c>
      <c r="BQ492">
        <v>177136</v>
      </c>
      <c r="BR492">
        <v>44828</v>
      </c>
      <c r="BS492">
        <v>346514</v>
      </c>
      <c r="BT492">
        <v>0</v>
      </c>
      <c r="BU492">
        <v>0</v>
      </c>
      <c r="BV492">
        <v>0</v>
      </c>
      <c r="BW492">
        <v>0</v>
      </c>
      <c r="BX492">
        <v>0</v>
      </c>
      <c r="BY492">
        <v>0</v>
      </c>
      <c r="BZ492">
        <v>0</v>
      </c>
      <c r="CA492">
        <v>445413</v>
      </c>
      <c r="CB492">
        <v>0</v>
      </c>
      <c r="CC492">
        <v>0</v>
      </c>
      <c r="CD492">
        <v>0</v>
      </c>
      <c r="CE492">
        <v>0</v>
      </c>
      <c r="CF492">
        <v>0</v>
      </c>
      <c r="CG492">
        <v>0</v>
      </c>
      <c r="CH492">
        <v>0</v>
      </c>
      <c r="CI492">
        <v>0</v>
      </c>
      <c r="CJ492">
        <v>0</v>
      </c>
      <c r="CK492">
        <v>0</v>
      </c>
      <c r="CL492">
        <v>605747</v>
      </c>
      <c r="CM492">
        <v>0</v>
      </c>
      <c r="CN492">
        <v>0</v>
      </c>
      <c r="CO492">
        <v>0</v>
      </c>
      <c r="CP492">
        <v>0</v>
      </c>
      <c r="CQ492">
        <v>0</v>
      </c>
      <c r="CR492">
        <v>118828</v>
      </c>
      <c r="CS492">
        <v>0</v>
      </c>
      <c r="CT492">
        <v>0</v>
      </c>
      <c r="CU492">
        <v>0</v>
      </c>
      <c r="CV492">
        <v>0</v>
      </c>
      <c r="CW492">
        <v>625402</v>
      </c>
      <c r="CX492">
        <v>0</v>
      </c>
      <c r="CY492">
        <v>0</v>
      </c>
      <c r="CZ492">
        <v>0</v>
      </c>
      <c r="DA492">
        <v>0</v>
      </c>
      <c r="DB492">
        <v>0</v>
      </c>
      <c r="DC492">
        <v>0</v>
      </c>
      <c r="DD492">
        <v>0</v>
      </c>
      <c r="DE492">
        <v>0</v>
      </c>
      <c r="DF492">
        <v>0</v>
      </c>
      <c r="DG492">
        <v>0</v>
      </c>
      <c r="DH492">
        <v>969012</v>
      </c>
      <c r="DI492">
        <v>0</v>
      </c>
      <c r="DJ492">
        <v>0</v>
      </c>
      <c r="DK492">
        <v>0</v>
      </c>
      <c r="DL492">
        <v>0</v>
      </c>
      <c r="DM492">
        <v>0</v>
      </c>
      <c r="DN492">
        <v>0</v>
      </c>
      <c r="DO492">
        <v>751133</v>
      </c>
      <c r="DP492">
        <v>654226</v>
      </c>
      <c r="DQ492">
        <v>545610</v>
      </c>
      <c r="DR492">
        <v>2477454</v>
      </c>
      <c r="DS492">
        <v>0</v>
      </c>
      <c r="DT492">
        <v>317326</v>
      </c>
      <c r="DU492">
        <v>274647</v>
      </c>
      <c r="DV492">
        <v>142109</v>
      </c>
      <c r="DW492">
        <v>144927</v>
      </c>
      <c r="DX492">
        <v>172139</v>
      </c>
      <c r="DY492">
        <v>184378</v>
      </c>
      <c r="DZ492">
        <v>231767</v>
      </c>
      <c r="EA492">
        <v>96360</v>
      </c>
      <c r="EB492">
        <v>290339</v>
      </c>
      <c r="EC492">
        <v>165487</v>
      </c>
      <c r="ED492">
        <v>0</v>
      </c>
      <c r="EE492">
        <v>152873</v>
      </c>
      <c r="EF492">
        <v>76010</v>
      </c>
      <c r="EG492">
        <v>20022</v>
      </c>
      <c r="EH492">
        <v>339188</v>
      </c>
      <c r="EI492">
        <v>0</v>
      </c>
      <c r="EJ492">
        <v>0</v>
      </c>
      <c r="EK492">
        <v>0</v>
      </c>
      <c r="EL492">
        <v>0</v>
      </c>
      <c r="EM492">
        <v>0</v>
      </c>
      <c r="EN492">
        <v>0</v>
      </c>
      <c r="EO492">
        <v>306424</v>
      </c>
      <c r="EP492">
        <v>0</v>
      </c>
      <c r="EQ492">
        <v>0</v>
      </c>
      <c r="ER492">
        <v>0</v>
      </c>
      <c r="ES492">
        <v>0</v>
      </c>
      <c r="ET492">
        <v>0</v>
      </c>
      <c r="EU492">
        <v>0</v>
      </c>
      <c r="EV492">
        <v>0</v>
      </c>
      <c r="EW492">
        <v>0</v>
      </c>
      <c r="EX492">
        <v>0</v>
      </c>
      <c r="EY492">
        <v>0</v>
      </c>
      <c r="EZ492">
        <v>946728</v>
      </c>
      <c r="FA492">
        <v>0</v>
      </c>
      <c r="FB492">
        <v>0</v>
      </c>
      <c r="FC492">
        <v>0</v>
      </c>
      <c r="FD492">
        <v>0</v>
      </c>
      <c r="FE492">
        <v>0</v>
      </c>
      <c r="FF492">
        <v>0</v>
      </c>
      <c r="FG492">
        <v>118828</v>
      </c>
      <c r="FH492">
        <v>0</v>
      </c>
      <c r="FI492">
        <v>0</v>
      </c>
      <c r="FJ492">
        <v>0</v>
      </c>
      <c r="FK492">
        <v>714983</v>
      </c>
      <c r="FL492">
        <v>0</v>
      </c>
      <c r="FM492">
        <v>0</v>
      </c>
      <c r="FN492">
        <v>0</v>
      </c>
      <c r="FO492">
        <v>0</v>
      </c>
      <c r="FP492">
        <v>0</v>
      </c>
      <c r="FQ492">
        <v>0</v>
      </c>
      <c r="FR492">
        <v>0</v>
      </c>
      <c r="FS492">
        <v>0</v>
      </c>
      <c r="FT492">
        <v>0</v>
      </c>
      <c r="FU492">
        <v>0</v>
      </c>
      <c r="FV492">
        <v>1073634</v>
      </c>
      <c r="FW492">
        <v>0</v>
      </c>
      <c r="FX492">
        <v>0</v>
      </c>
      <c r="FY492">
        <v>0</v>
      </c>
      <c r="FZ492">
        <v>0</v>
      </c>
      <c r="GA492">
        <v>0</v>
      </c>
      <c r="GB492">
        <v>0</v>
      </c>
      <c r="GC492">
        <v>701291</v>
      </c>
      <c r="GD492">
        <v>757758</v>
      </c>
      <c r="GE492">
        <v>487879</v>
      </c>
      <c r="GF492">
        <v>50000003</v>
      </c>
      <c r="GG492">
        <v>874097</v>
      </c>
      <c r="GH492">
        <v>6630</v>
      </c>
      <c r="GI492">
        <v>881758</v>
      </c>
      <c r="GJ492">
        <v>874786</v>
      </c>
      <c r="GK492">
        <v>342</v>
      </c>
      <c r="GL492">
        <v>17.63515894189046</v>
      </c>
      <c r="GM492">
        <v>1031</v>
      </c>
      <c r="GN492">
        <v>5090416</v>
      </c>
      <c r="GO492">
        <v>2.024964612221241E-2</v>
      </c>
      <c r="GS492">
        <v>17.481938951083659</v>
      </c>
      <c r="GT492">
        <v>18.971242458568231</v>
      </c>
      <c r="GU492">
        <v>1.6477964901015461</v>
      </c>
      <c r="GV492">
        <v>1.0839300000000001</v>
      </c>
      <c r="GW492">
        <v>0.16513981530172919</v>
      </c>
    </row>
    <row r="493" spans="1:205" x14ac:dyDescent="0.2">
      <c r="A493" t="s">
        <v>58</v>
      </c>
      <c r="B493" t="s">
        <v>11</v>
      </c>
      <c r="C493" t="s">
        <v>17</v>
      </c>
      <c r="D493">
        <v>0</v>
      </c>
      <c r="E493">
        <v>0</v>
      </c>
      <c r="F493">
        <v>0</v>
      </c>
      <c r="G493">
        <v>0</v>
      </c>
      <c r="H493">
        <v>44701</v>
      </c>
      <c r="I493">
        <v>0</v>
      </c>
      <c r="J493">
        <v>508277</v>
      </c>
      <c r="K493">
        <v>545308</v>
      </c>
      <c r="L493">
        <v>146</v>
      </c>
      <c r="M493">
        <v>722238</v>
      </c>
      <c r="N493">
        <v>70</v>
      </c>
      <c r="O493">
        <v>195590</v>
      </c>
      <c r="P493">
        <v>223</v>
      </c>
      <c r="Q493">
        <v>59698</v>
      </c>
      <c r="R493">
        <v>109</v>
      </c>
      <c r="S493">
        <v>553711</v>
      </c>
      <c r="T493">
        <v>84</v>
      </c>
      <c r="U493">
        <v>797110</v>
      </c>
      <c r="V493">
        <v>61</v>
      </c>
      <c r="W493">
        <v>977056</v>
      </c>
      <c r="X493">
        <v>146</v>
      </c>
      <c r="Y493">
        <v>1239688</v>
      </c>
      <c r="Z493">
        <v>192</v>
      </c>
      <c r="AA493">
        <v>42729134</v>
      </c>
      <c r="AB493">
        <v>1031</v>
      </c>
      <c r="AC493">
        <v>120665</v>
      </c>
      <c r="AD493">
        <v>305628</v>
      </c>
      <c r="AE493">
        <v>0</v>
      </c>
      <c r="AF493">
        <v>0</v>
      </c>
      <c r="AG493">
        <v>6991</v>
      </c>
      <c r="AH493">
        <v>132987</v>
      </c>
      <c r="AI493">
        <v>3697</v>
      </c>
      <c r="AJ493">
        <v>30499</v>
      </c>
      <c r="AK493">
        <v>0.67161800000000005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5254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0.67161800000000005</v>
      </c>
      <c r="BC493">
        <v>74447064</v>
      </c>
      <c r="GF493">
        <v>50000003</v>
      </c>
      <c r="GG493">
        <v>552978</v>
      </c>
      <c r="GH493">
        <v>6630</v>
      </c>
      <c r="GI493">
        <v>560639</v>
      </c>
      <c r="GJ493">
        <v>553667</v>
      </c>
      <c r="GK493">
        <v>342</v>
      </c>
      <c r="GL493">
        <v>11.212779327233241</v>
      </c>
      <c r="GM493">
        <v>1031</v>
      </c>
      <c r="GN493">
        <v>5090399</v>
      </c>
      <c r="GO493">
        <v>2.024971373464822E-2</v>
      </c>
      <c r="GS493">
        <v>11.059559336426441</v>
      </c>
      <c r="GT493">
        <v>5.1507895735126814</v>
      </c>
      <c r="GU493">
        <v>0.27674902273773389</v>
      </c>
      <c r="GV493">
        <v>0.73731400000000002</v>
      </c>
      <c r="GW493">
        <v>-8.9101793808336716</v>
      </c>
    </row>
    <row r="494" spans="1:205" x14ac:dyDescent="0.2">
      <c r="A494" t="s">
        <v>59</v>
      </c>
      <c r="B494" t="s">
        <v>10</v>
      </c>
      <c r="C494" t="s">
        <v>16</v>
      </c>
      <c r="D494">
        <v>0</v>
      </c>
      <c r="E494">
        <v>0</v>
      </c>
      <c r="F494">
        <v>0</v>
      </c>
      <c r="G494">
        <v>0</v>
      </c>
      <c r="H494">
        <v>44717</v>
      </c>
      <c r="I494">
        <v>0</v>
      </c>
      <c r="J494">
        <v>234155</v>
      </c>
      <c r="K494">
        <v>542093</v>
      </c>
      <c r="L494">
        <v>4068</v>
      </c>
      <c r="M494">
        <v>701120</v>
      </c>
      <c r="N494">
        <v>1206</v>
      </c>
      <c r="O494">
        <v>191047</v>
      </c>
      <c r="P494">
        <v>20376</v>
      </c>
      <c r="Q494">
        <v>37219</v>
      </c>
      <c r="R494">
        <v>29806</v>
      </c>
      <c r="S494">
        <v>553157</v>
      </c>
      <c r="T494">
        <v>17</v>
      </c>
      <c r="U494">
        <v>795470</v>
      </c>
      <c r="V494">
        <v>21</v>
      </c>
      <c r="W494">
        <v>973836</v>
      </c>
      <c r="X494">
        <v>190</v>
      </c>
      <c r="Y494">
        <v>1237909</v>
      </c>
      <c r="Z494">
        <v>160</v>
      </c>
      <c r="AA494">
        <v>33651453</v>
      </c>
      <c r="AB494">
        <v>55844</v>
      </c>
      <c r="AC494">
        <v>118691</v>
      </c>
      <c r="AD494">
        <v>307329</v>
      </c>
      <c r="AE494">
        <v>1027756</v>
      </c>
      <c r="AF494">
        <v>483667</v>
      </c>
      <c r="AG494">
        <v>6251</v>
      </c>
      <c r="AH494">
        <v>141532</v>
      </c>
      <c r="AI494">
        <v>2866</v>
      </c>
      <c r="AJ494">
        <v>27328</v>
      </c>
      <c r="AK494">
        <v>1.1281600000000001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3917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BB494">
        <v>1.1281600000000001</v>
      </c>
      <c r="BC494">
        <v>44319912</v>
      </c>
      <c r="BD494">
        <v>2477999</v>
      </c>
      <c r="BE494">
        <v>0</v>
      </c>
      <c r="BF494">
        <v>391855</v>
      </c>
      <c r="BG494">
        <v>413430</v>
      </c>
      <c r="BH494">
        <v>145074</v>
      </c>
      <c r="BI494">
        <v>142395</v>
      </c>
      <c r="BJ494">
        <v>147954</v>
      </c>
      <c r="BK494">
        <v>187634</v>
      </c>
      <c r="BL494">
        <v>364815</v>
      </c>
      <c r="BM494">
        <v>47078</v>
      </c>
      <c r="BN494">
        <v>171973</v>
      </c>
      <c r="BO494">
        <v>347225</v>
      </c>
      <c r="BP494">
        <v>78143</v>
      </c>
      <c r="BQ494">
        <v>178114</v>
      </c>
      <c r="BR494">
        <v>41281</v>
      </c>
      <c r="BS494">
        <v>349059</v>
      </c>
      <c r="BT494">
        <v>0</v>
      </c>
      <c r="BU494">
        <v>0</v>
      </c>
      <c r="BV494">
        <v>0</v>
      </c>
      <c r="BW494">
        <v>0</v>
      </c>
      <c r="BX494">
        <v>0</v>
      </c>
      <c r="BY494">
        <v>0</v>
      </c>
      <c r="BZ494">
        <v>0</v>
      </c>
      <c r="CA494">
        <v>421293</v>
      </c>
      <c r="CB494">
        <v>0</v>
      </c>
      <c r="CC494">
        <v>0</v>
      </c>
      <c r="CD494">
        <v>0</v>
      </c>
      <c r="CE494">
        <v>0</v>
      </c>
      <c r="CF494">
        <v>0</v>
      </c>
      <c r="CG494">
        <v>0</v>
      </c>
      <c r="CH494">
        <v>0</v>
      </c>
      <c r="CI494">
        <v>0</v>
      </c>
      <c r="CJ494">
        <v>0</v>
      </c>
      <c r="CK494">
        <v>0</v>
      </c>
      <c r="CL494">
        <v>608185</v>
      </c>
      <c r="CM494">
        <v>0</v>
      </c>
      <c r="CN494">
        <v>0</v>
      </c>
      <c r="CO494">
        <v>0</v>
      </c>
      <c r="CP494">
        <v>0</v>
      </c>
      <c r="CQ494">
        <v>0</v>
      </c>
      <c r="CR494">
        <v>119315</v>
      </c>
      <c r="CS494">
        <v>0</v>
      </c>
      <c r="CT494">
        <v>0</v>
      </c>
      <c r="CU494">
        <v>0</v>
      </c>
      <c r="CV494">
        <v>0</v>
      </c>
      <c r="CW494">
        <v>622643</v>
      </c>
      <c r="CX494">
        <v>0</v>
      </c>
      <c r="CY494">
        <v>0</v>
      </c>
      <c r="CZ494">
        <v>0</v>
      </c>
      <c r="DA494">
        <v>0</v>
      </c>
      <c r="DB494">
        <v>0</v>
      </c>
      <c r="DC494">
        <v>0</v>
      </c>
      <c r="DD494">
        <v>0</v>
      </c>
      <c r="DE494">
        <v>0</v>
      </c>
      <c r="DF494">
        <v>0</v>
      </c>
      <c r="DG494">
        <v>0</v>
      </c>
      <c r="DH494">
        <v>967476</v>
      </c>
      <c r="DI494">
        <v>0</v>
      </c>
      <c r="DJ494">
        <v>0</v>
      </c>
      <c r="DK494">
        <v>0</v>
      </c>
      <c r="DL494">
        <v>0</v>
      </c>
      <c r="DM494">
        <v>0</v>
      </c>
      <c r="DN494">
        <v>0</v>
      </c>
      <c r="DO494">
        <v>753810</v>
      </c>
      <c r="DP494">
        <v>655969</v>
      </c>
      <c r="DQ494">
        <v>547447</v>
      </c>
      <c r="DR494">
        <v>2477999</v>
      </c>
      <c r="DS494">
        <v>0</v>
      </c>
      <c r="DT494">
        <v>319082</v>
      </c>
      <c r="DU494">
        <v>275887</v>
      </c>
      <c r="DV494">
        <v>142267</v>
      </c>
      <c r="DW494">
        <v>144451</v>
      </c>
      <c r="DX494">
        <v>173243</v>
      </c>
      <c r="DY494">
        <v>185479</v>
      </c>
      <c r="DZ494">
        <v>231336</v>
      </c>
      <c r="EA494">
        <v>96990</v>
      </c>
      <c r="EB494">
        <v>290217</v>
      </c>
      <c r="EC494">
        <v>165741</v>
      </c>
      <c r="ED494">
        <v>0</v>
      </c>
      <c r="EE494">
        <v>153412</v>
      </c>
      <c r="EF494">
        <v>73067</v>
      </c>
      <c r="EG494">
        <v>20269</v>
      </c>
      <c r="EH494">
        <v>341503</v>
      </c>
      <c r="EI494">
        <v>0</v>
      </c>
      <c r="EJ494">
        <v>0</v>
      </c>
      <c r="EK494">
        <v>0</v>
      </c>
      <c r="EL494">
        <v>0</v>
      </c>
      <c r="EM494">
        <v>0</v>
      </c>
      <c r="EN494">
        <v>0</v>
      </c>
      <c r="EO494">
        <v>307698</v>
      </c>
      <c r="EP494">
        <v>0</v>
      </c>
      <c r="EQ494">
        <v>0</v>
      </c>
      <c r="ER494">
        <v>0</v>
      </c>
      <c r="ES494">
        <v>0</v>
      </c>
      <c r="ET494">
        <v>0</v>
      </c>
      <c r="EU494">
        <v>0</v>
      </c>
      <c r="EV494">
        <v>0</v>
      </c>
      <c r="EW494">
        <v>0</v>
      </c>
      <c r="EX494">
        <v>0</v>
      </c>
      <c r="EY494">
        <v>0</v>
      </c>
      <c r="EZ494">
        <v>921410</v>
      </c>
      <c r="FA494">
        <v>0</v>
      </c>
      <c r="FB494">
        <v>0</v>
      </c>
      <c r="FC494">
        <v>0</v>
      </c>
      <c r="FD494">
        <v>0</v>
      </c>
      <c r="FE494">
        <v>0</v>
      </c>
      <c r="FF494">
        <v>0</v>
      </c>
      <c r="FG494">
        <v>119315</v>
      </c>
      <c r="FH494">
        <v>0</v>
      </c>
      <c r="FI494">
        <v>0</v>
      </c>
      <c r="FJ494">
        <v>0</v>
      </c>
      <c r="FK494">
        <v>716117</v>
      </c>
      <c r="FL494">
        <v>0</v>
      </c>
      <c r="FM494">
        <v>0</v>
      </c>
      <c r="FN494">
        <v>0</v>
      </c>
      <c r="FO494">
        <v>0</v>
      </c>
      <c r="FP494">
        <v>0</v>
      </c>
      <c r="FQ494">
        <v>0</v>
      </c>
      <c r="FR494">
        <v>0</v>
      </c>
      <c r="FS494">
        <v>0</v>
      </c>
      <c r="FT494">
        <v>0</v>
      </c>
      <c r="FU494">
        <v>0</v>
      </c>
      <c r="FV494">
        <v>1074523</v>
      </c>
      <c r="FW494">
        <v>0</v>
      </c>
      <c r="FX494">
        <v>0</v>
      </c>
      <c r="FY494">
        <v>0</v>
      </c>
      <c r="FZ494">
        <v>0</v>
      </c>
      <c r="GA494">
        <v>0</v>
      </c>
      <c r="GB494">
        <v>0</v>
      </c>
      <c r="GC494">
        <v>701093</v>
      </c>
      <c r="GD494">
        <v>759078</v>
      </c>
      <c r="GE494">
        <v>489990</v>
      </c>
      <c r="GF494">
        <v>50000001</v>
      </c>
      <c r="GG494">
        <v>278872</v>
      </c>
      <c r="GH494">
        <v>6287</v>
      </c>
      <c r="GI494">
        <v>341003</v>
      </c>
      <c r="GJ494">
        <v>333034</v>
      </c>
      <c r="GK494">
        <v>1682</v>
      </c>
      <c r="GL494">
        <v>6.8200598635988028</v>
      </c>
      <c r="GM494">
        <v>55844</v>
      </c>
      <c r="GN494">
        <v>5031851</v>
      </c>
      <c r="GO494">
        <v>1.0976286903990899</v>
      </c>
      <c r="GS494">
        <v>5.5774398884512024</v>
      </c>
      <c r="GT494">
        <v>5.0847917211880409</v>
      </c>
      <c r="GU494">
        <v>0.45891668107570638</v>
      </c>
      <c r="GV494">
        <v>1.08588</v>
      </c>
      <c r="GW494">
        <v>3.893616237521647</v>
      </c>
    </row>
    <row r="495" spans="1:205" x14ac:dyDescent="0.2">
      <c r="A495" t="s">
        <v>59</v>
      </c>
      <c r="B495" t="s">
        <v>10</v>
      </c>
      <c r="C495" t="s">
        <v>17</v>
      </c>
      <c r="D495">
        <v>0</v>
      </c>
      <c r="E495">
        <v>0</v>
      </c>
      <c r="F495">
        <v>0</v>
      </c>
      <c r="G495">
        <v>0</v>
      </c>
      <c r="H495">
        <v>44717</v>
      </c>
      <c r="I495">
        <v>0</v>
      </c>
      <c r="J495">
        <v>152972</v>
      </c>
      <c r="K495">
        <v>542093</v>
      </c>
      <c r="L495">
        <v>4068</v>
      </c>
      <c r="M495">
        <v>701118</v>
      </c>
      <c r="N495">
        <v>1206</v>
      </c>
      <c r="O495">
        <v>191043</v>
      </c>
      <c r="P495">
        <v>20376</v>
      </c>
      <c r="Q495">
        <v>37219</v>
      </c>
      <c r="R495">
        <v>29806</v>
      </c>
      <c r="S495">
        <v>553156</v>
      </c>
      <c r="T495">
        <v>17</v>
      </c>
      <c r="U495">
        <v>795468</v>
      </c>
      <c r="V495">
        <v>21</v>
      </c>
      <c r="W495">
        <v>973830</v>
      </c>
      <c r="X495">
        <v>190</v>
      </c>
      <c r="Y495">
        <v>1237901</v>
      </c>
      <c r="Z495">
        <v>160</v>
      </c>
      <c r="AA495">
        <v>3118956</v>
      </c>
      <c r="AB495">
        <v>55844</v>
      </c>
      <c r="AC495">
        <v>120599</v>
      </c>
      <c r="AD495">
        <v>307463</v>
      </c>
      <c r="AE495">
        <v>0</v>
      </c>
      <c r="AF495">
        <v>0</v>
      </c>
      <c r="AG495">
        <v>6565</v>
      </c>
      <c r="AH495">
        <v>136208</v>
      </c>
      <c r="AI495">
        <v>3096</v>
      </c>
      <c r="AJ495">
        <v>31019</v>
      </c>
      <c r="AK495">
        <v>0.84243800000000002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3917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BB495">
        <v>0.84243800000000002</v>
      </c>
      <c r="BC495">
        <v>59351565</v>
      </c>
      <c r="GF495">
        <v>50000001</v>
      </c>
      <c r="GG495">
        <v>197689</v>
      </c>
      <c r="GH495">
        <v>6287</v>
      </c>
      <c r="GI495">
        <v>259820</v>
      </c>
      <c r="GJ495">
        <v>251851</v>
      </c>
      <c r="GK495">
        <v>1682</v>
      </c>
      <c r="GL495">
        <v>5.1963998960720019</v>
      </c>
      <c r="GM495">
        <v>55844</v>
      </c>
      <c r="GN495">
        <v>5031828</v>
      </c>
      <c r="GO495">
        <v>1.097633652483887</v>
      </c>
      <c r="GS495">
        <v>3.953779920924402</v>
      </c>
      <c r="GT495">
        <v>0.51465012856435721</v>
      </c>
      <c r="GU495">
        <v>3.4684865306902693E-2</v>
      </c>
      <c r="GV495">
        <v>0.740116</v>
      </c>
      <c r="GW495">
        <v>13.82513011473878</v>
      </c>
    </row>
    <row r="496" spans="1:205" x14ac:dyDescent="0.2">
      <c r="A496" t="s">
        <v>59</v>
      </c>
      <c r="B496" t="s">
        <v>8</v>
      </c>
      <c r="C496" t="s">
        <v>16</v>
      </c>
      <c r="D496">
        <v>0</v>
      </c>
      <c r="E496">
        <v>1</v>
      </c>
      <c r="F496">
        <v>1</v>
      </c>
      <c r="G496">
        <v>0</v>
      </c>
      <c r="H496">
        <v>44700</v>
      </c>
      <c r="I496">
        <v>0</v>
      </c>
      <c r="J496">
        <v>370483</v>
      </c>
      <c r="K496">
        <v>470578</v>
      </c>
      <c r="L496">
        <v>113194</v>
      </c>
      <c r="M496">
        <v>637230</v>
      </c>
      <c r="N496">
        <v>54025</v>
      </c>
      <c r="O496">
        <v>178320</v>
      </c>
      <c r="P496">
        <v>99605</v>
      </c>
      <c r="Q496">
        <v>59145</v>
      </c>
      <c r="R496">
        <v>23957</v>
      </c>
      <c r="S496">
        <v>503076</v>
      </c>
      <c r="T496">
        <v>50096</v>
      </c>
      <c r="U496">
        <v>720265</v>
      </c>
      <c r="V496">
        <v>31798</v>
      </c>
      <c r="W496">
        <v>825771</v>
      </c>
      <c r="X496">
        <v>82551</v>
      </c>
      <c r="Y496">
        <v>1128803</v>
      </c>
      <c r="Z496">
        <v>109263</v>
      </c>
      <c r="AA496">
        <v>86434886</v>
      </c>
      <c r="AB496">
        <v>4235167</v>
      </c>
      <c r="AC496">
        <v>119316</v>
      </c>
      <c r="AD496">
        <v>307279</v>
      </c>
      <c r="AE496">
        <v>1932223</v>
      </c>
      <c r="AF496">
        <v>779994</v>
      </c>
      <c r="AG496">
        <v>6782</v>
      </c>
      <c r="AH496">
        <v>168509</v>
      </c>
      <c r="AI496">
        <v>3365</v>
      </c>
      <c r="AJ496">
        <v>35261</v>
      </c>
      <c r="AK496">
        <v>1.08588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3917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BB496">
        <v>1.08588</v>
      </c>
      <c r="BC496">
        <v>46045601</v>
      </c>
      <c r="BD496">
        <v>2477996</v>
      </c>
      <c r="BE496">
        <v>0</v>
      </c>
      <c r="BF496">
        <v>391854</v>
      </c>
      <c r="BG496">
        <v>413429</v>
      </c>
      <c r="BH496">
        <v>145074</v>
      </c>
      <c r="BI496">
        <v>142395</v>
      </c>
      <c r="BJ496">
        <v>147954</v>
      </c>
      <c r="BK496">
        <v>187634</v>
      </c>
      <c r="BL496">
        <v>364815</v>
      </c>
      <c r="BM496">
        <v>47077</v>
      </c>
      <c r="BN496">
        <v>171973</v>
      </c>
      <c r="BO496">
        <v>347225</v>
      </c>
      <c r="BP496">
        <v>78143</v>
      </c>
      <c r="BQ496">
        <v>178113</v>
      </c>
      <c r="BR496">
        <v>41281</v>
      </c>
      <c r="BS496">
        <v>349056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421292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0</v>
      </c>
      <c r="CL496">
        <v>608184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119315</v>
      </c>
      <c r="CS496">
        <v>0</v>
      </c>
      <c r="CT496">
        <v>0</v>
      </c>
      <c r="CU496">
        <v>0</v>
      </c>
      <c r="CV496">
        <v>0</v>
      </c>
      <c r="CW496">
        <v>622641</v>
      </c>
      <c r="CX496">
        <v>0</v>
      </c>
      <c r="CY496">
        <v>0</v>
      </c>
      <c r="CZ496">
        <v>0</v>
      </c>
      <c r="DA496">
        <v>0</v>
      </c>
      <c r="DB496">
        <v>0</v>
      </c>
      <c r="DC496">
        <v>0</v>
      </c>
      <c r="DD496">
        <v>0</v>
      </c>
      <c r="DE496">
        <v>0</v>
      </c>
      <c r="DF496">
        <v>0</v>
      </c>
      <c r="DG496">
        <v>0</v>
      </c>
      <c r="DH496">
        <v>967474</v>
      </c>
      <c r="DI496">
        <v>0</v>
      </c>
      <c r="DJ496">
        <v>0</v>
      </c>
      <c r="DK496">
        <v>0</v>
      </c>
      <c r="DL496">
        <v>0</v>
      </c>
      <c r="DM496">
        <v>0</v>
      </c>
      <c r="DN496">
        <v>0</v>
      </c>
      <c r="DO496">
        <v>753810</v>
      </c>
      <c r="DP496">
        <v>655967</v>
      </c>
      <c r="DQ496">
        <v>547447</v>
      </c>
      <c r="DR496">
        <v>2477996</v>
      </c>
      <c r="DS496">
        <v>0</v>
      </c>
      <c r="DT496">
        <v>319082</v>
      </c>
      <c r="DU496">
        <v>275887</v>
      </c>
      <c r="DV496">
        <v>142267</v>
      </c>
      <c r="DW496">
        <v>144451</v>
      </c>
      <c r="DX496">
        <v>173243</v>
      </c>
      <c r="DY496">
        <v>185479</v>
      </c>
      <c r="DZ496">
        <v>231336</v>
      </c>
      <c r="EA496">
        <v>96990</v>
      </c>
      <c r="EB496">
        <v>290216</v>
      </c>
      <c r="EC496">
        <v>165741</v>
      </c>
      <c r="ED496">
        <v>0</v>
      </c>
      <c r="EE496">
        <v>153411</v>
      </c>
      <c r="EF496">
        <v>73067</v>
      </c>
      <c r="EG496">
        <v>20269</v>
      </c>
      <c r="EH496">
        <v>341500</v>
      </c>
      <c r="EI496">
        <v>0</v>
      </c>
      <c r="EJ496">
        <v>0</v>
      </c>
      <c r="EK496">
        <v>0</v>
      </c>
      <c r="EL496">
        <v>0</v>
      </c>
      <c r="EM496">
        <v>0</v>
      </c>
      <c r="EN496">
        <v>0</v>
      </c>
      <c r="EO496">
        <v>307698</v>
      </c>
      <c r="EP496">
        <v>0</v>
      </c>
      <c r="EQ496">
        <v>0</v>
      </c>
      <c r="ER496">
        <v>0</v>
      </c>
      <c r="ES496">
        <v>0</v>
      </c>
      <c r="ET496">
        <v>0</v>
      </c>
      <c r="EU496">
        <v>0</v>
      </c>
      <c r="EV496">
        <v>0</v>
      </c>
      <c r="EW496">
        <v>0</v>
      </c>
      <c r="EX496">
        <v>0</v>
      </c>
      <c r="EY496">
        <v>0</v>
      </c>
      <c r="EZ496">
        <v>921406</v>
      </c>
      <c r="FA496">
        <v>0</v>
      </c>
      <c r="FB496">
        <v>0</v>
      </c>
      <c r="FC496">
        <v>0</v>
      </c>
      <c r="FD496">
        <v>0</v>
      </c>
      <c r="FE496">
        <v>0</v>
      </c>
      <c r="FF496">
        <v>0</v>
      </c>
      <c r="FG496">
        <v>119315</v>
      </c>
      <c r="FH496">
        <v>0</v>
      </c>
      <c r="FI496">
        <v>0</v>
      </c>
      <c r="FJ496">
        <v>0</v>
      </c>
      <c r="FK496">
        <v>716116</v>
      </c>
      <c r="FL496">
        <v>0</v>
      </c>
      <c r="FM496">
        <v>0</v>
      </c>
      <c r="FN496">
        <v>0</v>
      </c>
      <c r="FO496">
        <v>0</v>
      </c>
      <c r="FP496">
        <v>0</v>
      </c>
      <c r="FQ496">
        <v>0</v>
      </c>
      <c r="FR496">
        <v>0</v>
      </c>
      <c r="FS496">
        <v>0</v>
      </c>
      <c r="FT496">
        <v>0</v>
      </c>
      <c r="FU496">
        <v>0</v>
      </c>
      <c r="FV496">
        <v>1074522</v>
      </c>
      <c r="FW496">
        <v>0</v>
      </c>
      <c r="FX496">
        <v>0</v>
      </c>
      <c r="FY496">
        <v>0</v>
      </c>
      <c r="FZ496">
        <v>0</v>
      </c>
      <c r="GA496">
        <v>0</v>
      </c>
      <c r="GB496">
        <v>0</v>
      </c>
      <c r="GC496">
        <v>701092</v>
      </c>
      <c r="GD496">
        <v>759076</v>
      </c>
      <c r="GE496">
        <v>489989</v>
      </c>
      <c r="GF496">
        <v>50000001</v>
      </c>
      <c r="GG496">
        <v>415185</v>
      </c>
      <c r="GH496">
        <v>5405</v>
      </c>
      <c r="GI496">
        <v>985079</v>
      </c>
      <c r="GJ496">
        <v>739379</v>
      </c>
      <c r="GK496">
        <v>240295</v>
      </c>
      <c r="GL496">
        <v>19.701579605968409</v>
      </c>
      <c r="GM496">
        <v>564489</v>
      </c>
      <c r="GN496">
        <v>4523188</v>
      </c>
      <c r="GO496">
        <v>11.09522086406036</v>
      </c>
      <c r="GS496">
        <v>8.3036998339260037</v>
      </c>
      <c r="GT496">
        <v>13.63032247890513</v>
      </c>
      <c r="GU496">
        <v>1.184071542190049</v>
      </c>
      <c r="GV496">
        <v>1.08588</v>
      </c>
      <c r="GW496">
        <v>0</v>
      </c>
    </row>
    <row r="497" spans="1:205" x14ac:dyDescent="0.2">
      <c r="A497" t="s">
        <v>59</v>
      </c>
      <c r="B497" t="s">
        <v>8</v>
      </c>
      <c r="C497" t="s">
        <v>17</v>
      </c>
      <c r="D497">
        <v>0</v>
      </c>
      <c r="E497">
        <v>1</v>
      </c>
      <c r="F497">
        <v>1</v>
      </c>
      <c r="G497">
        <v>0</v>
      </c>
      <c r="H497">
        <v>44700</v>
      </c>
      <c r="I497">
        <v>0</v>
      </c>
      <c r="J497">
        <v>261667</v>
      </c>
      <c r="K497">
        <v>470580</v>
      </c>
      <c r="L497">
        <v>113194</v>
      </c>
      <c r="M497">
        <v>637230</v>
      </c>
      <c r="N497">
        <v>54025</v>
      </c>
      <c r="O497">
        <v>178319</v>
      </c>
      <c r="P497">
        <v>99605</v>
      </c>
      <c r="Q497">
        <v>59145</v>
      </c>
      <c r="R497">
        <v>23957</v>
      </c>
      <c r="S497">
        <v>503077</v>
      </c>
      <c r="T497">
        <v>50096</v>
      </c>
      <c r="U497">
        <v>720266</v>
      </c>
      <c r="V497">
        <v>31798</v>
      </c>
      <c r="W497">
        <v>825768</v>
      </c>
      <c r="X497">
        <v>82551</v>
      </c>
      <c r="Y497">
        <v>1128798</v>
      </c>
      <c r="Z497">
        <v>109263</v>
      </c>
      <c r="AA497">
        <v>10518168</v>
      </c>
      <c r="AB497">
        <v>4235162</v>
      </c>
      <c r="AC497">
        <v>120864</v>
      </c>
      <c r="AD497">
        <v>310136</v>
      </c>
      <c r="AE497">
        <v>0</v>
      </c>
      <c r="AF497">
        <v>0</v>
      </c>
      <c r="AG497">
        <v>6526</v>
      </c>
      <c r="AH497">
        <v>136291</v>
      </c>
      <c r="AI497">
        <v>3152</v>
      </c>
      <c r="AJ497">
        <v>31020</v>
      </c>
      <c r="AK497">
        <v>0.740116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3917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BB497">
        <v>0.740116</v>
      </c>
      <c r="BC497">
        <v>67556966</v>
      </c>
      <c r="GF497">
        <v>50000001</v>
      </c>
      <c r="GG497">
        <v>306369</v>
      </c>
      <c r="GH497">
        <v>5405</v>
      </c>
      <c r="GI497">
        <v>876263</v>
      </c>
      <c r="GJ497">
        <v>630563</v>
      </c>
      <c r="GK497">
        <v>240295</v>
      </c>
      <c r="GL497">
        <v>17.52525964949481</v>
      </c>
      <c r="GM497">
        <v>564489</v>
      </c>
      <c r="GN497">
        <v>4523183</v>
      </c>
      <c r="GO497">
        <v>11.09523176808568</v>
      </c>
      <c r="GS497">
        <v>6.1273798774524018</v>
      </c>
      <c r="GT497">
        <v>2.2567426438416409</v>
      </c>
      <c r="GU497">
        <v>0.13362010441475791</v>
      </c>
      <c r="GV497">
        <v>0.740116</v>
      </c>
      <c r="GW497">
        <v>0</v>
      </c>
    </row>
    <row r="498" spans="1:205" x14ac:dyDescent="0.2">
      <c r="A498" t="s">
        <v>59</v>
      </c>
      <c r="B498" t="s">
        <v>12</v>
      </c>
      <c r="C498" t="s">
        <v>16</v>
      </c>
      <c r="D498">
        <v>0</v>
      </c>
      <c r="E498">
        <v>0</v>
      </c>
      <c r="F498">
        <v>0</v>
      </c>
      <c r="G498">
        <v>0</v>
      </c>
      <c r="H498">
        <v>44717</v>
      </c>
      <c r="I498">
        <v>0</v>
      </c>
      <c r="J498">
        <v>744963</v>
      </c>
      <c r="K498">
        <v>546144</v>
      </c>
      <c r="L498">
        <v>11</v>
      </c>
      <c r="M498">
        <v>722074</v>
      </c>
      <c r="N498">
        <v>11</v>
      </c>
      <c r="O498">
        <v>194948</v>
      </c>
      <c r="P498">
        <v>9</v>
      </c>
      <c r="Q498">
        <v>59690</v>
      </c>
      <c r="R498">
        <v>9</v>
      </c>
      <c r="S498">
        <v>553174</v>
      </c>
      <c r="T498">
        <v>6</v>
      </c>
      <c r="U498">
        <v>795629</v>
      </c>
      <c r="V498">
        <v>6</v>
      </c>
      <c r="W498">
        <v>977938</v>
      </c>
      <c r="X498">
        <v>13</v>
      </c>
      <c r="Y498">
        <v>1238072</v>
      </c>
      <c r="Z498">
        <v>5</v>
      </c>
      <c r="AA498">
        <v>103428305</v>
      </c>
      <c r="AB498">
        <v>70</v>
      </c>
      <c r="AC498">
        <v>118742</v>
      </c>
      <c r="AD498">
        <v>306708</v>
      </c>
      <c r="AE498">
        <v>1639466</v>
      </c>
      <c r="AF498">
        <v>675601</v>
      </c>
      <c r="AG498">
        <v>7601</v>
      </c>
      <c r="AH498">
        <v>143836</v>
      </c>
      <c r="AI498">
        <v>2711</v>
      </c>
      <c r="AJ498">
        <v>31914</v>
      </c>
      <c r="AK498">
        <v>1.1513199999999999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3917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10206028</v>
      </c>
      <c r="AZ498">
        <v>7147770</v>
      </c>
      <c r="BA498">
        <v>3006536</v>
      </c>
      <c r="BB498">
        <v>1.1513199999999999</v>
      </c>
      <c r="BC498">
        <v>43428360</v>
      </c>
      <c r="BD498">
        <v>2477999</v>
      </c>
      <c r="BE498">
        <v>0</v>
      </c>
      <c r="BF498">
        <v>391855</v>
      </c>
      <c r="BG498">
        <v>413430</v>
      </c>
      <c r="BH498">
        <v>145074</v>
      </c>
      <c r="BI498">
        <v>142395</v>
      </c>
      <c r="BJ498">
        <v>147954</v>
      </c>
      <c r="BK498">
        <v>187634</v>
      </c>
      <c r="BL498">
        <v>364815</v>
      </c>
      <c r="BM498">
        <v>47078</v>
      </c>
      <c r="BN498">
        <v>171973</v>
      </c>
      <c r="BO498">
        <v>347225</v>
      </c>
      <c r="BP498">
        <v>78143</v>
      </c>
      <c r="BQ498">
        <v>178114</v>
      </c>
      <c r="BR498">
        <v>41281</v>
      </c>
      <c r="BS498">
        <v>349059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421293</v>
      </c>
      <c r="CB498">
        <v>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>
        <v>0</v>
      </c>
      <c r="CK498">
        <v>0</v>
      </c>
      <c r="CL498">
        <v>608185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119315</v>
      </c>
      <c r="CS498">
        <v>0</v>
      </c>
      <c r="CT498">
        <v>0</v>
      </c>
      <c r="CU498">
        <v>0</v>
      </c>
      <c r="CV498">
        <v>0</v>
      </c>
      <c r="CW498">
        <v>622643</v>
      </c>
      <c r="CX498">
        <v>0</v>
      </c>
      <c r="CY498">
        <v>0</v>
      </c>
      <c r="CZ498">
        <v>0</v>
      </c>
      <c r="DA498">
        <v>0</v>
      </c>
      <c r="DB498">
        <v>0</v>
      </c>
      <c r="DC498">
        <v>0</v>
      </c>
      <c r="DD498">
        <v>0</v>
      </c>
      <c r="DE498">
        <v>0</v>
      </c>
      <c r="DF498">
        <v>0</v>
      </c>
      <c r="DG498">
        <v>0</v>
      </c>
      <c r="DH498">
        <v>967476</v>
      </c>
      <c r="DI498">
        <v>0</v>
      </c>
      <c r="DJ498">
        <v>0</v>
      </c>
      <c r="DK498">
        <v>0</v>
      </c>
      <c r="DL498">
        <v>0</v>
      </c>
      <c r="DM498">
        <v>0</v>
      </c>
      <c r="DN498">
        <v>0</v>
      </c>
      <c r="DO498">
        <v>753810</v>
      </c>
      <c r="DP498">
        <v>655969</v>
      </c>
      <c r="DQ498">
        <v>547447</v>
      </c>
      <c r="DR498">
        <v>2477999</v>
      </c>
      <c r="DS498">
        <v>0</v>
      </c>
      <c r="DT498">
        <v>319082</v>
      </c>
      <c r="DU498">
        <v>275887</v>
      </c>
      <c r="DV498">
        <v>142267</v>
      </c>
      <c r="DW498">
        <v>144451</v>
      </c>
      <c r="DX498">
        <v>173243</v>
      </c>
      <c r="DY498">
        <v>185479</v>
      </c>
      <c r="DZ498">
        <v>231336</v>
      </c>
      <c r="EA498">
        <v>96990</v>
      </c>
      <c r="EB498">
        <v>290217</v>
      </c>
      <c r="EC498">
        <v>165741</v>
      </c>
      <c r="ED498">
        <v>0</v>
      </c>
      <c r="EE498">
        <v>153412</v>
      </c>
      <c r="EF498">
        <v>73067</v>
      </c>
      <c r="EG498">
        <v>20269</v>
      </c>
      <c r="EH498">
        <v>341503</v>
      </c>
      <c r="EI498">
        <v>0</v>
      </c>
      <c r="EJ498">
        <v>0</v>
      </c>
      <c r="EK498">
        <v>0</v>
      </c>
      <c r="EL498">
        <v>0</v>
      </c>
      <c r="EM498">
        <v>0</v>
      </c>
      <c r="EN498">
        <v>0</v>
      </c>
      <c r="EO498">
        <v>307698</v>
      </c>
      <c r="EP498">
        <v>0</v>
      </c>
      <c r="EQ498">
        <v>0</v>
      </c>
      <c r="ER498">
        <v>0</v>
      </c>
      <c r="ES498">
        <v>0</v>
      </c>
      <c r="ET498">
        <v>0</v>
      </c>
      <c r="EU498">
        <v>0</v>
      </c>
      <c r="EV498">
        <v>0</v>
      </c>
      <c r="EW498">
        <v>0</v>
      </c>
      <c r="EX498">
        <v>0</v>
      </c>
      <c r="EY498">
        <v>0</v>
      </c>
      <c r="EZ498">
        <v>921410</v>
      </c>
      <c r="FA498">
        <v>0</v>
      </c>
      <c r="FB498">
        <v>0</v>
      </c>
      <c r="FC498">
        <v>0</v>
      </c>
      <c r="FD498">
        <v>0</v>
      </c>
      <c r="FE498">
        <v>0</v>
      </c>
      <c r="FF498">
        <v>0</v>
      </c>
      <c r="FG498">
        <v>119315</v>
      </c>
      <c r="FH498">
        <v>0</v>
      </c>
      <c r="FI498">
        <v>0</v>
      </c>
      <c r="FJ498">
        <v>0</v>
      </c>
      <c r="FK498">
        <v>716117</v>
      </c>
      <c r="FL498">
        <v>0</v>
      </c>
      <c r="FM498">
        <v>0</v>
      </c>
      <c r="FN498">
        <v>0</v>
      </c>
      <c r="FO498">
        <v>0</v>
      </c>
      <c r="FP498">
        <v>0</v>
      </c>
      <c r="FQ498">
        <v>0</v>
      </c>
      <c r="FR498">
        <v>0</v>
      </c>
      <c r="FS498">
        <v>0</v>
      </c>
      <c r="FT498">
        <v>0</v>
      </c>
      <c r="FU498">
        <v>0</v>
      </c>
      <c r="FV498">
        <v>1074523</v>
      </c>
      <c r="FW498">
        <v>0</v>
      </c>
      <c r="FX498">
        <v>0</v>
      </c>
      <c r="FY498">
        <v>0</v>
      </c>
      <c r="FZ498">
        <v>0</v>
      </c>
      <c r="GA498">
        <v>0</v>
      </c>
      <c r="GB498">
        <v>0</v>
      </c>
      <c r="GC498">
        <v>701093</v>
      </c>
      <c r="GD498">
        <v>759078</v>
      </c>
      <c r="GE498">
        <v>489990</v>
      </c>
      <c r="GF498">
        <v>50000003</v>
      </c>
      <c r="GG498">
        <v>789680</v>
      </c>
      <c r="GH498">
        <v>6314</v>
      </c>
      <c r="GI498">
        <v>796064</v>
      </c>
      <c r="GJ498">
        <v>789715</v>
      </c>
      <c r="GK498">
        <v>35</v>
      </c>
      <c r="GL498">
        <v>15.92127904472326</v>
      </c>
      <c r="GM498">
        <v>70</v>
      </c>
      <c r="GN498">
        <v>5087669</v>
      </c>
      <c r="GO498">
        <v>1.3758567410788959E-3</v>
      </c>
      <c r="GS498">
        <v>15.79359905238406</v>
      </c>
      <c r="GT498">
        <v>22.568073655601129</v>
      </c>
      <c r="GU498">
        <v>2.0786458401745849</v>
      </c>
      <c r="GV498">
        <v>1.08588</v>
      </c>
      <c r="GW498">
        <v>6.0264485946881718</v>
      </c>
    </row>
    <row r="499" spans="1:205" x14ac:dyDescent="0.2">
      <c r="A499" t="s">
        <v>59</v>
      </c>
      <c r="B499" t="s">
        <v>12</v>
      </c>
      <c r="C499" t="s">
        <v>17</v>
      </c>
      <c r="D499">
        <v>0</v>
      </c>
      <c r="E499">
        <v>0</v>
      </c>
      <c r="F499">
        <v>0</v>
      </c>
      <c r="G499">
        <v>0</v>
      </c>
      <c r="H499">
        <v>44717</v>
      </c>
      <c r="I499">
        <v>0</v>
      </c>
      <c r="J499">
        <v>476308</v>
      </c>
      <c r="K499">
        <v>546142</v>
      </c>
      <c r="L499">
        <v>11</v>
      </c>
      <c r="M499">
        <v>722071</v>
      </c>
      <c r="N499">
        <v>11</v>
      </c>
      <c r="O499">
        <v>194944</v>
      </c>
      <c r="P499">
        <v>9</v>
      </c>
      <c r="Q499">
        <v>59690</v>
      </c>
      <c r="R499">
        <v>9</v>
      </c>
      <c r="S499">
        <v>553171</v>
      </c>
      <c r="T499">
        <v>6</v>
      </c>
      <c r="U499">
        <v>795623</v>
      </c>
      <c r="V499">
        <v>6</v>
      </c>
      <c r="W499">
        <v>977931</v>
      </c>
      <c r="X499">
        <v>13</v>
      </c>
      <c r="Y499">
        <v>1238062</v>
      </c>
      <c r="Z499">
        <v>5</v>
      </c>
      <c r="AA499">
        <v>34761931</v>
      </c>
      <c r="AB499">
        <v>70</v>
      </c>
      <c r="AC499">
        <v>120655</v>
      </c>
      <c r="AD499">
        <v>307407</v>
      </c>
      <c r="AE499">
        <v>0</v>
      </c>
      <c r="AF499">
        <v>0</v>
      </c>
      <c r="AG499">
        <v>6990</v>
      </c>
      <c r="AH499">
        <v>136671</v>
      </c>
      <c r="AI499">
        <v>3175</v>
      </c>
      <c r="AJ499">
        <v>30366</v>
      </c>
      <c r="AK499">
        <v>0.73326000000000002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3917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10205988</v>
      </c>
      <c r="AZ499">
        <v>7147754</v>
      </c>
      <c r="BA499">
        <v>3006522</v>
      </c>
      <c r="BB499">
        <v>0.73326000000000002</v>
      </c>
      <c r="BC499">
        <v>68188661</v>
      </c>
      <c r="GF499">
        <v>50000002</v>
      </c>
      <c r="GG499">
        <v>521025</v>
      </c>
      <c r="GH499">
        <v>6314</v>
      </c>
      <c r="GI499">
        <v>527409</v>
      </c>
      <c r="GJ499">
        <v>521060</v>
      </c>
      <c r="GK499">
        <v>35</v>
      </c>
      <c r="GL499">
        <v>10.548179578072819</v>
      </c>
      <c r="GM499">
        <v>70</v>
      </c>
      <c r="GN499">
        <v>5087634</v>
      </c>
      <c r="GO499">
        <v>1.375866206052868E-3</v>
      </c>
      <c r="GS499">
        <v>10.420499583180019</v>
      </c>
      <c r="GT499">
        <v>14.335563883531361</v>
      </c>
      <c r="GU499">
        <v>0.8409356122216316</v>
      </c>
      <c r="GV499">
        <v>0.740116</v>
      </c>
      <c r="GW499">
        <v>-0.92634127623236751</v>
      </c>
    </row>
    <row r="500" spans="1:205" x14ac:dyDescent="0.2">
      <c r="A500" t="s">
        <v>59</v>
      </c>
      <c r="B500" t="s">
        <v>13</v>
      </c>
      <c r="C500" t="s">
        <v>16</v>
      </c>
      <c r="D500">
        <v>0</v>
      </c>
      <c r="E500">
        <v>12144</v>
      </c>
      <c r="F500">
        <v>3193</v>
      </c>
      <c r="G500">
        <v>12740</v>
      </c>
      <c r="H500">
        <v>44717</v>
      </c>
      <c r="I500">
        <v>0</v>
      </c>
      <c r="J500">
        <v>595369</v>
      </c>
      <c r="K500">
        <v>533870</v>
      </c>
      <c r="L500">
        <v>25507</v>
      </c>
      <c r="M500">
        <v>695821</v>
      </c>
      <c r="N500">
        <v>9527</v>
      </c>
      <c r="O500">
        <v>191998</v>
      </c>
      <c r="P500">
        <v>28297</v>
      </c>
      <c r="Q500">
        <v>56504</v>
      </c>
      <c r="R500">
        <v>6867</v>
      </c>
      <c r="S500">
        <v>524436</v>
      </c>
      <c r="T500">
        <v>28744</v>
      </c>
      <c r="U500">
        <v>770485</v>
      </c>
      <c r="V500">
        <v>5553</v>
      </c>
      <c r="W500">
        <v>933248</v>
      </c>
      <c r="X500">
        <v>38804</v>
      </c>
      <c r="Y500">
        <v>1185327</v>
      </c>
      <c r="Z500">
        <v>52750</v>
      </c>
      <c r="AA500">
        <v>57049731</v>
      </c>
      <c r="AB500">
        <v>196049</v>
      </c>
      <c r="AC500">
        <v>118733</v>
      </c>
      <c r="AD500">
        <v>306690</v>
      </c>
      <c r="AE500">
        <v>573257</v>
      </c>
      <c r="AF500">
        <v>759793</v>
      </c>
      <c r="AG500">
        <v>7377</v>
      </c>
      <c r="AH500">
        <v>141582</v>
      </c>
      <c r="AI500">
        <v>2943</v>
      </c>
      <c r="AJ500">
        <v>28123</v>
      </c>
      <c r="AK500">
        <v>1.15442</v>
      </c>
      <c r="AL500">
        <v>751889</v>
      </c>
      <c r="AM500">
        <v>1044444</v>
      </c>
      <c r="AN500">
        <v>1113317</v>
      </c>
      <c r="AO500">
        <v>22719489</v>
      </c>
      <c r="AP500">
        <v>0</v>
      </c>
      <c r="AQ500">
        <v>3917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1061094</v>
      </c>
      <c r="AZ500">
        <v>767680</v>
      </c>
      <c r="BA500">
        <v>18531560</v>
      </c>
      <c r="BB500">
        <v>1.15442</v>
      </c>
      <c r="BC500">
        <v>43311872</v>
      </c>
      <c r="BD500">
        <v>2477999</v>
      </c>
      <c r="BE500">
        <v>0</v>
      </c>
      <c r="BF500">
        <v>391855</v>
      </c>
      <c r="BG500">
        <v>413430</v>
      </c>
      <c r="BH500">
        <v>145074</v>
      </c>
      <c r="BI500">
        <v>142395</v>
      </c>
      <c r="BJ500">
        <v>147954</v>
      </c>
      <c r="BK500">
        <v>187634</v>
      </c>
      <c r="BL500">
        <v>364815</v>
      </c>
      <c r="BM500">
        <v>47078</v>
      </c>
      <c r="BN500">
        <v>171973</v>
      </c>
      <c r="BO500">
        <v>347225</v>
      </c>
      <c r="BP500">
        <v>78143</v>
      </c>
      <c r="BQ500">
        <v>178114</v>
      </c>
      <c r="BR500">
        <v>41281</v>
      </c>
      <c r="BS500">
        <v>349059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421293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0</v>
      </c>
      <c r="CK500">
        <v>0</v>
      </c>
      <c r="CL500">
        <v>608185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119315</v>
      </c>
      <c r="CS500">
        <v>0</v>
      </c>
      <c r="CT500">
        <v>0</v>
      </c>
      <c r="CU500">
        <v>0</v>
      </c>
      <c r="CV500">
        <v>0</v>
      </c>
      <c r="CW500">
        <v>622643</v>
      </c>
      <c r="CX500">
        <v>0</v>
      </c>
      <c r="CY500">
        <v>0</v>
      </c>
      <c r="CZ500">
        <v>0</v>
      </c>
      <c r="DA500">
        <v>0</v>
      </c>
      <c r="DB500">
        <v>0</v>
      </c>
      <c r="DC500">
        <v>0</v>
      </c>
      <c r="DD500">
        <v>0</v>
      </c>
      <c r="DE500">
        <v>0</v>
      </c>
      <c r="DF500">
        <v>0</v>
      </c>
      <c r="DG500">
        <v>0</v>
      </c>
      <c r="DH500">
        <v>967476</v>
      </c>
      <c r="DI500">
        <v>0</v>
      </c>
      <c r="DJ500">
        <v>0</v>
      </c>
      <c r="DK500">
        <v>0</v>
      </c>
      <c r="DL500">
        <v>0</v>
      </c>
      <c r="DM500">
        <v>0</v>
      </c>
      <c r="DN500">
        <v>0</v>
      </c>
      <c r="DO500">
        <v>753810</v>
      </c>
      <c r="DP500">
        <v>655969</v>
      </c>
      <c r="DQ500">
        <v>547447</v>
      </c>
      <c r="DR500">
        <v>2477999</v>
      </c>
      <c r="DS500">
        <v>0</v>
      </c>
      <c r="DT500">
        <v>319082</v>
      </c>
      <c r="DU500">
        <v>275887</v>
      </c>
      <c r="DV500">
        <v>142267</v>
      </c>
      <c r="DW500">
        <v>144451</v>
      </c>
      <c r="DX500">
        <v>173243</v>
      </c>
      <c r="DY500">
        <v>185479</v>
      </c>
      <c r="DZ500">
        <v>231336</v>
      </c>
      <c r="EA500">
        <v>96990</v>
      </c>
      <c r="EB500">
        <v>290217</v>
      </c>
      <c r="EC500">
        <v>165741</v>
      </c>
      <c r="ED500">
        <v>0</v>
      </c>
      <c r="EE500">
        <v>153412</v>
      </c>
      <c r="EF500">
        <v>73067</v>
      </c>
      <c r="EG500">
        <v>20269</v>
      </c>
      <c r="EH500">
        <v>341503</v>
      </c>
      <c r="EI500">
        <v>0</v>
      </c>
      <c r="EJ500">
        <v>0</v>
      </c>
      <c r="EK500">
        <v>0</v>
      </c>
      <c r="EL500">
        <v>0</v>
      </c>
      <c r="EM500">
        <v>0</v>
      </c>
      <c r="EN500">
        <v>0</v>
      </c>
      <c r="EO500">
        <v>307698</v>
      </c>
      <c r="EP500">
        <v>0</v>
      </c>
      <c r="EQ500">
        <v>0</v>
      </c>
      <c r="ER500">
        <v>0</v>
      </c>
      <c r="ES500">
        <v>0</v>
      </c>
      <c r="ET500">
        <v>0</v>
      </c>
      <c r="EU500">
        <v>0</v>
      </c>
      <c r="EV500">
        <v>0</v>
      </c>
      <c r="EW500">
        <v>0</v>
      </c>
      <c r="EX500">
        <v>0</v>
      </c>
      <c r="EY500">
        <v>0</v>
      </c>
      <c r="EZ500">
        <v>921410</v>
      </c>
      <c r="FA500">
        <v>0</v>
      </c>
      <c r="FB500">
        <v>0</v>
      </c>
      <c r="FC500">
        <v>0</v>
      </c>
      <c r="FD500">
        <v>0</v>
      </c>
      <c r="FE500">
        <v>0</v>
      </c>
      <c r="FF500">
        <v>0</v>
      </c>
      <c r="FG500">
        <v>119315</v>
      </c>
      <c r="FH500">
        <v>0</v>
      </c>
      <c r="FI500">
        <v>0</v>
      </c>
      <c r="FJ500">
        <v>0</v>
      </c>
      <c r="FK500">
        <v>716117</v>
      </c>
      <c r="FL500">
        <v>0</v>
      </c>
      <c r="FM500">
        <v>0</v>
      </c>
      <c r="FN500">
        <v>0</v>
      </c>
      <c r="FO500">
        <v>0</v>
      </c>
      <c r="FP500">
        <v>0</v>
      </c>
      <c r="FQ500">
        <v>0</v>
      </c>
      <c r="FR500">
        <v>0</v>
      </c>
      <c r="FS500">
        <v>0</v>
      </c>
      <c r="FT500">
        <v>0</v>
      </c>
      <c r="FU500">
        <v>0</v>
      </c>
      <c r="FV500">
        <v>1074523</v>
      </c>
      <c r="FW500">
        <v>0</v>
      </c>
      <c r="FX500">
        <v>0</v>
      </c>
      <c r="FY500">
        <v>0</v>
      </c>
      <c r="FZ500">
        <v>0</v>
      </c>
      <c r="GA500">
        <v>0</v>
      </c>
      <c r="GB500">
        <v>0</v>
      </c>
      <c r="GC500">
        <v>701093</v>
      </c>
      <c r="GD500">
        <v>759078</v>
      </c>
      <c r="GE500">
        <v>489990</v>
      </c>
      <c r="GF500">
        <v>50000003</v>
      </c>
      <c r="GG500">
        <v>668163</v>
      </c>
      <c r="GH500">
        <v>28581</v>
      </c>
      <c r="GI500">
        <v>918291</v>
      </c>
      <c r="GJ500">
        <v>780562</v>
      </c>
      <c r="GK500">
        <v>109148</v>
      </c>
      <c r="GL500">
        <v>18.365818898050861</v>
      </c>
      <c r="GM500">
        <v>196049</v>
      </c>
      <c r="GN500">
        <v>4891689</v>
      </c>
      <c r="GO500">
        <v>3.8533627321218189</v>
      </c>
      <c r="GP500">
        <v>4.198390095368258</v>
      </c>
      <c r="GQ500">
        <v>4.4752414354480496</v>
      </c>
      <c r="GR500">
        <v>91.326368469183691</v>
      </c>
      <c r="GS500">
        <v>13.36325919820445</v>
      </c>
      <c r="GT500">
        <v>19.040007038148939</v>
      </c>
      <c r="GU500">
        <v>1.758413088493606</v>
      </c>
      <c r="GV500">
        <v>1.08588</v>
      </c>
      <c r="GW500">
        <v>6.3119313367959728</v>
      </c>
    </row>
    <row r="501" spans="1:205" x14ac:dyDescent="0.2">
      <c r="A501" t="s">
        <v>59</v>
      </c>
      <c r="B501" t="s">
        <v>13</v>
      </c>
      <c r="C501" t="s">
        <v>17</v>
      </c>
      <c r="D501">
        <v>0</v>
      </c>
      <c r="E501">
        <v>12144</v>
      </c>
      <c r="F501">
        <v>3193</v>
      </c>
      <c r="G501">
        <v>12740</v>
      </c>
      <c r="H501">
        <v>44717</v>
      </c>
      <c r="I501">
        <v>0</v>
      </c>
      <c r="J501">
        <v>457442</v>
      </c>
      <c r="K501">
        <v>533869</v>
      </c>
      <c r="L501">
        <v>25507</v>
      </c>
      <c r="M501">
        <v>695818</v>
      </c>
      <c r="N501">
        <v>9527</v>
      </c>
      <c r="O501">
        <v>191994</v>
      </c>
      <c r="P501">
        <v>28297</v>
      </c>
      <c r="Q501">
        <v>56504</v>
      </c>
      <c r="R501">
        <v>6867</v>
      </c>
      <c r="S501">
        <v>524433</v>
      </c>
      <c r="T501">
        <v>28744</v>
      </c>
      <c r="U501">
        <v>770479</v>
      </c>
      <c r="V501">
        <v>5553</v>
      </c>
      <c r="W501">
        <v>933241</v>
      </c>
      <c r="X501">
        <v>38804</v>
      </c>
      <c r="Y501">
        <v>1185318</v>
      </c>
      <c r="Z501">
        <v>52749</v>
      </c>
      <c r="AA501">
        <v>27808255</v>
      </c>
      <c r="AB501">
        <v>196048</v>
      </c>
      <c r="AC501">
        <v>120420</v>
      </c>
      <c r="AD501">
        <v>307490</v>
      </c>
      <c r="AE501">
        <v>0</v>
      </c>
      <c r="AF501">
        <v>0</v>
      </c>
      <c r="AG501">
        <v>6214</v>
      </c>
      <c r="AH501">
        <v>135678</v>
      </c>
      <c r="AI501">
        <v>3105</v>
      </c>
      <c r="AJ501">
        <v>31107</v>
      </c>
      <c r="AK501">
        <v>0.81732700000000003</v>
      </c>
      <c r="AL501">
        <v>751885</v>
      </c>
      <c r="AM501">
        <v>848511</v>
      </c>
      <c r="AN501">
        <v>870237</v>
      </c>
      <c r="AO501">
        <v>18235330</v>
      </c>
      <c r="AP501">
        <v>0</v>
      </c>
      <c r="AQ501">
        <v>3917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1061092</v>
      </c>
      <c r="AZ501">
        <v>767678</v>
      </c>
      <c r="BA501">
        <v>18531494</v>
      </c>
      <c r="BB501">
        <v>0.81732700000000003</v>
      </c>
      <c r="BC501">
        <v>61175009</v>
      </c>
      <c r="GF501">
        <v>50000002</v>
      </c>
      <c r="GG501">
        <v>530236</v>
      </c>
      <c r="GH501">
        <v>28581</v>
      </c>
      <c r="GI501">
        <v>780363</v>
      </c>
      <c r="GJ501">
        <v>642634</v>
      </c>
      <c r="GK501">
        <v>109148</v>
      </c>
      <c r="GL501">
        <v>15.607259375709621</v>
      </c>
      <c r="GM501">
        <v>196048</v>
      </c>
      <c r="GN501">
        <v>4891656</v>
      </c>
      <c r="GO501">
        <v>3.8533688280607521</v>
      </c>
      <c r="GP501">
        <v>4.2523187490797616</v>
      </c>
      <c r="GQ501">
        <v>4.3611987484463084</v>
      </c>
      <c r="GR501">
        <v>91.386482502473925</v>
      </c>
      <c r="GS501">
        <v>10.60471957581122</v>
      </c>
      <c r="GT501">
        <v>15.53639134592923</v>
      </c>
      <c r="GU501">
        <v>1.015864929732947</v>
      </c>
      <c r="GV501">
        <v>0.740116</v>
      </c>
      <c r="GW501">
        <v>10.4322835879781</v>
      </c>
    </row>
    <row r="502" spans="1:205" x14ac:dyDescent="0.2">
      <c r="A502" t="s">
        <v>59</v>
      </c>
      <c r="B502" t="s">
        <v>9</v>
      </c>
      <c r="C502" t="s">
        <v>16</v>
      </c>
      <c r="D502">
        <v>0</v>
      </c>
      <c r="E502">
        <v>0</v>
      </c>
      <c r="F502">
        <v>0</v>
      </c>
      <c r="G502">
        <v>0</v>
      </c>
      <c r="H502">
        <v>44716</v>
      </c>
      <c r="I502">
        <v>0</v>
      </c>
      <c r="J502">
        <v>220688</v>
      </c>
      <c r="K502">
        <v>535627</v>
      </c>
      <c r="L502">
        <v>7098</v>
      </c>
      <c r="M502">
        <v>706712</v>
      </c>
      <c r="N502">
        <v>7088</v>
      </c>
      <c r="O502">
        <v>194831</v>
      </c>
      <c r="P502">
        <v>18768</v>
      </c>
      <c r="Q502">
        <v>59688</v>
      </c>
      <c r="R502">
        <v>153</v>
      </c>
      <c r="S502">
        <v>549484</v>
      </c>
      <c r="T502">
        <v>3690</v>
      </c>
      <c r="U502">
        <v>785513</v>
      </c>
      <c r="V502">
        <v>6661</v>
      </c>
      <c r="W502">
        <v>970388</v>
      </c>
      <c r="X502">
        <v>3925</v>
      </c>
      <c r="Y502">
        <v>1226057</v>
      </c>
      <c r="Z502">
        <v>12012</v>
      </c>
      <c r="AA502">
        <v>31433811</v>
      </c>
      <c r="AB502">
        <v>59395</v>
      </c>
      <c r="AC502">
        <v>118785</v>
      </c>
      <c r="AD502">
        <v>307173</v>
      </c>
      <c r="AE502">
        <v>1048245</v>
      </c>
      <c r="AF502">
        <v>421688</v>
      </c>
      <c r="AG502">
        <v>6287</v>
      </c>
      <c r="AH502">
        <v>140798</v>
      </c>
      <c r="AI502">
        <v>3111</v>
      </c>
      <c r="AJ502">
        <v>33589</v>
      </c>
      <c r="AK502">
        <v>1.1327100000000001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3917</v>
      </c>
      <c r="AR502">
        <v>1923556</v>
      </c>
      <c r="AS502">
        <v>22142</v>
      </c>
      <c r="AT502">
        <v>1</v>
      </c>
      <c r="AU502">
        <v>1923556</v>
      </c>
      <c r="AV502">
        <v>22142</v>
      </c>
      <c r="AW502">
        <v>0</v>
      </c>
      <c r="AX502">
        <v>0</v>
      </c>
      <c r="BB502">
        <v>1.1327100000000001</v>
      </c>
      <c r="BC502">
        <v>44142115</v>
      </c>
      <c r="BD502">
        <v>2477999</v>
      </c>
      <c r="BE502">
        <v>0</v>
      </c>
      <c r="BF502">
        <v>391855</v>
      </c>
      <c r="BG502">
        <v>413430</v>
      </c>
      <c r="BH502">
        <v>145074</v>
      </c>
      <c r="BI502">
        <v>142395</v>
      </c>
      <c r="BJ502">
        <v>147954</v>
      </c>
      <c r="BK502">
        <v>187634</v>
      </c>
      <c r="BL502">
        <v>364815</v>
      </c>
      <c r="BM502">
        <v>47078</v>
      </c>
      <c r="BN502">
        <v>171973</v>
      </c>
      <c r="BO502">
        <v>347225</v>
      </c>
      <c r="BP502">
        <v>78143</v>
      </c>
      <c r="BQ502">
        <v>178114</v>
      </c>
      <c r="BR502">
        <v>41281</v>
      </c>
      <c r="BS502">
        <v>349059</v>
      </c>
      <c r="BT502">
        <v>0</v>
      </c>
      <c r="BU502">
        <v>0</v>
      </c>
      <c r="BV502">
        <v>0</v>
      </c>
      <c r="BW502">
        <v>0</v>
      </c>
      <c r="BX502">
        <v>0</v>
      </c>
      <c r="BY502">
        <v>0</v>
      </c>
      <c r="BZ502">
        <v>0</v>
      </c>
      <c r="CA502">
        <v>421293</v>
      </c>
      <c r="CB502">
        <v>0</v>
      </c>
      <c r="CC502">
        <v>0</v>
      </c>
      <c r="CD502">
        <v>0</v>
      </c>
      <c r="CE502">
        <v>0</v>
      </c>
      <c r="CF502">
        <v>0</v>
      </c>
      <c r="CG502">
        <v>0</v>
      </c>
      <c r="CH502">
        <v>0</v>
      </c>
      <c r="CI502">
        <v>0</v>
      </c>
      <c r="CJ502">
        <v>0</v>
      </c>
      <c r="CK502">
        <v>0</v>
      </c>
      <c r="CL502">
        <v>608185</v>
      </c>
      <c r="CM502">
        <v>0</v>
      </c>
      <c r="CN502">
        <v>0</v>
      </c>
      <c r="CO502">
        <v>0</v>
      </c>
      <c r="CP502">
        <v>0</v>
      </c>
      <c r="CQ502">
        <v>0</v>
      </c>
      <c r="CR502">
        <v>119315</v>
      </c>
      <c r="CS502">
        <v>0</v>
      </c>
      <c r="CT502">
        <v>0</v>
      </c>
      <c r="CU502">
        <v>0</v>
      </c>
      <c r="CV502">
        <v>0</v>
      </c>
      <c r="CW502">
        <v>622643</v>
      </c>
      <c r="CX502">
        <v>0</v>
      </c>
      <c r="CY502">
        <v>0</v>
      </c>
      <c r="CZ502">
        <v>0</v>
      </c>
      <c r="DA502">
        <v>0</v>
      </c>
      <c r="DB502">
        <v>0</v>
      </c>
      <c r="DC502">
        <v>0</v>
      </c>
      <c r="DD502">
        <v>0</v>
      </c>
      <c r="DE502">
        <v>0</v>
      </c>
      <c r="DF502">
        <v>0</v>
      </c>
      <c r="DG502">
        <v>0</v>
      </c>
      <c r="DH502">
        <v>967476</v>
      </c>
      <c r="DI502">
        <v>0</v>
      </c>
      <c r="DJ502">
        <v>0</v>
      </c>
      <c r="DK502">
        <v>0</v>
      </c>
      <c r="DL502">
        <v>0</v>
      </c>
      <c r="DM502">
        <v>0</v>
      </c>
      <c r="DN502">
        <v>0</v>
      </c>
      <c r="DO502">
        <v>753810</v>
      </c>
      <c r="DP502">
        <v>655969</v>
      </c>
      <c r="DQ502">
        <v>547447</v>
      </c>
      <c r="DR502">
        <v>2477999</v>
      </c>
      <c r="DS502">
        <v>0</v>
      </c>
      <c r="DT502">
        <v>319082</v>
      </c>
      <c r="DU502">
        <v>275887</v>
      </c>
      <c r="DV502">
        <v>142267</v>
      </c>
      <c r="DW502">
        <v>144451</v>
      </c>
      <c r="DX502">
        <v>173243</v>
      </c>
      <c r="DY502">
        <v>185479</v>
      </c>
      <c r="DZ502">
        <v>231336</v>
      </c>
      <c r="EA502">
        <v>96990</v>
      </c>
      <c r="EB502">
        <v>290217</v>
      </c>
      <c r="EC502">
        <v>165741</v>
      </c>
      <c r="ED502">
        <v>0</v>
      </c>
      <c r="EE502">
        <v>153412</v>
      </c>
      <c r="EF502">
        <v>73067</v>
      </c>
      <c r="EG502">
        <v>20269</v>
      </c>
      <c r="EH502">
        <v>341503</v>
      </c>
      <c r="EI502">
        <v>0</v>
      </c>
      <c r="EJ502">
        <v>0</v>
      </c>
      <c r="EK502">
        <v>0</v>
      </c>
      <c r="EL502">
        <v>0</v>
      </c>
      <c r="EM502">
        <v>0</v>
      </c>
      <c r="EN502">
        <v>0</v>
      </c>
      <c r="EO502">
        <v>307698</v>
      </c>
      <c r="EP502">
        <v>0</v>
      </c>
      <c r="EQ502">
        <v>0</v>
      </c>
      <c r="ER502">
        <v>0</v>
      </c>
      <c r="ES502">
        <v>0</v>
      </c>
      <c r="ET502">
        <v>0</v>
      </c>
      <c r="EU502">
        <v>0</v>
      </c>
      <c r="EV502">
        <v>0</v>
      </c>
      <c r="EW502">
        <v>0</v>
      </c>
      <c r="EX502">
        <v>0</v>
      </c>
      <c r="EY502">
        <v>0</v>
      </c>
      <c r="EZ502">
        <v>921410</v>
      </c>
      <c r="FA502">
        <v>0</v>
      </c>
      <c r="FB502">
        <v>0</v>
      </c>
      <c r="FC502">
        <v>0</v>
      </c>
      <c r="FD502">
        <v>0</v>
      </c>
      <c r="FE502">
        <v>0</v>
      </c>
      <c r="FF502">
        <v>0</v>
      </c>
      <c r="FG502">
        <v>119315</v>
      </c>
      <c r="FH502">
        <v>0</v>
      </c>
      <c r="FI502">
        <v>0</v>
      </c>
      <c r="FJ502">
        <v>0</v>
      </c>
      <c r="FK502">
        <v>716117</v>
      </c>
      <c r="FL502">
        <v>0</v>
      </c>
      <c r="FM502">
        <v>0</v>
      </c>
      <c r="FN502">
        <v>0</v>
      </c>
      <c r="FO502">
        <v>0</v>
      </c>
      <c r="FP502">
        <v>0</v>
      </c>
      <c r="FQ502">
        <v>0</v>
      </c>
      <c r="FR502">
        <v>0</v>
      </c>
      <c r="FS502">
        <v>0</v>
      </c>
      <c r="FT502">
        <v>0</v>
      </c>
      <c r="FU502">
        <v>0</v>
      </c>
      <c r="FV502">
        <v>1074523</v>
      </c>
      <c r="FW502">
        <v>0</v>
      </c>
      <c r="FX502">
        <v>0</v>
      </c>
      <c r="FY502">
        <v>0</v>
      </c>
      <c r="FZ502">
        <v>0</v>
      </c>
      <c r="GA502">
        <v>0</v>
      </c>
      <c r="GB502">
        <v>0</v>
      </c>
      <c r="GC502">
        <v>701093</v>
      </c>
      <c r="GD502">
        <v>759078</v>
      </c>
      <c r="GE502">
        <v>489990</v>
      </c>
      <c r="GF502">
        <v>50000001</v>
      </c>
      <c r="GG502">
        <v>265404</v>
      </c>
      <c r="GH502">
        <v>6228</v>
      </c>
      <c r="GI502">
        <v>331027</v>
      </c>
      <c r="GJ502">
        <v>309546</v>
      </c>
      <c r="GK502">
        <v>15253</v>
      </c>
      <c r="GL502">
        <v>6.6205398675892031</v>
      </c>
      <c r="GM502">
        <v>59395</v>
      </c>
      <c r="GN502">
        <v>5028300</v>
      </c>
      <c r="GO502">
        <v>1.167424540975825</v>
      </c>
      <c r="GS502">
        <v>5.3080798938384017</v>
      </c>
      <c r="GT502">
        <v>4.752562797085309</v>
      </c>
      <c r="GU502">
        <v>0.4306620238576796</v>
      </c>
      <c r="GV502">
        <v>1.08588</v>
      </c>
      <c r="GW502">
        <v>4.3126312299701874</v>
      </c>
    </row>
    <row r="503" spans="1:205" x14ac:dyDescent="0.2">
      <c r="A503" t="s">
        <v>59</v>
      </c>
      <c r="B503" t="s">
        <v>9</v>
      </c>
      <c r="C503" t="s">
        <v>17</v>
      </c>
      <c r="D503">
        <v>0</v>
      </c>
      <c r="E503">
        <v>0</v>
      </c>
      <c r="F503">
        <v>0</v>
      </c>
      <c r="G503">
        <v>0</v>
      </c>
      <c r="H503">
        <v>44716</v>
      </c>
      <c r="I503">
        <v>0</v>
      </c>
      <c r="J503">
        <v>145247</v>
      </c>
      <c r="K503">
        <v>535306</v>
      </c>
      <c r="L503">
        <v>7111</v>
      </c>
      <c r="M503">
        <v>706715</v>
      </c>
      <c r="N503">
        <v>7412</v>
      </c>
      <c r="O503">
        <v>194825</v>
      </c>
      <c r="P503">
        <v>18760</v>
      </c>
      <c r="Q503">
        <v>59688</v>
      </c>
      <c r="R503">
        <v>155</v>
      </c>
      <c r="S503">
        <v>549482</v>
      </c>
      <c r="T503">
        <v>3691</v>
      </c>
      <c r="U503">
        <v>785382</v>
      </c>
      <c r="V503">
        <v>6779</v>
      </c>
      <c r="W503">
        <v>970373</v>
      </c>
      <c r="X503">
        <v>3932</v>
      </c>
      <c r="Y503">
        <v>1226042</v>
      </c>
      <c r="Z503">
        <v>12019</v>
      </c>
      <c r="AA503">
        <v>3073992</v>
      </c>
      <c r="AB503">
        <v>59859</v>
      </c>
      <c r="AC503">
        <v>120662</v>
      </c>
      <c r="AD503">
        <v>309839</v>
      </c>
      <c r="AE503">
        <v>0</v>
      </c>
      <c r="AF503">
        <v>0</v>
      </c>
      <c r="AG503">
        <v>6521</v>
      </c>
      <c r="AH503">
        <v>136505</v>
      </c>
      <c r="AI503">
        <v>3106</v>
      </c>
      <c r="AJ503">
        <v>31073</v>
      </c>
      <c r="AK503">
        <v>0.83711199999999997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3917</v>
      </c>
      <c r="AR503">
        <v>1416479</v>
      </c>
      <c r="AS503">
        <v>22468</v>
      </c>
      <c r="AT503">
        <v>1</v>
      </c>
      <c r="AU503">
        <v>1416479</v>
      </c>
      <c r="AV503">
        <v>22468</v>
      </c>
      <c r="AW503">
        <v>0</v>
      </c>
      <c r="AX503">
        <v>0</v>
      </c>
      <c r="BB503">
        <v>0.83711199999999997</v>
      </c>
      <c r="BC503">
        <v>59729162</v>
      </c>
      <c r="GF503">
        <v>50000001</v>
      </c>
      <c r="GG503">
        <v>189963</v>
      </c>
      <c r="GH503">
        <v>6230</v>
      </c>
      <c r="GI503">
        <v>256052</v>
      </c>
      <c r="GJ503">
        <v>234548</v>
      </c>
      <c r="GK503">
        <v>15274</v>
      </c>
      <c r="GL503">
        <v>5.1210398975792017</v>
      </c>
      <c r="GM503">
        <v>59859</v>
      </c>
      <c r="GN503">
        <v>5027813</v>
      </c>
      <c r="GO503">
        <v>1.1765499033742739</v>
      </c>
      <c r="GS503">
        <v>3.7992599240148008</v>
      </c>
      <c r="GT503">
        <v>0.50875228451425847</v>
      </c>
      <c r="GU503">
        <v>3.4070610710131767E-2</v>
      </c>
      <c r="GV503">
        <v>0.740116</v>
      </c>
      <c r="GW503">
        <v>13.10551318982429</v>
      </c>
    </row>
    <row r="504" spans="1:205" x14ac:dyDescent="0.2">
      <c r="A504" t="s">
        <v>59</v>
      </c>
      <c r="B504" t="s">
        <v>11</v>
      </c>
      <c r="C504" t="s">
        <v>16</v>
      </c>
      <c r="D504">
        <v>0</v>
      </c>
      <c r="E504">
        <v>0</v>
      </c>
      <c r="F504">
        <v>0</v>
      </c>
      <c r="G504">
        <v>0</v>
      </c>
      <c r="H504">
        <v>44717</v>
      </c>
      <c r="I504">
        <v>0</v>
      </c>
      <c r="J504">
        <v>816556</v>
      </c>
      <c r="K504">
        <v>546142</v>
      </c>
      <c r="L504">
        <v>11</v>
      </c>
      <c r="M504">
        <v>722072</v>
      </c>
      <c r="N504">
        <v>11</v>
      </c>
      <c r="O504">
        <v>194944</v>
      </c>
      <c r="P504">
        <v>9</v>
      </c>
      <c r="Q504">
        <v>59690</v>
      </c>
      <c r="R504">
        <v>9</v>
      </c>
      <c r="S504">
        <v>553172</v>
      </c>
      <c r="T504">
        <v>6</v>
      </c>
      <c r="U504">
        <v>795624</v>
      </c>
      <c r="V504">
        <v>6</v>
      </c>
      <c r="W504">
        <v>977933</v>
      </c>
      <c r="X504">
        <v>13</v>
      </c>
      <c r="Y504">
        <v>1238063</v>
      </c>
      <c r="Z504">
        <v>5</v>
      </c>
      <c r="AA504">
        <v>158270589</v>
      </c>
      <c r="AB504">
        <v>70</v>
      </c>
      <c r="AC504">
        <v>119071</v>
      </c>
      <c r="AD504">
        <v>306988</v>
      </c>
      <c r="AE504">
        <v>2958033</v>
      </c>
      <c r="AF504">
        <v>476621</v>
      </c>
      <c r="AG504">
        <v>7136</v>
      </c>
      <c r="AH504">
        <v>145895</v>
      </c>
      <c r="AI504">
        <v>3130</v>
      </c>
      <c r="AJ504">
        <v>33866</v>
      </c>
      <c r="AK504">
        <v>1.0876300000000001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3917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1.0876300000000001</v>
      </c>
      <c r="BC504">
        <v>45971578</v>
      </c>
      <c r="BD504">
        <v>2477990</v>
      </c>
      <c r="BE504">
        <v>0</v>
      </c>
      <c r="BF504">
        <v>391854</v>
      </c>
      <c r="BG504">
        <v>413429</v>
      </c>
      <c r="BH504">
        <v>145074</v>
      </c>
      <c r="BI504">
        <v>142395</v>
      </c>
      <c r="BJ504">
        <v>147954</v>
      </c>
      <c r="BK504">
        <v>187634</v>
      </c>
      <c r="BL504">
        <v>364815</v>
      </c>
      <c r="BM504">
        <v>47077</v>
      </c>
      <c r="BN504">
        <v>171973</v>
      </c>
      <c r="BO504">
        <v>347225</v>
      </c>
      <c r="BP504">
        <v>78143</v>
      </c>
      <c r="BQ504">
        <v>178113</v>
      </c>
      <c r="BR504">
        <v>41281</v>
      </c>
      <c r="BS504">
        <v>349055</v>
      </c>
      <c r="BT504">
        <v>0</v>
      </c>
      <c r="BU504">
        <v>0</v>
      </c>
      <c r="BV504">
        <v>0</v>
      </c>
      <c r="BW504">
        <v>0</v>
      </c>
      <c r="BX504">
        <v>0</v>
      </c>
      <c r="BY504">
        <v>0</v>
      </c>
      <c r="BZ504">
        <v>0</v>
      </c>
      <c r="CA504">
        <v>421292</v>
      </c>
      <c r="CB504">
        <v>0</v>
      </c>
      <c r="CC504">
        <v>0</v>
      </c>
      <c r="CD504">
        <v>0</v>
      </c>
      <c r="CE504">
        <v>0</v>
      </c>
      <c r="CF504">
        <v>0</v>
      </c>
      <c r="CG504">
        <v>0</v>
      </c>
      <c r="CH504">
        <v>0</v>
      </c>
      <c r="CI504">
        <v>0</v>
      </c>
      <c r="CJ504">
        <v>0</v>
      </c>
      <c r="CK504">
        <v>0</v>
      </c>
      <c r="CL504">
        <v>608184</v>
      </c>
      <c r="CM504">
        <v>0</v>
      </c>
      <c r="CN504">
        <v>0</v>
      </c>
      <c r="CO504">
        <v>0</v>
      </c>
      <c r="CP504">
        <v>0</v>
      </c>
      <c r="CQ504">
        <v>0</v>
      </c>
      <c r="CR504">
        <v>119315</v>
      </c>
      <c r="CS504">
        <v>0</v>
      </c>
      <c r="CT504">
        <v>0</v>
      </c>
      <c r="CU504">
        <v>0</v>
      </c>
      <c r="CV504">
        <v>0</v>
      </c>
      <c r="CW504">
        <v>622641</v>
      </c>
      <c r="CX504">
        <v>0</v>
      </c>
      <c r="CY504">
        <v>0</v>
      </c>
      <c r="CZ504">
        <v>0</v>
      </c>
      <c r="DA504">
        <v>0</v>
      </c>
      <c r="DB504">
        <v>0</v>
      </c>
      <c r="DC504">
        <v>0</v>
      </c>
      <c r="DD504">
        <v>0</v>
      </c>
      <c r="DE504">
        <v>0</v>
      </c>
      <c r="DF504">
        <v>0</v>
      </c>
      <c r="DG504">
        <v>0</v>
      </c>
      <c r="DH504">
        <v>967473</v>
      </c>
      <c r="DI504">
        <v>0</v>
      </c>
      <c r="DJ504">
        <v>0</v>
      </c>
      <c r="DK504">
        <v>0</v>
      </c>
      <c r="DL504">
        <v>0</v>
      </c>
      <c r="DM504">
        <v>0</v>
      </c>
      <c r="DN504">
        <v>0</v>
      </c>
      <c r="DO504">
        <v>753807</v>
      </c>
      <c r="DP504">
        <v>655967</v>
      </c>
      <c r="DQ504">
        <v>547447</v>
      </c>
      <c r="DR504">
        <v>2477990</v>
      </c>
      <c r="DS504">
        <v>0</v>
      </c>
      <c r="DT504">
        <v>319082</v>
      </c>
      <c r="DU504">
        <v>275887</v>
      </c>
      <c r="DV504">
        <v>142267</v>
      </c>
      <c r="DW504">
        <v>144451</v>
      </c>
      <c r="DX504">
        <v>173243</v>
      </c>
      <c r="DY504">
        <v>185479</v>
      </c>
      <c r="DZ504">
        <v>231336</v>
      </c>
      <c r="EA504">
        <v>96990</v>
      </c>
      <c r="EB504">
        <v>290216</v>
      </c>
      <c r="EC504">
        <v>165741</v>
      </c>
      <c r="ED504">
        <v>0</v>
      </c>
      <c r="EE504">
        <v>153411</v>
      </c>
      <c r="EF504">
        <v>73067</v>
      </c>
      <c r="EG504">
        <v>20269</v>
      </c>
      <c r="EH504">
        <v>341499</v>
      </c>
      <c r="EI504">
        <v>0</v>
      </c>
      <c r="EJ504">
        <v>0</v>
      </c>
      <c r="EK504">
        <v>0</v>
      </c>
      <c r="EL504">
        <v>0</v>
      </c>
      <c r="EM504">
        <v>0</v>
      </c>
      <c r="EN504">
        <v>0</v>
      </c>
      <c r="EO504">
        <v>307698</v>
      </c>
      <c r="EP504">
        <v>0</v>
      </c>
      <c r="EQ504">
        <v>0</v>
      </c>
      <c r="ER504">
        <v>0</v>
      </c>
      <c r="ES504">
        <v>0</v>
      </c>
      <c r="ET504">
        <v>0</v>
      </c>
      <c r="EU504">
        <v>0</v>
      </c>
      <c r="EV504">
        <v>0</v>
      </c>
      <c r="EW504">
        <v>0</v>
      </c>
      <c r="EX504">
        <v>0</v>
      </c>
      <c r="EY504">
        <v>0</v>
      </c>
      <c r="EZ504">
        <v>921405</v>
      </c>
      <c r="FA504">
        <v>0</v>
      </c>
      <c r="FB504">
        <v>0</v>
      </c>
      <c r="FC504">
        <v>0</v>
      </c>
      <c r="FD504">
        <v>0</v>
      </c>
      <c r="FE504">
        <v>0</v>
      </c>
      <c r="FF504">
        <v>0</v>
      </c>
      <c r="FG504">
        <v>119315</v>
      </c>
      <c r="FH504">
        <v>0</v>
      </c>
      <c r="FI504">
        <v>0</v>
      </c>
      <c r="FJ504">
        <v>0</v>
      </c>
      <c r="FK504">
        <v>716116</v>
      </c>
      <c r="FL504">
        <v>0</v>
      </c>
      <c r="FM504">
        <v>0</v>
      </c>
      <c r="FN504">
        <v>0</v>
      </c>
      <c r="FO504">
        <v>0</v>
      </c>
      <c r="FP504">
        <v>0</v>
      </c>
      <c r="FQ504">
        <v>0</v>
      </c>
      <c r="FR504">
        <v>0</v>
      </c>
      <c r="FS504">
        <v>0</v>
      </c>
      <c r="FT504">
        <v>0</v>
      </c>
      <c r="FU504">
        <v>0</v>
      </c>
      <c r="FV504">
        <v>1074522</v>
      </c>
      <c r="FW504">
        <v>0</v>
      </c>
      <c r="FX504">
        <v>0</v>
      </c>
      <c r="FY504">
        <v>0</v>
      </c>
      <c r="FZ504">
        <v>0</v>
      </c>
      <c r="GA504">
        <v>0</v>
      </c>
      <c r="GB504">
        <v>0</v>
      </c>
      <c r="GC504">
        <v>701089</v>
      </c>
      <c r="GD504">
        <v>759076</v>
      </c>
      <c r="GE504">
        <v>489989</v>
      </c>
      <c r="GF504">
        <v>50000003</v>
      </c>
      <c r="GG504">
        <v>861273</v>
      </c>
      <c r="GH504">
        <v>6314</v>
      </c>
      <c r="GI504">
        <v>867657</v>
      </c>
      <c r="GJ504">
        <v>861308</v>
      </c>
      <c r="GK504">
        <v>35</v>
      </c>
      <c r="GL504">
        <v>17.353138958811659</v>
      </c>
      <c r="GM504">
        <v>70</v>
      </c>
      <c r="GN504">
        <v>5087640</v>
      </c>
      <c r="GO504">
        <v>1.3758645834766521E-3</v>
      </c>
      <c r="GS504">
        <v>17.225458966472459</v>
      </c>
      <c r="GT504">
        <v>19.006429564439099</v>
      </c>
      <c r="GU504">
        <v>1.6537569397482561</v>
      </c>
      <c r="GV504">
        <v>1.08588</v>
      </c>
      <c r="GW504">
        <v>0.1611596124802217</v>
      </c>
    </row>
    <row r="505" spans="1:205" x14ac:dyDescent="0.2">
      <c r="A505" t="s">
        <v>59</v>
      </c>
      <c r="B505" t="s">
        <v>11</v>
      </c>
      <c r="C505" t="s">
        <v>17</v>
      </c>
      <c r="D505">
        <v>0</v>
      </c>
      <c r="E505">
        <v>0</v>
      </c>
      <c r="F505">
        <v>0</v>
      </c>
      <c r="G505">
        <v>0</v>
      </c>
      <c r="H505">
        <v>44717</v>
      </c>
      <c r="I505">
        <v>0</v>
      </c>
      <c r="J505">
        <v>504697</v>
      </c>
      <c r="K505">
        <v>546141</v>
      </c>
      <c r="L505">
        <v>11</v>
      </c>
      <c r="M505">
        <v>722071</v>
      </c>
      <c r="N505">
        <v>11</v>
      </c>
      <c r="O505">
        <v>194944</v>
      </c>
      <c r="P505">
        <v>9</v>
      </c>
      <c r="Q505">
        <v>59690</v>
      </c>
      <c r="R505">
        <v>9</v>
      </c>
      <c r="S505">
        <v>553171</v>
      </c>
      <c r="T505">
        <v>6</v>
      </c>
      <c r="U505">
        <v>795623</v>
      </c>
      <c r="V505">
        <v>6</v>
      </c>
      <c r="W505">
        <v>977931</v>
      </c>
      <c r="X505">
        <v>13</v>
      </c>
      <c r="Y505">
        <v>1238062</v>
      </c>
      <c r="Z505">
        <v>5</v>
      </c>
      <c r="AA505">
        <v>42641540</v>
      </c>
      <c r="AB505">
        <v>70</v>
      </c>
      <c r="AC505">
        <v>120686</v>
      </c>
      <c r="AD505">
        <v>307406</v>
      </c>
      <c r="AE505">
        <v>0</v>
      </c>
      <c r="AF505">
        <v>0</v>
      </c>
      <c r="AG505">
        <v>6817</v>
      </c>
      <c r="AH505">
        <v>137456</v>
      </c>
      <c r="AI505">
        <v>3021</v>
      </c>
      <c r="AJ505">
        <v>30297</v>
      </c>
      <c r="AK505">
        <v>0.67239899999999997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3917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0.67239899999999997</v>
      </c>
      <c r="BC505">
        <v>74360594</v>
      </c>
      <c r="GF505">
        <v>50000002</v>
      </c>
      <c r="GG505">
        <v>549414</v>
      </c>
      <c r="GH505">
        <v>6314</v>
      </c>
      <c r="GI505">
        <v>555798</v>
      </c>
      <c r="GJ505">
        <v>549449</v>
      </c>
      <c r="GK505">
        <v>35</v>
      </c>
      <c r="GL505">
        <v>11.11595955536162</v>
      </c>
      <c r="GM505">
        <v>70</v>
      </c>
      <c r="GN505">
        <v>5087633</v>
      </c>
      <c r="GO505">
        <v>1.3758664764826089E-3</v>
      </c>
      <c r="GS505">
        <v>10.98827956046882</v>
      </c>
      <c r="GT505">
        <v>5.1395313855132141</v>
      </c>
      <c r="GU505">
        <v>0.27646525006840589</v>
      </c>
      <c r="GV505">
        <v>0.740116</v>
      </c>
      <c r="GW505">
        <v>-9.1495116981662346</v>
      </c>
    </row>
    <row r="506" spans="1:205" x14ac:dyDescent="0.2">
      <c r="A506" t="s">
        <v>60</v>
      </c>
      <c r="B506" t="s">
        <v>10</v>
      </c>
      <c r="C506" t="s">
        <v>16</v>
      </c>
      <c r="D506">
        <v>0</v>
      </c>
      <c r="E506">
        <v>0</v>
      </c>
      <c r="F506">
        <v>0</v>
      </c>
      <c r="G506">
        <v>0</v>
      </c>
      <c r="H506">
        <v>32861</v>
      </c>
      <c r="I506">
        <v>0</v>
      </c>
      <c r="J506">
        <v>206058</v>
      </c>
      <c r="K506">
        <v>732862</v>
      </c>
      <c r="L506">
        <v>1590</v>
      </c>
      <c r="M506">
        <v>577996</v>
      </c>
      <c r="N506">
        <v>6</v>
      </c>
      <c r="O506">
        <v>244845</v>
      </c>
      <c r="P506">
        <v>7806</v>
      </c>
      <c r="Q506">
        <v>0</v>
      </c>
      <c r="R506">
        <v>9864</v>
      </c>
      <c r="S506">
        <v>489102</v>
      </c>
      <c r="T506">
        <v>0</v>
      </c>
      <c r="U506">
        <v>811409</v>
      </c>
      <c r="V506">
        <v>0</v>
      </c>
      <c r="W506">
        <v>958114</v>
      </c>
      <c r="X506">
        <v>9</v>
      </c>
      <c r="Y506">
        <v>1209159</v>
      </c>
      <c r="Z506">
        <v>0</v>
      </c>
      <c r="AA506">
        <v>24585002</v>
      </c>
      <c r="AB506">
        <v>19275</v>
      </c>
      <c r="AC506">
        <v>50879</v>
      </c>
      <c r="AD506">
        <v>156249</v>
      </c>
      <c r="AE506">
        <v>865595</v>
      </c>
      <c r="AF506">
        <v>504383</v>
      </c>
      <c r="AG506">
        <v>56</v>
      </c>
      <c r="AH506">
        <v>0</v>
      </c>
      <c r="AI506">
        <v>0</v>
      </c>
      <c r="AJ506">
        <v>0</v>
      </c>
      <c r="AK506">
        <v>1.1201700000000001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2634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BB506">
        <v>1.1201700000000001</v>
      </c>
      <c r="BC506">
        <v>44636274</v>
      </c>
      <c r="BD506">
        <v>2415478</v>
      </c>
      <c r="BE506">
        <v>0</v>
      </c>
      <c r="BF506">
        <v>477588</v>
      </c>
      <c r="BG506">
        <v>536352</v>
      </c>
      <c r="BH506">
        <v>242551</v>
      </c>
      <c r="BI506">
        <v>218867</v>
      </c>
      <c r="BJ506">
        <v>118276</v>
      </c>
      <c r="BK506">
        <v>105997</v>
      </c>
      <c r="BL506">
        <v>189548</v>
      </c>
      <c r="BM506">
        <v>59492</v>
      </c>
      <c r="BN506">
        <v>158546</v>
      </c>
      <c r="BO506">
        <v>410934</v>
      </c>
      <c r="BP506">
        <v>98132</v>
      </c>
      <c r="BQ506">
        <v>124944</v>
      </c>
      <c r="BR506">
        <v>79394</v>
      </c>
      <c r="BS506">
        <v>422789</v>
      </c>
      <c r="BT506">
        <v>0</v>
      </c>
      <c r="BU506">
        <v>0</v>
      </c>
      <c r="BV506">
        <v>0</v>
      </c>
      <c r="BW506">
        <v>0</v>
      </c>
      <c r="BX506">
        <v>0</v>
      </c>
      <c r="BY506">
        <v>0</v>
      </c>
      <c r="BZ506">
        <v>0</v>
      </c>
      <c r="CA506">
        <v>374514</v>
      </c>
      <c r="CB506">
        <v>0</v>
      </c>
      <c r="CC506">
        <v>0</v>
      </c>
      <c r="CD506">
        <v>0</v>
      </c>
      <c r="CE506">
        <v>0</v>
      </c>
      <c r="CF506">
        <v>0</v>
      </c>
      <c r="CG506">
        <v>0</v>
      </c>
      <c r="CH506">
        <v>0</v>
      </c>
      <c r="CI506">
        <v>0</v>
      </c>
      <c r="CJ506">
        <v>0</v>
      </c>
      <c r="CK506">
        <v>0</v>
      </c>
      <c r="CL506">
        <v>508495</v>
      </c>
      <c r="CM506">
        <v>0</v>
      </c>
      <c r="CN506">
        <v>0</v>
      </c>
      <c r="CO506">
        <v>0</v>
      </c>
      <c r="CP506">
        <v>0</v>
      </c>
      <c r="CQ506">
        <v>0</v>
      </c>
      <c r="CR506">
        <v>0</v>
      </c>
      <c r="CS506">
        <v>0</v>
      </c>
      <c r="CT506">
        <v>0</v>
      </c>
      <c r="CU506">
        <v>0</v>
      </c>
      <c r="CV506">
        <v>0</v>
      </c>
      <c r="CW506">
        <v>905591</v>
      </c>
      <c r="CX506">
        <v>0</v>
      </c>
      <c r="CY506">
        <v>0</v>
      </c>
      <c r="CZ506">
        <v>0</v>
      </c>
      <c r="DA506">
        <v>0</v>
      </c>
      <c r="DB506">
        <v>0</v>
      </c>
      <c r="DC506">
        <v>0</v>
      </c>
      <c r="DD506">
        <v>0</v>
      </c>
      <c r="DE506">
        <v>0</v>
      </c>
      <c r="DF506">
        <v>0</v>
      </c>
      <c r="DG506">
        <v>0</v>
      </c>
      <c r="DH506">
        <v>711452</v>
      </c>
      <c r="DI506">
        <v>0</v>
      </c>
      <c r="DJ506">
        <v>0</v>
      </c>
      <c r="DK506">
        <v>0</v>
      </c>
      <c r="DL506">
        <v>0</v>
      </c>
      <c r="DM506">
        <v>0</v>
      </c>
      <c r="DN506">
        <v>0</v>
      </c>
      <c r="DO506">
        <v>635231</v>
      </c>
      <c r="DP506">
        <v>757634</v>
      </c>
      <c r="DQ506">
        <v>528342</v>
      </c>
      <c r="DR506">
        <v>2415478</v>
      </c>
      <c r="DS506">
        <v>0</v>
      </c>
      <c r="DT506">
        <v>454152</v>
      </c>
      <c r="DU506">
        <v>328402</v>
      </c>
      <c r="DV506">
        <v>118599</v>
      </c>
      <c r="DW506">
        <v>170110</v>
      </c>
      <c r="DX506">
        <v>190390</v>
      </c>
      <c r="DY506">
        <v>136215</v>
      </c>
      <c r="DZ506">
        <v>163191</v>
      </c>
      <c r="EA506">
        <v>66066</v>
      </c>
      <c r="EB506">
        <v>316217</v>
      </c>
      <c r="EC506">
        <v>78929</v>
      </c>
      <c r="ED506">
        <v>0</v>
      </c>
      <c r="EE506">
        <v>151394</v>
      </c>
      <c r="EF506">
        <v>66182</v>
      </c>
      <c r="EG506">
        <v>13212</v>
      </c>
      <c r="EH506">
        <v>422789</v>
      </c>
      <c r="EI506">
        <v>0</v>
      </c>
      <c r="EJ506">
        <v>0</v>
      </c>
      <c r="EK506">
        <v>0</v>
      </c>
      <c r="EL506">
        <v>0</v>
      </c>
      <c r="EM506">
        <v>0</v>
      </c>
      <c r="EN506">
        <v>0</v>
      </c>
      <c r="EO506">
        <v>248002</v>
      </c>
      <c r="EP506">
        <v>0</v>
      </c>
      <c r="EQ506">
        <v>0</v>
      </c>
      <c r="ER506">
        <v>0</v>
      </c>
      <c r="ES506">
        <v>0</v>
      </c>
      <c r="ET506">
        <v>0</v>
      </c>
      <c r="EU506">
        <v>0</v>
      </c>
      <c r="EV506">
        <v>0</v>
      </c>
      <c r="EW506">
        <v>0</v>
      </c>
      <c r="EX506">
        <v>0</v>
      </c>
      <c r="EY506">
        <v>0</v>
      </c>
      <c r="EZ506">
        <v>889143</v>
      </c>
      <c r="FA506">
        <v>0</v>
      </c>
      <c r="FB506">
        <v>0</v>
      </c>
      <c r="FC506">
        <v>0</v>
      </c>
      <c r="FD506">
        <v>0</v>
      </c>
      <c r="FE506">
        <v>0</v>
      </c>
      <c r="FF506">
        <v>0</v>
      </c>
      <c r="FG506">
        <v>0</v>
      </c>
      <c r="FH506">
        <v>0</v>
      </c>
      <c r="FI506">
        <v>0</v>
      </c>
      <c r="FJ506">
        <v>0</v>
      </c>
      <c r="FK506">
        <v>631416</v>
      </c>
      <c r="FL506">
        <v>0</v>
      </c>
      <c r="FM506">
        <v>0</v>
      </c>
      <c r="FN506">
        <v>0</v>
      </c>
      <c r="FO506">
        <v>0</v>
      </c>
      <c r="FP506">
        <v>0</v>
      </c>
      <c r="FQ506">
        <v>0</v>
      </c>
      <c r="FR506">
        <v>0</v>
      </c>
      <c r="FS506">
        <v>0</v>
      </c>
      <c r="FT506">
        <v>0</v>
      </c>
      <c r="FU506">
        <v>0</v>
      </c>
      <c r="FV506">
        <v>1230585</v>
      </c>
      <c r="FW506">
        <v>0</v>
      </c>
      <c r="FX506">
        <v>0</v>
      </c>
      <c r="FY506">
        <v>0</v>
      </c>
      <c r="FZ506">
        <v>0</v>
      </c>
      <c r="GA506">
        <v>0</v>
      </c>
      <c r="GB506">
        <v>0</v>
      </c>
      <c r="GC506">
        <v>678143</v>
      </c>
      <c r="GD506">
        <v>794534</v>
      </c>
      <c r="GE506">
        <v>516998</v>
      </c>
      <c r="GF506">
        <v>50000003</v>
      </c>
      <c r="GG506">
        <v>238919</v>
      </c>
      <c r="GH506">
        <v>7689</v>
      </c>
      <c r="GI506">
        <v>265883</v>
      </c>
      <c r="GJ506">
        <v>253557</v>
      </c>
      <c r="GK506">
        <v>4637</v>
      </c>
      <c r="GL506">
        <v>5.3176596809404204</v>
      </c>
      <c r="GM506">
        <v>19275</v>
      </c>
      <c r="GN506">
        <v>5023487</v>
      </c>
      <c r="GO506">
        <v>0.38223100753119021</v>
      </c>
      <c r="GS506">
        <v>4.778379713297217</v>
      </c>
      <c r="GT506">
        <v>3.7195434148441762</v>
      </c>
      <c r="GU506">
        <v>0.33332165576118072</v>
      </c>
      <c r="GV506">
        <v>1.09388</v>
      </c>
      <c r="GW506">
        <v>2.4033714849892358</v>
      </c>
    </row>
    <row r="507" spans="1:205" x14ac:dyDescent="0.2">
      <c r="A507" t="s">
        <v>60</v>
      </c>
      <c r="B507" t="s">
        <v>10</v>
      </c>
      <c r="C507" t="s">
        <v>17</v>
      </c>
      <c r="D507">
        <v>0</v>
      </c>
      <c r="E507">
        <v>0</v>
      </c>
      <c r="F507">
        <v>0</v>
      </c>
      <c r="G507">
        <v>0</v>
      </c>
      <c r="H507">
        <v>32860</v>
      </c>
      <c r="I507">
        <v>0</v>
      </c>
      <c r="J507">
        <v>100750</v>
      </c>
      <c r="K507">
        <v>732860</v>
      </c>
      <c r="L507">
        <v>1590</v>
      </c>
      <c r="M507">
        <v>577994</v>
      </c>
      <c r="N507">
        <v>6</v>
      </c>
      <c r="O507">
        <v>244845</v>
      </c>
      <c r="P507">
        <v>7806</v>
      </c>
      <c r="Q507">
        <v>0</v>
      </c>
      <c r="R507">
        <v>9864</v>
      </c>
      <c r="S507">
        <v>489104</v>
      </c>
      <c r="T507">
        <v>0</v>
      </c>
      <c r="U507">
        <v>811402</v>
      </c>
      <c r="V507">
        <v>0</v>
      </c>
      <c r="W507">
        <v>958108</v>
      </c>
      <c r="X507">
        <v>9</v>
      </c>
      <c r="Y507">
        <v>1209170</v>
      </c>
      <c r="Z507">
        <v>0</v>
      </c>
      <c r="AA507">
        <v>1927176</v>
      </c>
      <c r="AB507">
        <v>19275</v>
      </c>
      <c r="AC507">
        <v>51463</v>
      </c>
      <c r="AD507">
        <v>156224</v>
      </c>
      <c r="AE507">
        <v>0</v>
      </c>
      <c r="AF507">
        <v>0</v>
      </c>
      <c r="AG507">
        <v>1</v>
      </c>
      <c r="AH507">
        <v>0</v>
      </c>
      <c r="AI507">
        <v>2</v>
      </c>
      <c r="AJ507">
        <v>0</v>
      </c>
      <c r="AK507">
        <v>0.87315500000000001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2634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BB507">
        <v>0.87315500000000001</v>
      </c>
      <c r="BC507">
        <v>57263623</v>
      </c>
      <c r="GF507">
        <v>50000001</v>
      </c>
      <c r="GG507">
        <v>133610</v>
      </c>
      <c r="GH507">
        <v>7689</v>
      </c>
      <c r="GI507">
        <v>160574</v>
      </c>
      <c r="GJ507">
        <v>148248</v>
      </c>
      <c r="GK507">
        <v>4637</v>
      </c>
      <c r="GL507">
        <v>3.2114799357704009</v>
      </c>
      <c r="GM507">
        <v>19275</v>
      </c>
      <c r="GN507">
        <v>5023483</v>
      </c>
      <c r="GO507">
        <v>0.38223131072321931</v>
      </c>
      <c r="GS507">
        <v>2.6721999465560011</v>
      </c>
      <c r="GT507">
        <v>0.32904583273674198</v>
      </c>
      <c r="GU507">
        <v>2.298464066696719E-2</v>
      </c>
      <c r="GV507">
        <v>0.76309199999999999</v>
      </c>
      <c r="GW507">
        <v>14.42329365266575</v>
      </c>
    </row>
    <row r="508" spans="1:205" x14ac:dyDescent="0.2">
      <c r="A508" t="s">
        <v>60</v>
      </c>
      <c r="B508" t="s">
        <v>8</v>
      </c>
      <c r="C508" t="s">
        <v>16</v>
      </c>
      <c r="D508">
        <v>0</v>
      </c>
      <c r="E508">
        <v>0</v>
      </c>
      <c r="F508">
        <v>0</v>
      </c>
      <c r="G508">
        <v>0</v>
      </c>
      <c r="H508">
        <v>32860</v>
      </c>
      <c r="I508">
        <v>0</v>
      </c>
      <c r="J508">
        <v>364440</v>
      </c>
      <c r="K508">
        <v>701621</v>
      </c>
      <c r="L508">
        <v>47005</v>
      </c>
      <c r="M508">
        <v>542872</v>
      </c>
      <c r="N508">
        <v>10779</v>
      </c>
      <c r="O508">
        <v>219659</v>
      </c>
      <c r="P508">
        <v>62730</v>
      </c>
      <c r="Q508">
        <v>0</v>
      </c>
      <c r="R508">
        <v>35717</v>
      </c>
      <c r="S508">
        <v>463507</v>
      </c>
      <c r="T508">
        <v>25595</v>
      </c>
      <c r="U508">
        <v>756235</v>
      </c>
      <c r="V508">
        <v>18536</v>
      </c>
      <c r="W508">
        <v>862851</v>
      </c>
      <c r="X508">
        <v>86495</v>
      </c>
      <c r="Y508">
        <v>1145749</v>
      </c>
      <c r="Z508">
        <v>63410</v>
      </c>
      <c r="AA508">
        <v>69718270</v>
      </c>
      <c r="AB508">
        <v>3408832</v>
      </c>
      <c r="AC508">
        <v>50604</v>
      </c>
      <c r="AD508">
        <v>156472</v>
      </c>
      <c r="AE508">
        <v>1836587</v>
      </c>
      <c r="AF508">
        <v>676020</v>
      </c>
      <c r="AG508">
        <v>42</v>
      </c>
      <c r="AH508">
        <v>7</v>
      </c>
      <c r="AI508">
        <v>2</v>
      </c>
      <c r="AJ508">
        <v>0</v>
      </c>
      <c r="AK508">
        <v>1.09388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2634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BB508">
        <v>1.09388</v>
      </c>
      <c r="BC508">
        <v>45708728</v>
      </c>
      <c r="BD508">
        <v>2415478</v>
      </c>
      <c r="BE508">
        <v>0</v>
      </c>
      <c r="BF508">
        <v>477588</v>
      </c>
      <c r="BG508">
        <v>536352</v>
      </c>
      <c r="BH508">
        <v>242551</v>
      </c>
      <c r="BI508">
        <v>218867</v>
      </c>
      <c r="BJ508">
        <v>118276</v>
      </c>
      <c r="BK508">
        <v>105997</v>
      </c>
      <c r="BL508">
        <v>189548</v>
      </c>
      <c r="BM508">
        <v>59492</v>
      </c>
      <c r="BN508">
        <v>158545</v>
      </c>
      <c r="BO508">
        <v>410934</v>
      </c>
      <c r="BP508">
        <v>98132</v>
      </c>
      <c r="BQ508">
        <v>124944</v>
      </c>
      <c r="BR508">
        <v>79394</v>
      </c>
      <c r="BS508">
        <v>422789</v>
      </c>
      <c r="BT508">
        <v>0</v>
      </c>
      <c r="BU508">
        <v>0</v>
      </c>
      <c r="BV508">
        <v>0</v>
      </c>
      <c r="BW508">
        <v>0</v>
      </c>
      <c r="BX508">
        <v>0</v>
      </c>
      <c r="BY508">
        <v>0</v>
      </c>
      <c r="BZ508">
        <v>0</v>
      </c>
      <c r="CA508">
        <v>374514</v>
      </c>
      <c r="CB508">
        <v>0</v>
      </c>
      <c r="CC508">
        <v>0</v>
      </c>
      <c r="CD508">
        <v>0</v>
      </c>
      <c r="CE508">
        <v>0</v>
      </c>
      <c r="CF508">
        <v>0</v>
      </c>
      <c r="CG508">
        <v>0</v>
      </c>
      <c r="CH508">
        <v>0</v>
      </c>
      <c r="CI508">
        <v>0</v>
      </c>
      <c r="CJ508">
        <v>0</v>
      </c>
      <c r="CK508">
        <v>0</v>
      </c>
      <c r="CL508">
        <v>508495</v>
      </c>
      <c r="CM508">
        <v>0</v>
      </c>
      <c r="CN508">
        <v>0</v>
      </c>
      <c r="CO508">
        <v>0</v>
      </c>
      <c r="CP508">
        <v>0</v>
      </c>
      <c r="CQ508">
        <v>0</v>
      </c>
      <c r="CR508">
        <v>0</v>
      </c>
      <c r="CS508">
        <v>0</v>
      </c>
      <c r="CT508">
        <v>0</v>
      </c>
      <c r="CU508">
        <v>0</v>
      </c>
      <c r="CV508">
        <v>0</v>
      </c>
      <c r="CW508">
        <v>905591</v>
      </c>
      <c r="CX508">
        <v>0</v>
      </c>
      <c r="CY508">
        <v>0</v>
      </c>
      <c r="CZ508">
        <v>0</v>
      </c>
      <c r="DA508">
        <v>0</v>
      </c>
      <c r="DB508">
        <v>0</v>
      </c>
      <c r="DC508">
        <v>0</v>
      </c>
      <c r="DD508">
        <v>0</v>
      </c>
      <c r="DE508">
        <v>0</v>
      </c>
      <c r="DF508">
        <v>0</v>
      </c>
      <c r="DG508">
        <v>0</v>
      </c>
      <c r="DH508">
        <v>711452</v>
      </c>
      <c r="DI508">
        <v>0</v>
      </c>
      <c r="DJ508">
        <v>0</v>
      </c>
      <c r="DK508">
        <v>0</v>
      </c>
      <c r="DL508">
        <v>0</v>
      </c>
      <c r="DM508">
        <v>0</v>
      </c>
      <c r="DN508">
        <v>0</v>
      </c>
      <c r="DO508">
        <v>635231</v>
      </c>
      <c r="DP508">
        <v>757634</v>
      </c>
      <c r="DQ508">
        <v>528342</v>
      </c>
      <c r="DR508">
        <v>2415478</v>
      </c>
      <c r="DS508">
        <v>0</v>
      </c>
      <c r="DT508">
        <v>454152</v>
      </c>
      <c r="DU508">
        <v>328402</v>
      </c>
      <c r="DV508">
        <v>118599</v>
      </c>
      <c r="DW508">
        <v>170110</v>
      </c>
      <c r="DX508">
        <v>190390</v>
      </c>
      <c r="DY508">
        <v>136215</v>
      </c>
      <c r="DZ508">
        <v>163191</v>
      </c>
      <c r="EA508">
        <v>66066</v>
      </c>
      <c r="EB508">
        <v>316216</v>
      </c>
      <c r="EC508">
        <v>78929</v>
      </c>
      <c r="ED508">
        <v>0</v>
      </c>
      <c r="EE508">
        <v>151394</v>
      </c>
      <c r="EF508">
        <v>66182</v>
      </c>
      <c r="EG508">
        <v>13212</v>
      </c>
      <c r="EH508">
        <v>422789</v>
      </c>
      <c r="EI508">
        <v>0</v>
      </c>
      <c r="EJ508">
        <v>0</v>
      </c>
      <c r="EK508">
        <v>0</v>
      </c>
      <c r="EL508">
        <v>0</v>
      </c>
      <c r="EM508">
        <v>0</v>
      </c>
      <c r="EN508">
        <v>0</v>
      </c>
      <c r="EO508">
        <v>248002</v>
      </c>
      <c r="EP508">
        <v>0</v>
      </c>
      <c r="EQ508">
        <v>0</v>
      </c>
      <c r="ER508">
        <v>0</v>
      </c>
      <c r="ES508">
        <v>0</v>
      </c>
      <c r="ET508">
        <v>0</v>
      </c>
      <c r="EU508">
        <v>0</v>
      </c>
      <c r="EV508">
        <v>0</v>
      </c>
      <c r="EW508">
        <v>0</v>
      </c>
      <c r="EX508">
        <v>0</v>
      </c>
      <c r="EY508">
        <v>0</v>
      </c>
      <c r="EZ508">
        <v>889143</v>
      </c>
      <c r="FA508">
        <v>0</v>
      </c>
      <c r="FB508">
        <v>0</v>
      </c>
      <c r="FC508">
        <v>0</v>
      </c>
      <c r="FD508">
        <v>0</v>
      </c>
      <c r="FE508">
        <v>0</v>
      </c>
      <c r="FF508">
        <v>0</v>
      </c>
      <c r="FG508">
        <v>0</v>
      </c>
      <c r="FH508">
        <v>0</v>
      </c>
      <c r="FI508">
        <v>0</v>
      </c>
      <c r="FJ508">
        <v>0</v>
      </c>
      <c r="FK508">
        <v>631416</v>
      </c>
      <c r="FL508">
        <v>0</v>
      </c>
      <c r="FM508">
        <v>0</v>
      </c>
      <c r="FN508">
        <v>0</v>
      </c>
      <c r="FO508">
        <v>0</v>
      </c>
      <c r="FP508">
        <v>0</v>
      </c>
      <c r="FQ508">
        <v>0</v>
      </c>
      <c r="FR508">
        <v>0</v>
      </c>
      <c r="FS508">
        <v>0</v>
      </c>
      <c r="FT508">
        <v>0</v>
      </c>
      <c r="FU508">
        <v>0</v>
      </c>
      <c r="FV508">
        <v>1230585</v>
      </c>
      <c r="FW508">
        <v>0</v>
      </c>
      <c r="FX508">
        <v>0</v>
      </c>
      <c r="FY508">
        <v>0</v>
      </c>
      <c r="FZ508">
        <v>0</v>
      </c>
      <c r="GA508">
        <v>0</v>
      </c>
      <c r="GB508">
        <v>0</v>
      </c>
      <c r="GC508">
        <v>678143</v>
      </c>
      <c r="GD508">
        <v>794534</v>
      </c>
      <c r="GE508">
        <v>516998</v>
      </c>
      <c r="GF508">
        <v>50000003</v>
      </c>
      <c r="GG508">
        <v>397300</v>
      </c>
      <c r="GH508">
        <v>6453</v>
      </c>
      <c r="GI508">
        <v>754020</v>
      </c>
      <c r="GJ508">
        <v>600524</v>
      </c>
      <c r="GK508">
        <v>147043</v>
      </c>
      <c r="GL508">
        <v>15.08039909517605</v>
      </c>
      <c r="GM508">
        <v>350267</v>
      </c>
      <c r="GN508">
        <v>4692494</v>
      </c>
      <c r="GO508">
        <v>6.945936957948236</v>
      </c>
      <c r="GS508">
        <v>7.9459995232400278</v>
      </c>
      <c r="GT508">
        <v>10.99866178402247</v>
      </c>
      <c r="GU508">
        <v>0.96249723443468604</v>
      </c>
      <c r="GV508">
        <v>1.09388</v>
      </c>
      <c r="GW508">
        <v>0</v>
      </c>
    </row>
    <row r="509" spans="1:205" x14ac:dyDescent="0.2">
      <c r="A509" t="s">
        <v>60</v>
      </c>
      <c r="B509" t="s">
        <v>8</v>
      </c>
      <c r="C509" t="s">
        <v>17</v>
      </c>
      <c r="D509">
        <v>0</v>
      </c>
      <c r="E509">
        <v>0</v>
      </c>
      <c r="F509">
        <v>0</v>
      </c>
      <c r="G509">
        <v>0</v>
      </c>
      <c r="H509">
        <v>32860</v>
      </c>
      <c r="I509">
        <v>0</v>
      </c>
      <c r="J509">
        <v>266445</v>
      </c>
      <c r="K509">
        <v>701618</v>
      </c>
      <c r="L509">
        <v>47004</v>
      </c>
      <c r="M509">
        <v>542871</v>
      </c>
      <c r="N509">
        <v>10779</v>
      </c>
      <c r="O509">
        <v>219659</v>
      </c>
      <c r="P509">
        <v>62731</v>
      </c>
      <c r="Q509">
        <v>0</v>
      </c>
      <c r="R509">
        <v>35717</v>
      </c>
      <c r="S509">
        <v>463509</v>
      </c>
      <c r="T509">
        <v>25595</v>
      </c>
      <c r="U509">
        <v>756227</v>
      </c>
      <c r="V509">
        <v>18536</v>
      </c>
      <c r="W509">
        <v>862847</v>
      </c>
      <c r="X509">
        <v>86494</v>
      </c>
      <c r="Y509">
        <v>1145759</v>
      </c>
      <c r="Z509">
        <v>63411</v>
      </c>
      <c r="AA509">
        <v>7873404</v>
      </c>
      <c r="AB509">
        <v>3408820</v>
      </c>
      <c r="AC509">
        <v>51400</v>
      </c>
      <c r="AD509">
        <v>156224</v>
      </c>
      <c r="AE509">
        <v>0</v>
      </c>
      <c r="AF509">
        <v>0</v>
      </c>
      <c r="AG509">
        <v>1</v>
      </c>
      <c r="AH509">
        <v>0</v>
      </c>
      <c r="AI509">
        <v>2</v>
      </c>
      <c r="AJ509">
        <v>0</v>
      </c>
      <c r="AK509">
        <v>0.76309199999999999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2634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BB509">
        <v>0.76309199999999999</v>
      </c>
      <c r="BC509">
        <v>65522915</v>
      </c>
      <c r="GF509">
        <v>50000001</v>
      </c>
      <c r="GG509">
        <v>299305</v>
      </c>
      <c r="GH509">
        <v>6453</v>
      </c>
      <c r="GI509">
        <v>656025</v>
      </c>
      <c r="GJ509">
        <v>502531</v>
      </c>
      <c r="GK509">
        <v>147041</v>
      </c>
      <c r="GL509">
        <v>13.120499737590009</v>
      </c>
      <c r="GM509">
        <v>350267</v>
      </c>
      <c r="GN509">
        <v>4692490</v>
      </c>
      <c r="GO509">
        <v>6.9459424675827126</v>
      </c>
      <c r="GS509">
        <v>5.9860998802780028</v>
      </c>
      <c r="GT509">
        <v>1.734759677913934</v>
      </c>
      <c r="GU509">
        <v>0.1059024964530461</v>
      </c>
      <c r="GV509">
        <v>0.76309199999999999</v>
      </c>
      <c r="GW509">
        <v>0</v>
      </c>
    </row>
    <row r="510" spans="1:205" x14ac:dyDescent="0.2">
      <c r="A510" t="s">
        <v>60</v>
      </c>
      <c r="B510" t="s">
        <v>12</v>
      </c>
      <c r="C510" t="s">
        <v>16</v>
      </c>
      <c r="D510">
        <v>0</v>
      </c>
      <c r="E510">
        <v>0</v>
      </c>
      <c r="F510">
        <v>0</v>
      </c>
      <c r="G510">
        <v>0</v>
      </c>
      <c r="H510">
        <v>32862</v>
      </c>
      <c r="I510">
        <v>0</v>
      </c>
      <c r="J510">
        <v>718302</v>
      </c>
      <c r="K510">
        <v>737631</v>
      </c>
      <c r="L510">
        <v>2</v>
      </c>
      <c r="M510">
        <v>584343</v>
      </c>
      <c r="N510">
        <v>1</v>
      </c>
      <c r="O510">
        <v>251427</v>
      </c>
      <c r="P510">
        <v>1</v>
      </c>
      <c r="Q510">
        <v>0</v>
      </c>
      <c r="R510">
        <v>0</v>
      </c>
      <c r="S510">
        <v>489109</v>
      </c>
      <c r="T510">
        <v>0</v>
      </c>
      <c r="U510">
        <v>811419</v>
      </c>
      <c r="V510">
        <v>0</v>
      </c>
      <c r="W510">
        <v>959713</v>
      </c>
      <c r="X510">
        <v>4</v>
      </c>
      <c r="Y510">
        <v>1209185</v>
      </c>
      <c r="Z510">
        <v>0</v>
      </c>
      <c r="AA510">
        <v>104320127</v>
      </c>
      <c r="AB510">
        <v>8</v>
      </c>
      <c r="AC510">
        <v>50450</v>
      </c>
      <c r="AD510">
        <v>156249</v>
      </c>
      <c r="AE510">
        <v>1645851</v>
      </c>
      <c r="AF510">
        <v>696198</v>
      </c>
      <c r="AG510">
        <v>355</v>
      </c>
      <c r="AH510">
        <v>1</v>
      </c>
      <c r="AI510">
        <v>0</v>
      </c>
      <c r="AJ510">
        <v>0</v>
      </c>
      <c r="AK510">
        <v>1.14154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2634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9182708</v>
      </c>
      <c r="AZ510">
        <v>7625146</v>
      </c>
      <c r="BA510">
        <v>3352466</v>
      </c>
      <c r="BB510">
        <v>1.14154</v>
      </c>
      <c r="BC510">
        <v>43800648</v>
      </c>
      <c r="BD510">
        <v>2415481</v>
      </c>
      <c r="BE510">
        <v>0</v>
      </c>
      <c r="BF510">
        <v>477588</v>
      </c>
      <c r="BG510">
        <v>536356</v>
      </c>
      <c r="BH510">
        <v>242553</v>
      </c>
      <c r="BI510">
        <v>218867</v>
      </c>
      <c r="BJ510">
        <v>118276</v>
      </c>
      <c r="BK510">
        <v>105997</v>
      </c>
      <c r="BL510">
        <v>189548</v>
      </c>
      <c r="BM510">
        <v>59492</v>
      </c>
      <c r="BN510">
        <v>158548</v>
      </c>
      <c r="BO510">
        <v>410934</v>
      </c>
      <c r="BP510">
        <v>98132</v>
      </c>
      <c r="BQ510">
        <v>124944</v>
      </c>
      <c r="BR510">
        <v>79394</v>
      </c>
      <c r="BS510">
        <v>422789</v>
      </c>
      <c r="BT510">
        <v>0</v>
      </c>
      <c r="BU510">
        <v>0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374514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0</v>
      </c>
      <c r="CK510">
        <v>0</v>
      </c>
      <c r="CL510">
        <v>508495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905592</v>
      </c>
      <c r="CX510">
        <v>0</v>
      </c>
      <c r="CY510">
        <v>0</v>
      </c>
      <c r="CZ510">
        <v>0</v>
      </c>
      <c r="DA510">
        <v>0</v>
      </c>
      <c r="DB510">
        <v>0</v>
      </c>
      <c r="DC510">
        <v>0</v>
      </c>
      <c r="DD510">
        <v>0</v>
      </c>
      <c r="DE510">
        <v>0</v>
      </c>
      <c r="DF510">
        <v>0</v>
      </c>
      <c r="DG510">
        <v>0</v>
      </c>
      <c r="DH510">
        <v>711453</v>
      </c>
      <c r="DI510">
        <v>0</v>
      </c>
      <c r="DJ510">
        <v>0</v>
      </c>
      <c r="DK510">
        <v>0</v>
      </c>
      <c r="DL510">
        <v>0</v>
      </c>
      <c r="DM510">
        <v>0</v>
      </c>
      <c r="DN510">
        <v>0</v>
      </c>
      <c r="DO510">
        <v>635231</v>
      </c>
      <c r="DP510">
        <v>757634</v>
      </c>
      <c r="DQ510">
        <v>528342</v>
      </c>
      <c r="DR510">
        <v>2415481</v>
      </c>
      <c r="DS510">
        <v>0</v>
      </c>
      <c r="DT510">
        <v>454152</v>
      </c>
      <c r="DU510">
        <v>328402</v>
      </c>
      <c r="DV510">
        <v>118599</v>
      </c>
      <c r="DW510">
        <v>170110</v>
      </c>
      <c r="DX510">
        <v>190390</v>
      </c>
      <c r="DY510">
        <v>136215</v>
      </c>
      <c r="DZ510">
        <v>163191</v>
      </c>
      <c r="EA510">
        <v>66066</v>
      </c>
      <c r="EB510">
        <v>316219</v>
      </c>
      <c r="EC510">
        <v>78929</v>
      </c>
      <c r="ED510">
        <v>0</v>
      </c>
      <c r="EE510">
        <v>151394</v>
      </c>
      <c r="EF510">
        <v>66182</v>
      </c>
      <c r="EG510">
        <v>13212</v>
      </c>
      <c r="EH510">
        <v>422789</v>
      </c>
      <c r="EI510">
        <v>0</v>
      </c>
      <c r="EJ510">
        <v>0</v>
      </c>
      <c r="EK510">
        <v>0</v>
      </c>
      <c r="EL510">
        <v>0</v>
      </c>
      <c r="EM510">
        <v>0</v>
      </c>
      <c r="EN510">
        <v>0</v>
      </c>
      <c r="EO510">
        <v>248002</v>
      </c>
      <c r="EP510">
        <v>0</v>
      </c>
      <c r="EQ510">
        <v>0</v>
      </c>
      <c r="ER510">
        <v>0</v>
      </c>
      <c r="ES510">
        <v>0</v>
      </c>
      <c r="ET510">
        <v>0</v>
      </c>
      <c r="EU510">
        <v>0</v>
      </c>
      <c r="EV510">
        <v>0</v>
      </c>
      <c r="EW510">
        <v>0</v>
      </c>
      <c r="EX510">
        <v>0</v>
      </c>
      <c r="EY510">
        <v>0</v>
      </c>
      <c r="EZ510">
        <v>889144</v>
      </c>
      <c r="FA510">
        <v>0</v>
      </c>
      <c r="FB510">
        <v>0</v>
      </c>
      <c r="FC510">
        <v>0</v>
      </c>
      <c r="FD510">
        <v>0</v>
      </c>
      <c r="FE510">
        <v>0</v>
      </c>
      <c r="FF510">
        <v>0</v>
      </c>
      <c r="FG510">
        <v>0</v>
      </c>
      <c r="FH510">
        <v>0</v>
      </c>
      <c r="FI510">
        <v>0</v>
      </c>
      <c r="FJ510">
        <v>0</v>
      </c>
      <c r="FK510">
        <v>631416</v>
      </c>
      <c r="FL510">
        <v>0</v>
      </c>
      <c r="FM510">
        <v>0</v>
      </c>
      <c r="FN510">
        <v>0</v>
      </c>
      <c r="FO510">
        <v>0</v>
      </c>
      <c r="FP510">
        <v>0</v>
      </c>
      <c r="FQ510">
        <v>0</v>
      </c>
      <c r="FR510">
        <v>0</v>
      </c>
      <c r="FS510">
        <v>0</v>
      </c>
      <c r="FT510">
        <v>0</v>
      </c>
      <c r="FU510">
        <v>0</v>
      </c>
      <c r="FV510">
        <v>1230589</v>
      </c>
      <c r="FW510">
        <v>0</v>
      </c>
      <c r="FX510">
        <v>0</v>
      </c>
      <c r="FY510">
        <v>0</v>
      </c>
      <c r="FZ510">
        <v>0</v>
      </c>
      <c r="GA510">
        <v>0</v>
      </c>
      <c r="GB510">
        <v>0</v>
      </c>
      <c r="GC510">
        <v>678145</v>
      </c>
      <c r="GD510">
        <v>794534</v>
      </c>
      <c r="GE510">
        <v>516999</v>
      </c>
      <c r="GF510">
        <v>50000003</v>
      </c>
      <c r="GG510">
        <v>751164</v>
      </c>
      <c r="GH510">
        <v>7690</v>
      </c>
      <c r="GI510">
        <v>758862</v>
      </c>
      <c r="GJ510">
        <v>751167</v>
      </c>
      <c r="GK510">
        <v>5</v>
      </c>
      <c r="GL510">
        <v>15.177239089365649</v>
      </c>
      <c r="GM510">
        <v>8</v>
      </c>
      <c r="GN510">
        <v>5042827</v>
      </c>
      <c r="GO510">
        <v>1.5864092321085261E-4</v>
      </c>
      <c r="GS510">
        <v>15.023279098603251</v>
      </c>
      <c r="GT510">
        <v>22.67396366601109</v>
      </c>
      <c r="GU510">
        <v>2.0706587944243369</v>
      </c>
      <c r="GV510">
        <v>1.09388</v>
      </c>
      <c r="GW510">
        <v>4.3569678575346549</v>
      </c>
    </row>
    <row r="511" spans="1:205" x14ac:dyDescent="0.2">
      <c r="A511" t="s">
        <v>60</v>
      </c>
      <c r="B511" t="s">
        <v>12</v>
      </c>
      <c r="C511" t="s">
        <v>17</v>
      </c>
      <c r="D511">
        <v>0</v>
      </c>
      <c r="E511">
        <v>0</v>
      </c>
      <c r="F511">
        <v>0</v>
      </c>
      <c r="G511">
        <v>0</v>
      </c>
      <c r="H511">
        <v>32860</v>
      </c>
      <c r="I511">
        <v>0</v>
      </c>
      <c r="J511">
        <v>490196</v>
      </c>
      <c r="K511">
        <v>737620</v>
      </c>
      <c r="L511">
        <v>2</v>
      </c>
      <c r="M511">
        <v>584338</v>
      </c>
      <c r="N511">
        <v>1</v>
      </c>
      <c r="O511">
        <v>251427</v>
      </c>
      <c r="P511">
        <v>1</v>
      </c>
      <c r="Q511">
        <v>0</v>
      </c>
      <c r="R511">
        <v>0</v>
      </c>
      <c r="S511">
        <v>489108</v>
      </c>
      <c r="T511">
        <v>0</v>
      </c>
      <c r="U511">
        <v>811408</v>
      </c>
      <c r="V511">
        <v>0</v>
      </c>
      <c r="W511">
        <v>959706</v>
      </c>
      <c r="X511">
        <v>4</v>
      </c>
      <c r="Y511">
        <v>1209182</v>
      </c>
      <c r="Z511">
        <v>0</v>
      </c>
      <c r="AA511">
        <v>34645662</v>
      </c>
      <c r="AB511">
        <v>8</v>
      </c>
      <c r="AC511">
        <v>51635</v>
      </c>
      <c r="AD511">
        <v>157798</v>
      </c>
      <c r="AE511">
        <v>0</v>
      </c>
      <c r="AF511">
        <v>0</v>
      </c>
      <c r="AG511">
        <v>2</v>
      </c>
      <c r="AH511">
        <v>0</v>
      </c>
      <c r="AI511">
        <v>2</v>
      </c>
      <c r="AJ511">
        <v>0</v>
      </c>
      <c r="AK511">
        <v>0.72413899999999998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2634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9182682</v>
      </c>
      <c r="AZ511">
        <v>7625104</v>
      </c>
      <c r="BA511">
        <v>3352458</v>
      </c>
      <c r="BB511">
        <v>0.72413899999999998</v>
      </c>
      <c r="BC511">
        <v>69047498</v>
      </c>
      <c r="GF511">
        <v>50000001</v>
      </c>
      <c r="GG511">
        <v>523056</v>
      </c>
      <c r="GH511">
        <v>7690</v>
      </c>
      <c r="GI511">
        <v>530754</v>
      </c>
      <c r="GJ511">
        <v>523059</v>
      </c>
      <c r="GK511">
        <v>5</v>
      </c>
      <c r="GL511">
        <v>10.6150797876984</v>
      </c>
      <c r="GM511">
        <v>8</v>
      </c>
      <c r="GN511">
        <v>5042789</v>
      </c>
      <c r="GO511">
        <v>1.5864211864963031E-4</v>
      </c>
      <c r="GS511">
        <v>10.461119790777611</v>
      </c>
      <c r="GT511">
        <v>14.32062667434664</v>
      </c>
      <c r="GU511">
        <v>0.82960992575457759</v>
      </c>
      <c r="GV511">
        <v>0.76309199999999999</v>
      </c>
      <c r="GW511">
        <v>-5.1046269650317448</v>
      </c>
    </row>
    <row r="512" spans="1:205" x14ac:dyDescent="0.2">
      <c r="A512" t="s">
        <v>60</v>
      </c>
      <c r="B512" t="s">
        <v>13</v>
      </c>
      <c r="C512" t="s">
        <v>16</v>
      </c>
      <c r="D512">
        <v>0</v>
      </c>
      <c r="E512">
        <v>21529</v>
      </c>
      <c r="F512">
        <v>19720</v>
      </c>
      <c r="G512">
        <v>0</v>
      </c>
      <c r="H512">
        <v>31767</v>
      </c>
      <c r="I512">
        <v>0</v>
      </c>
      <c r="J512">
        <v>618215</v>
      </c>
      <c r="K512">
        <v>709559</v>
      </c>
      <c r="L512">
        <v>20953</v>
      </c>
      <c r="M512">
        <v>556165</v>
      </c>
      <c r="N512">
        <v>16502</v>
      </c>
      <c r="O512">
        <v>249290</v>
      </c>
      <c r="P512">
        <v>38929</v>
      </c>
      <c r="Q512">
        <v>0</v>
      </c>
      <c r="R512">
        <v>2959</v>
      </c>
      <c r="S512">
        <v>463414</v>
      </c>
      <c r="T512">
        <v>25695</v>
      </c>
      <c r="U512">
        <v>786923</v>
      </c>
      <c r="V512">
        <v>9756</v>
      </c>
      <c r="W512">
        <v>921296</v>
      </c>
      <c r="X512">
        <v>32217</v>
      </c>
      <c r="Y512">
        <v>1157601</v>
      </c>
      <c r="Z512">
        <v>51585</v>
      </c>
      <c r="AA512">
        <v>52830650</v>
      </c>
      <c r="AB512">
        <v>198596</v>
      </c>
      <c r="AC512">
        <v>50451</v>
      </c>
      <c r="AD512">
        <v>156249</v>
      </c>
      <c r="AE512">
        <v>621106</v>
      </c>
      <c r="AF512">
        <v>809735</v>
      </c>
      <c r="AG512">
        <v>229</v>
      </c>
      <c r="AH512">
        <v>0</v>
      </c>
      <c r="AI512">
        <v>0</v>
      </c>
      <c r="AJ512">
        <v>0</v>
      </c>
      <c r="AK512">
        <v>1.1414899999999999</v>
      </c>
      <c r="AL512">
        <v>784532</v>
      </c>
      <c r="AM512">
        <v>1328049</v>
      </c>
      <c r="AN512">
        <v>1678800</v>
      </c>
      <c r="AO512">
        <v>22995210</v>
      </c>
      <c r="AP512">
        <v>0</v>
      </c>
      <c r="AQ512">
        <v>2634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847576</v>
      </c>
      <c r="AZ512">
        <v>794900</v>
      </c>
      <c r="BA512">
        <v>18517862</v>
      </c>
      <c r="BB512">
        <v>1.1414899999999999</v>
      </c>
      <c r="BC512">
        <v>43802286</v>
      </c>
      <c r="BD512">
        <v>2415482</v>
      </c>
      <c r="BE512">
        <v>0</v>
      </c>
      <c r="BF512">
        <v>477588</v>
      </c>
      <c r="BG512">
        <v>536356</v>
      </c>
      <c r="BH512">
        <v>242553</v>
      </c>
      <c r="BI512">
        <v>218868</v>
      </c>
      <c r="BJ512">
        <v>118276</v>
      </c>
      <c r="BK512">
        <v>105997</v>
      </c>
      <c r="BL512">
        <v>189548</v>
      </c>
      <c r="BM512">
        <v>59492</v>
      </c>
      <c r="BN512">
        <v>158548</v>
      </c>
      <c r="BO512">
        <v>410934</v>
      </c>
      <c r="BP512">
        <v>98132</v>
      </c>
      <c r="BQ512">
        <v>124944</v>
      </c>
      <c r="BR512">
        <v>79394</v>
      </c>
      <c r="BS512">
        <v>422789</v>
      </c>
      <c r="BT512">
        <v>0</v>
      </c>
      <c r="BU512">
        <v>0</v>
      </c>
      <c r="BV512">
        <v>0</v>
      </c>
      <c r="BW512">
        <v>0</v>
      </c>
      <c r="BX512">
        <v>0</v>
      </c>
      <c r="BY512">
        <v>0</v>
      </c>
      <c r="BZ512">
        <v>0</v>
      </c>
      <c r="CA512">
        <v>374514</v>
      </c>
      <c r="CB512">
        <v>0</v>
      </c>
      <c r="CC512">
        <v>0</v>
      </c>
      <c r="CD512">
        <v>0</v>
      </c>
      <c r="CE512">
        <v>0</v>
      </c>
      <c r="CF512">
        <v>0</v>
      </c>
      <c r="CG512">
        <v>0</v>
      </c>
      <c r="CH512">
        <v>0</v>
      </c>
      <c r="CI512">
        <v>0</v>
      </c>
      <c r="CJ512">
        <v>0</v>
      </c>
      <c r="CK512">
        <v>0</v>
      </c>
      <c r="CL512">
        <v>508495</v>
      </c>
      <c r="CM512">
        <v>0</v>
      </c>
      <c r="CN512">
        <v>0</v>
      </c>
      <c r="CO512">
        <v>0</v>
      </c>
      <c r="CP512">
        <v>0</v>
      </c>
      <c r="CQ512">
        <v>0</v>
      </c>
      <c r="CR512">
        <v>0</v>
      </c>
      <c r="CS512">
        <v>0</v>
      </c>
      <c r="CT512">
        <v>0</v>
      </c>
      <c r="CU512">
        <v>0</v>
      </c>
      <c r="CV512">
        <v>0</v>
      </c>
      <c r="CW512">
        <v>905592</v>
      </c>
      <c r="CX512">
        <v>0</v>
      </c>
      <c r="CY512">
        <v>0</v>
      </c>
      <c r="CZ512">
        <v>0</v>
      </c>
      <c r="DA512">
        <v>0</v>
      </c>
      <c r="DB512">
        <v>0</v>
      </c>
      <c r="DC512">
        <v>0</v>
      </c>
      <c r="DD512">
        <v>0</v>
      </c>
      <c r="DE512">
        <v>0</v>
      </c>
      <c r="DF512">
        <v>0</v>
      </c>
      <c r="DG512">
        <v>0</v>
      </c>
      <c r="DH512">
        <v>711456</v>
      </c>
      <c r="DI512">
        <v>0</v>
      </c>
      <c r="DJ512">
        <v>0</v>
      </c>
      <c r="DK512">
        <v>0</v>
      </c>
      <c r="DL512">
        <v>0</v>
      </c>
      <c r="DM512">
        <v>0</v>
      </c>
      <c r="DN512">
        <v>0</v>
      </c>
      <c r="DO512">
        <v>635231</v>
      </c>
      <c r="DP512">
        <v>757637</v>
      </c>
      <c r="DQ512">
        <v>528343</v>
      </c>
      <c r="DR512">
        <v>2415482</v>
      </c>
      <c r="DS512">
        <v>0</v>
      </c>
      <c r="DT512">
        <v>454152</v>
      </c>
      <c r="DU512">
        <v>328403</v>
      </c>
      <c r="DV512">
        <v>118599</v>
      </c>
      <c r="DW512">
        <v>170110</v>
      </c>
      <c r="DX512">
        <v>190390</v>
      </c>
      <c r="DY512">
        <v>136215</v>
      </c>
      <c r="DZ512">
        <v>163191</v>
      </c>
      <c r="EA512">
        <v>66066</v>
      </c>
      <c r="EB512">
        <v>316219</v>
      </c>
      <c r="EC512">
        <v>78929</v>
      </c>
      <c r="ED512">
        <v>0</v>
      </c>
      <c r="EE512">
        <v>151394</v>
      </c>
      <c r="EF512">
        <v>66182</v>
      </c>
      <c r="EG512">
        <v>13212</v>
      </c>
      <c r="EH512">
        <v>422789</v>
      </c>
      <c r="EI512">
        <v>0</v>
      </c>
      <c r="EJ512">
        <v>0</v>
      </c>
      <c r="EK512">
        <v>0</v>
      </c>
      <c r="EL512">
        <v>0</v>
      </c>
      <c r="EM512">
        <v>0</v>
      </c>
      <c r="EN512">
        <v>0</v>
      </c>
      <c r="EO512">
        <v>248002</v>
      </c>
      <c r="EP512">
        <v>0</v>
      </c>
      <c r="EQ512">
        <v>0</v>
      </c>
      <c r="ER512">
        <v>0</v>
      </c>
      <c r="ES512">
        <v>0</v>
      </c>
      <c r="ET512">
        <v>0</v>
      </c>
      <c r="EU512">
        <v>0</v>
      </c>
      <c r="EV512">
        <v>0</v>
      </c>
      <c r="EW512">
        <v>0</v>
      </c>
      <c r="EX512">
        <v>0</v>
      </c>
      <c r="EY512">
        <v>0</v>
      </c>
      <c r="EZ512">
        <v>889145</v>
      </c>
      <c r="FA512">
        <v>0</v>
      </c>
      <c r="FB512">
        <v>0</v>
      </c>
      <c r="FC512">
        <v>0</v>
      </c>
      <c r="FD512">
        <v>0</v>
      </c>
      <c r="FE512">
        <v>0</v>
      </c>
      <c r="FF512">
        <v>0</v>
      </c>
      <c r="FG512">
        <v>0</v>
      </c>
      <c r="FH512">
        <v>0</v>
      </c>
      <c r="FI512">
        <v>0</v>
      </c>
      <c r="FJ512">
        <v>0</v>
      </c>
      <c r="FK512">
        <v>631417</v>
      </c>
      <c r="FL512">
        <v>0</v>
      </c>
      <c r="FM512">
        <v>0</v>
      </c>
      <c r="FN512">
        <v>0</v>
      </c>
      <c r="FO512">
        <v>0</v>
      </c>
      <c r="FP512">
        <v>0</v>
      </c>
      <c r="FQ512">
        <v>0</v>
      </c>
      <c r="FR512">
        <v>0</v>
      </c>
      <c r="FS512">
        <v>0</v>
      </c>
      <c r="FT512">
        <v>0</v>
      </c>
      <c r="FU512">
        <v>0</v>
      </c>
      <c r="FV512">
        <v>1230590</v>
      </c>
      <c r="FW512">
        <v>0</v>
      </c>
      <c r="FX512">
        <v>0</v>
      </c>
      <c r="FY512">
        <v>0</v>
      </c>
      <c r="FZ512">
        <v>0</v>
      </c>
      <c r="GA512">
        <v>0</v>
      </c>
      <c r="GB512">
        <v>0</v>
      </c>
      <c r="GC512">
        <v>678148</v>
      </c>
      <c r="GD512">
        <v>794534</v>
      </c>
      <c r="GE512">
        <v>517000</v>
      </c>
      <c r="GF512">
        <v>50000003</v>
      </c>
      <c r="GG512">
        <v>691231</v>
      </c>
      <c r="GH512">
        <v>42808</v>
      </c>
      <c r="GI512">
        <v>976340</v>
      </c>
      <c r="GJ512">
        <v>799059</v>
      </c>
      <c r="GK512">
        <v>134473</v>
      </c>
      <c r="GL512">
        <v>19.526798828392071</v>
      </c>
      <c r="GM512">
        <v>198596</v>
      </c>
      <c r="GN512">
        <v>4844248</v>
      </c>
      <c r="GO512">
        <v>3.9381745697467538</v>
      </c>
      <c r="GP512">
        <v>5.1074762963963742</v>
      </c>
      <c r="GQ512">
        <v>6.4564117787749034</v>
      </c>
      <c r="GR512">
        <v>88.436111924828722</v>
      </c>
      <c r="GS512">
        <v>13.824619170522849</v>
      </c>
      <c r="GT512">
        <v>18.44358124637737</v>
      </c>
      <c r="GU512">
        <v>1.684252983499005</v>
      </c>
      <c r="GV512">
        <v>1.09388</v>
      </c>
      <c r="GW512">
        <v>4.3523969722455869</v>
      </c>
    </row>
    <row r="513" spans="1:205" x14ac:dyDescent="0.2">
      <c r="A513" t="s">
        <v>60</v>
      </c>
      <c r="B513" t="s">
        <v>13</v>
      </c>
      <c r="C513" t="s">
        <v>17</v>
      </c>
      <c r="D513">
        <v>0</v>
      </c>
      <c r="E513">
        <v>21529</v>
      </c>
      <c r="F513">
        <v>19720</v>
      </c>
      <c r="G513">
        <v>0</v>
      </c>
      <c r="H513">
        <v>31765</v>
      </c>
      <c r="I513">
        <v>0</v>
      </c>
      <c r="J513">
        <v>494646</v>
      </c>
      <c r="K513">
        <v>709549</v>
      </c>
      <c r="L513">
        <v>20953</v>
      </c>
      <c r="M513">
        <v>556161</v>
      </c>
      <c r="N513">
        <v>16502</v>
      </c>
      <c r="O513">
        <v>249290</v>
      </c>
      <c r="P513">
        <v>38926</v>
      </c>
      <c r="Q513">
        <v>0</v>
      </c>
      <c r="R513">
        <v>2959</v>
      </c>
      <c r="S513">
        <v>463413</v>
      </c>
      <c r="T513">
        <v>25695</v>
      </c>
      <c r="U513">
        <v>786909</v>
      </c>
      <c r="V513">
        <v>9756</v>
      </c>
      <c r="W513">
        <v>921285</v>
      </c>
      <c r="X513">
        <v>32217</v>
      </c>
      <c r="Y513">
        <v>1157597</v>
      </c>
      <c r="Z513">
        <v>51585</v>
      </c>
      <c r="AA513">
        <v>26646239</v>
      </c>
      <c r="AB513">
        <v>198593</v>
      </c>
      <c r="AC513">
        <v>51523</v>
      </c>
      <c r="AD513">
        <v>157193</v>
      </c>
      <c r="AE513">
        <v>0</v>
      </c>
      <c r="AF513">
        <v>0</v>
      </c>
      <c r="AG513">
        <v>3</v>
      </c>
      <c r="AH513">
        <v>0</v>
      </c>
      <c r="AI513">
        <v>1</v>
      </c>
      <c r="AJ513">
        <v>0</v>
      </c>
      <c r="AK513">
        <v>0.80085600000000001</v>
      </c>
      <c r="AL513">
        <v>784527</v>
      </c>
      <c r="AM513">
        <v>1085150</v>
      </c>
      <c r="AN513">
        <v>1365539</v>
      </c>
      <c r="AO513">
        <v>18379923</v>
      </c>
      <c r="AP513">
        <v>0</v>
      </c>
      <c r="AQ513">
        <v>2634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847570</v>
      </c>
      <c r="AZ513">
        <v>794894</v>
      </c>
      <c r="BA513">
        <v>18517780</v>
      </c>
      <c r="BB513">
        <v>0.80085600000000001</v>
      </c>
      <c r="BC513">
        <v>62433159</v>
      </c>
      <c r="GF513">
        <v>50000001</v>
      </c>
      <c r="GG513">
        <v>567660</v>
      </c>
      <c r="GH513">
        <v>42807</v>
      </c>
      <c r="GI513">
        <v>852765</v>
      </c>
      <c r="GJ513">
        <v>675487</v>
      </c>
      <c r="GK513">
        <v>134471</v>
      </c>
      <c r="GL513">
        <v>17.055299658894011</v>
      </c>
      <c r="GM513">
        <v>198593</v>
      </c>
      <c r="GN513">
        <v>4844204</v>
      </c>
      <c r="GO513">
        <v>3.9381517836232551</v>
      </c>
      <c r="GP513">
        <v>5.2094004727273502</v>
      </c>
      <c r="GQ513">
        <v>6.555443498251516</v>
      </c>
      <c r="GR513">
        <v>88.235156029021127</v>
      </c>
      <c r="GS513">
        <v>11.35319977293601</v>
      </c>
      <c r="GT513">
        <v>15.30703190231285</v>
      </c>
      <c r="GU513">
        <v>0.98069824767872804</v>
      </c>
      <c r="GV513">
        <v>0.76309199999999999</v>
      </c>
      <c r="GW513">
        <v>4.9488135113459508</v>
      </c>
    </row>
    <row r="514" spans="1:205" x14ac:dyDescent="0.2">
      <c r="A514" t="s">
        <v>60</v>
      </c>
      <c r="B514" t="s">
        <v>9</v>
      </c>
      <c r="C514" t="s">
        <v>16</v>
      </c>
      <c r="D514">
        <v>0</v>
      </c>
      <c r="E514">
        <v>0</v>
      </c>
      <c r="F514">
        <v>0</v>
      </c>
      <c r="G514">
        <v>0</v>
      </c>
      <c r="H514">
        <v>32861</v>
      </c>
      <c r="I514">
        <v>0</v>
      </c>
      <c r="J514">
        <v>192822</v>
      </c>
      <c r="K514">
        <v>731036</v>
      </c>
      <c r="L514">
        <v>6582</v>
      </c>
      <c r="M514">
        <v>577755</v>
      </c>
      <c r="N514">
        <v>5</v>
      </c>
      <c r="O514">
        <v>248131</v>
      </c>
      <c r="P514">
        <v>9873</v>
      </c>
      <c r="Q514">
        <v>0</v>
      </c>
      <c r="R514">
        <v>6579</v>
      </c>
      <c r="S514">
        <v>482526</v>
      </c>
      <c r="T514">
        <v>6576</v>
      </c>
      <c r="U514">
        <v>804826</v>
      </c>
      <c r="V514">
        <v>3293</v>
      </c>
      <c r="W514">
        <v>949837</v>
      </c>
      <c r="X514">
        <v>6584</v>
      </c>
      <c r="Y514">
        <v>1205859</v>
      </c>
      <c r="Z514">
        <v>3300</v>
      </c>
      <c r="AA514">
        <v>23939593</v>
      </c>
      <c r="AB514">
        <v>42792</v>
      </c>
      <c r="AC514">
        <v>50804</v>
      </c>
      <c r="AD514">
        <v>156249</v>
      </c>
      <c r="AE514">
        <v>850480</v>
      </c>
      <c r="AF514">
        <v>517309</v>
      </c>
      <c r="AG514">
        <v>58</v>
      </c>
      <c r="AH514">
        <v>5</v>
      </c>
      <c r="AI514">
        <v>1</v>
      </c>
      <c r="AJ514">
        <v>0</v>
      </c>
      <c r="AK514">
        <v>1.1204799999999999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2634</v>
      </c>
      <c r="AR514">
        <v>2029515</v>
      </c>
      <c r="AS514">
        <v>16454</v>
      </c>
      <c r="AT514">
        <v>0</v>
      </c>
      <c r="AU514">
        <v>2029515</v>
      </c>
      <c r="AV514">
        <v>16454</v>
      </c>
      <c r="AW514">
        <v>0</v>
      </c>
      <c r="AX514">
        <v>0</v>
      </c>
      <c r="BB514">
        <v>1.1204799999999999</v>
      </c>
      <c r="BC514">
        <v>44623602</v>
      </c>
      <c r="BD514">
        <v>2415478</v>
      </c>
      <c r="BE514">
        <v>0</v>
      </c>
      <c r="BF514">
        <v>477588</v>
      </c>
      <c r="BG514">
        <v>536352</v>
      </c>
      <c r="BH514">
        <v>242551</v>
      </c>
      <c r="BI514">
        <v>218867</v>
      </c>
      <c r="BJ514">
        <v>118276</v>
      </c>
      <c r="BK514">
        <v>105997</v>
      </c>
      <c r="BL514">
        <v>189548</v>
      </c>
      <c r="BM514">
        <v>59492</v>
      </c>
      <c r="BN514">
        <v>158546</v>
      </c>
      <c r="BO514">
        <v>410934</v>
      </c>
      <c r="BP514">
        <v>98132</v>
      </c>
      <c r="BQ514">
        <v>124944</v>
      </c>
      <c r="BR514">
        <v>79394</v>
      </c>
      <c r="BS514">
        <v>422789</v>
      </c>
      <c r="BT514">
        <v>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374514</v>
      </c>
      <c r="CB514">
        <v>0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508495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905591</v>
      </c>
      <c r="CX514">
        <v>0</v>
      </c>
      <c r="CY514">
        <v>0</v>
      </c>
      <c r="CZ514">
        <v>0</v>
      </c>
      <c r="DA514">
        <v>0</v>
      </c>
      <c r="DB514">
        <v>0</v>
      </c>
      <c r="DC514">
        <v>0</v>
      </c>
      <c r="DD514">
        <v>0</v>
      </c>
      <c r="DE514">
        <v>0</v>
      </c>
      <c r="DF514">
        <v>0</v>
      </c>
      <c r="DG514">
        <v>0</v>
      </c>
      <c r="DH514">
        <v>711452</v>
      </c>
      <c r="DI514">
        <v>0</v>
      </c>
      <c r="DJ514">
        <v>0</v>
      </c>
      <c r="DK514">
        <v>0</v>
      </c>
      <c r="DL514">
        <v>0</v>
      </c>
      <c r="DM514">
        <v>0</v>
      </c>
      <c r="DN514">
        <v>0</v>
      </c>
      <c r="DO514">
        <v>635231</v>
      </c>
      <c r="DP514">
        <v>757634</v>
      </c>
      <c r="DQ514">
        <v>528342</v>
      </c>
      <c r="DR514">
        <v>2415478</v>
      </c>
      <c r="DS514">
        <v>0</v>
      </c>
      <c r="DT514">
        <v>454152</v>
      </c>
      <c r="DU514">
        <v>328402</v>
      </c>
      <c r="DV514">
        <v>118599</v>
      </c>
      <c r="DW514">
        <v>170110</v>
      </c>
      <c r="DX514">
        <v>190390</v>
      </c>
      <c r="DY514">
        <v>136215</v>
      </c>
      <c r="DZ514">
        <v>163191</v>
      </c>
      <c r="EA514">
        <v>66066</v>
      </c>
      <c r="EB514">
        <v>316217</v>
      </c>
      <c r="EC514">
        <v>78929</v>
      </c>
      <c r="ED514">
        <v>0</v>
      </c>
      <c r="EE514">
        <v>151394</v>
      </c>
      <c r="EF514">
        <v>66182</v>
      </c>
      <c r="EG514">
        <v>13212</v>
      </c>
      <c r="EH514">
        <v>422789</v>
      </c>
      <c r="EI514">
        <v>0</v>
      </c>
      <c r="EJ514">
        <v>0</v>
      </c>
      <c r="EK514">
        <v>0</v>
      </c>
      <c r="EL514">
        <v>0</v>
      </c>
      <c r="EM514">
        <v>0</v>
      </c>
      <c r="EN514">
        <v>0</v>
      </c>
      <c r="EO514">
        <v>248002</v>
      </c>
      <c r="EP514">
        <v>0</v>
      </c>
      <c r="EQ514">
        <v>0</v>
      </c>
      <c r="ER514">
        <v>0</v>
      </c>
      <c r="ES514">
        <v>0</v>
      </c>
      <c r="ET514">
        <v>0</v>
      </c>
      <c r="EU514">
        <v>0</v>
      </c>
      <c r="EV514">
        <v>0</v>
      </c>
      <c r="EW514">
        <v>0</v>
      </c>
      <c r="EX514">
        <v>0</v>
      </c>
      <c r="EY514">
        <v>0</v>
      </c>
      <c r="EZ514">
        <v>889143</v>
      </c>
      <c r="FA514">
        <v>0</v>
      </c>
      <c r="FB514">
        <v>0</v>
      </c>
      <c r="FC514">
        <v>0</v>
      </c>
      <c r="FD514">
        <v>0</v>
      </c>
      <c r="FE514">
        <v>0</v>
      </c>
      <c r="FF514">
        <v>0</v>
      </c>
      <c r="FG514">
        <v>0</v>
      </c>
      <c r="FH514">
        <v>0</v>
      </c>
      <c r="FI514">
        <v>0</v>
      </c>
      <c r="FJ514">
        <v>0</v>
      </c>
      <c r="FK514">
        <v>631416</v>
      </c>
      <c r="FL514">
        <v>0</v>
      </c>
      <c r="FM514">
        <v>0</v>
      </c>
      <c r="FN514">
        <v>0</v>
      </c>
      <c r="FO514">
        <v>0</v>
      </c>
      <c r="FP514">
        <v>0</v>
      </c>
      <c r="FQ514">
        <v>0</v>
      </c>
      <c r="FR514">
        <v>0</v>
      </c>
      <c r="FS514">
        <v>0</v>
      </c>
      <c r="FT514">
        <v>0</v>
      </c>
      <c r="FU514">
        <v>0</v>
      </c>
      <c r="FV514">
        <v>1230585</v>
      </c>
      <c r="FW514">
        <v>0</v>
      </c>
      <c r="FX514">
        <v>0</v>
      </c>
      <c r="FY514">
        <v>0</v>
      </c>
      <c r="FZ514">
        <v>0</v>
      </c>
      <c r="GA514">
        <v>0</v>
      </c>
      <c r="GB514">
        <v>0</v>
      </c>
      <c r="GC514">
        <v>678143</v>
      </c>
      <c r="GD514">
        <v>794534</v>
      </c>
      <c r="GE514">
        <v>516998</v>
      </c>
      <c r="GF514">
        <v>50000003</v>
      </c>
      <c r="GG514">
        <v>225683</v>
      </c>
      <c r="GH514">
        <v>7689</v>
      </c>
      <c r="GI514">
        <v>276164</v>
      </c>
      <c r="GJ514">
        <v>245444</v>
      </c>
      <c r="GK514">
        <v>23031</v>
      </c>
      <c r="GL514">
        <v>5.5232796686032204</v>
      </c>
      <c r="GM514">
        <v>42792</v>
      </c>
      <c r="GN514">
        <v>4999970</v>
      </c>
      <c r="GO514">
        <v>0.84858258232294126</v>
      </c>
      <c r="GS514">
        <v>4.5136597291804161</v>
      </c>
      <c r="GT514">
        <v>3.626251618647812</v>
      </c>
      <c r="GU514">
        <v>0.32505137358991748</v>
      </c>
      <c r="GV514">
        <v>1.09388</v>
      </c>
      <c r="GW514">
        <v>2.4317109737814091</v>
      </c>
    </row>
    <row r="515" spans="1:205" x14ac:dyDescent="0.2">
      <c r="A515" t="s">
        <v>60</v>
      </c>
      <c r="B515" t="s">
        <v>9</v>
      </c>
      <c r="C515" t="s">
        <v>17</v>
      </c>
      <c r="D515">
        <v>0</v>
      </c>
      <c r="E515">
        <v>0</v>
      </c>
      <c r="F515">
        <v>0</v>
      </c>
      <c r="G515">
        <v>0</v>
      </c>
      <c r="H515">
        <v>32860</v>
      </c>
      <c r="I515">
        <v>0</v>
      </c>
      <c r="J515">
        <v>157633</v>
      </c>
      <c r="K515">
        <v>731033</v>
      </c>
      <c r="L515">
        <v>6582</v>
      </c>
      <c r="M515">
        <v>577752</v>
      </c>
      <c r="N515">
        <v>5</v>
      </c>
      <c r="O515">
        <v>248132</v>
      </c>
      <c r="P515">
        <v>9875</v>
      </c>
      <c r="Q515">
        <v>0</v>
      </c>
      <c r="R515">
        <v>6578</v>
      </c>
      <c r="S515">
        <v>482528</v>
      </c>
      <c r="T515">
        <v>6576</v>
      </c>
      <c r="U515">
        <v>804819</v>
      </c>
      <c r="V515">
        <v>3293</v>
      </c>
      <c r="W515">
        <v>949831</v>
      </c>
      <c r="X515">
        <v>6584</v>
      </c>
      <c r="Y515">
        <v>1205871</v>
      </c>
      <c r="Z515">
        <v>3300</v>
      </c>
      <c r="AA515">
        <v>2891988</v>
      </c>
      <c r="AB515">
        <v>42793</v>
      </c>
      <c r="AC515">
        <v>51543</v>
      </c>
      <c r="AD515">
        <v>156224</v>
      </c>
      <c r="AE515">
        <v>0</v>
      </c>
      <c r="AF515">
        <v>0</v>
      </c>
      <c r="AG515">
        <v>1</v>
      </c>
      <c r="AH515">
        <v>1</v>
      </c>
      <c r="AI515">
        <v>2</v>
      </c>
      <c r="AJ515">
        <v>0</v>
      </c>
      <c r="AK515">
        <v>0.84421500000000005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2634</v>
      </c>
      <c r="AR515">
        <v>1492312</v>
      </c>
      <c r="AS515">
        <v>16455</v>
      </c>
      <c r="AT515">
        <v>0</v>
      </c>
      <c r="AU515">
        <v>1492312</v>
      </c>
      <c r="AV515">
        <v>16455</v>
      </c>
      <c r="AW515">
        <v>0</v>
      </c>
      <c r="AX515">
        <v>0</v>
      </c>
      <c r="BB515">
        <v>0.84421500000000005</v>
      </c>
      <c r="BC515">
        <v>59226598</v>
      </c>
      <c r="GF515">
        <v>50000001</v>
      </c>
      <c r="GG515">
        <v>190493</v>
      </c>
      <c r="GH515">
        <v>7689</v>
      </c>
      <c r="GI515">
        <v>240975</v>
      </c>
      <c r="GJ515">
        <v>210255</v>
      </c>
      <c r="GK515">
        <v>23031</v>
      </c>
      <c r="GL515">
        <v>4.8194999036100006</v>
      </c>
      <c r="GM515">
        <v>42793</v>
      </c>
      <c r="GN515">
        <v>4999966</v>
      </c>
      <c r="GO515">
        <v>0.84860291756952888</v>
      </c>
      <c r="GS515">
        <v>3.8098599238028021</v>
      </c>
      <c r="GT515">
        <v>0.47856638644746902</v>
      </c>
      <c r="GU515">
        <v>3.2321033108359341E-2</v>
      </c>
      <c r="GV515">
        <v>0.76309199999999999</v>
      </c>
      <c r="GW515">
        <v>10.63082826186097</v>
      </c>
    </row>
    <row r="516" spans="1:205" x14ac:dyDescent="0.2">
      <c r="A516" t="s">
        <v>60</v>
      </c>
      <c r="B516" t="s">
        <v>11</v>
      </c>
      <c r="C516" t="s">
        <v>16</v>
      </c>
      <c r="D516">
        <v>0</v>
      </c>
      <c r="E516">
        <v>0</v>
      </c>
      <c r="F516">
        <v>0</v>
      </c>
      <c r="G516">
        <v>0</v>
      </c>
      <c r="H516">
        <v>32860</v>
      </c>
      <c r="I516">
        <v>0</v>
      </c>
      <c r="J516">
        <v>802945</v>
      </c>
      <c r="K516">
        <v>737624</v>
      </c>
      <c r="L516">
        <v>2</v>
      </c>
      <c r="M516">
        <v>584338</v>
      </c>
      <c r="N516">
        <v>1</v>
      </c>
      <c r="O516">
        <v>251427</v>
      </c>
      <c r="P516">
        <v>1</v>
      </c>
      <c r="Q516">
        <v>0</v>
      </c>
      <c r="R516">
        <v>0</v>
      </c>
      <c r="S516">
        <v>489109</v>
      </c>
      <c r="T516">
        <v>0</v>
      </c>
      <c r="U516">
        <v>811410</v>
      </c>
      <c r="V516">
        <v>0</v>
      </c>
      <c r="W516">
        <v>959707</v>
      </c>
      <c r="X516">
        <v>4</v>
      </c>
      <c r="Y516">
        <v>1209183</v>
      </c>
      <c r="Z516">
        <v>0</v>
      </c>
      <c r="AA516">
        <v>152955828</v>
      </c>
      <c r="AB516">
        <v>8</v>
      </c>
      <c r="AC516">
        <v>51696</v>
      </c>
      <c r="AD516">
        <v>156405</v>
      </c>
      <c r="AE516">
        <v>2910803</v>
      </c>
      <c r="AF516">
        <v>540837</v>
      </c>
      <c r="AG516">
        <v>157</v>
      </c>
      <c r="AH516">
        <v>5</v>
      </c>
      <c r="AI516">
        <v>0</v>
      </c>
      <c r="AJ516">
        <v>0</v>
      </c>
      <c r="AK516">
        <v>1.0670900000000001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2634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1.0670900000000001</v>
      </c>
      <c r="BC516">
        <v>46856324</v>
      </c>
      <c r="BD516">
        <v>2415478</v>
      </c>
      <c r="BE516">
        <v>0</v>
      </c>
      <c r="BF516">
        <v>477588</v>
      </c>
      <c r="BG516">
        <v>536352</v>
      </c>
      <c r="BH516">
        <v>242550</v>
      </c>
      <c r="BI516">
        <v>218867</v>
      </c>
      <c r="BJ516">
        <v>118276</v>
      </c>
      <c r="BK516">
        <v>105997</v>
      </c>
      <c r="BL516">
        <v>189548</v>
      </c>
      <c r="BM516">
        <v>59491</v>
      </c>
      <c r="BN516">
        <v>158545</v>
      </c>
      <c r="BO516">
        <v>410933</v>
      </c>
      <c r="BP516">
        <v>98132</v>
      </c>
      <c r="BQ516">
        <v>124944</v>
      </c>
      <c r="BR516">
        <v>79394</v>
      </c>
      <c r="BS516">
        <v>422789</v>
      </c>
      <c r="BT516">
        <v>0</v>
      </c>
      <c r="BU516">
        <v>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374514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0</v>
      </c>
      <c r="CK516">
        <v>0</v>
      </c>
      <c r="CL516">
        <v>508494</v>
      </c>
      <c r="CM516">
        <v>0</v>
      </c>
      <c r="CN516">
        <v>0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905589</v>
      </c>
      <c r="CX516">
        <v>0</v>
      </c>
      <c r="CY516">
        <v>0</v>
      </c>
      <c r="CZ516">
        <v>0</v>
      </c>
      <c r="DA516">
        <v>0</v>
      </c>
      <c r="DB516">
        <v>0</v>
      </c>
      <c r="DC516">
        <v>0</v>
      </c>
      <c r="DD516">
        <v>0</v>
      </c>
      <c r="DE516">
        <v>0</v>
      </c>
      <c r="DF516">
        <v>0</v>
      </c>
      <c r="DG516">
        <v>0</v>
      </c>
      <c r="DH516">
        <v>711447</v>
      </c>
      <c r="DI516">
        <v>0</v>
      </c>
      <c r="DJ516">
        <v>0</v>
      </c>
      <c r="DK516">
        <v>0</v>
      </c>
      <c r="DL516">
        <v>0</v>
      </c>
      <c r="DM516">
        <v>0</v>
      </c>
      <c r="DN516">
        <v>0</v>
      </c>
      <c r="DO516">
        <v>635230</v>
      </c>
      <c r="DP516">
        <v>757633</v>
      </c>
      <c r="DQ516">
        <v>528338</v>
      </c>
      <c r="DR516">
        <v>2415478</v>
      </c>
      <c r="DS516">
        <v>0</v>
      </c>
      <c r="DT516">
        <v>454151</v>
      </c>
      <c r="DU516">
        <v>328402</v>
      </c>
      <c r="DV516">
        <v>118599</v>
      </c>
      <c r="DW516">
        <v>170110</v>
      </c>
      <c r="DX516">
        <v>190390</v>
      </c>
      <c r="DY516">
        <v>136215</v>
      </c>
      <c r="DZ516">
        <v>163190</v>
      </c>
      <c r="EA516">
        <v>66066</v>
      </c>
      <c r="EB516">
        <v>316215</v>
      </c>
      <c r="EC516">
        <v>78929</v>
      </c>
      <c r="ED516">
        <v>0</v>
      </c>
      <c r="EE516">
        <v>151394</v>
      </c>
      <c r="EF516">
        <v>66182</v>
      </c>
      <c r="EG516">
        <v>13212</v>
      </c>
      <c r="EH516">
        <v>422789</v>
      </c>
      <c r="EI516">
        <v>0</v>
      </c>
      <c r="EJ516">
        <v>0</v>
      </c>
      <c r="EK516">
        <v>0</v>
      </c>
      <c r="EL516">
        <v>0</v>
      </c>
      <c r="EM516">
        <v>0</v>
      </c>
      <c r="EN516">
        <v>0</v>
      </c>
      <c r="EO516">
        <v>248002</v>
      </c>
      <c r="EP516">
        <v>0</v>
      </c>
      <c r="EQ516">
        <v>0</v>
      </c>
      <c r="ER516">
        <v>0</v>
      </c>
      <c r="ES516">
        <v>0</v>
      </c>
      <c r="ET516">
        <v>0</v>
      </c>
      <c r="EU516">
        <v>0</v>
      </c>
      <c r="EV516">
        <v>0</v>
      </c>
      <c r="EW516">
        <v>0</v>
      </c>
      <c r="EX516">
        <v>0</v>
      </c>
      <c r="EY516">
        <v>0</v>
      </c>
      <c r="EZ516">
        <v>889142</v>
      </c>
      <c r="FA516">
        <v>0</v>
      </c>
      <c r="FB516">
        <v>0</v>
      </c>
      <c r="FC516">
        <v>0</v>
      </c>
      <c r="FD516">
        <v>0</v>
      </c>
      <c r="FE516">
        <v>0</v>
      </c>
      <c r="FF516">
        <v>0</v>
      </c>
      <c r="FG516">
        <v>0</v>
      </c>
      <c r="FH516">
        <v>0</v>
      </c>
      <c r="FI516">
        <v>0</v>
      </c>
      <c r="FJ516">
        <v>0</v>
      </c>
      <c r="FK516">
        <v>631415</v>
      </c>
      <c r="FL516">
        <v>0</v>
      </c>
      <c r="FM516">
        <v>0</v>
      </c>
      <c r="FN516">
        <v>0</v>
      </c>
      <c r="FO516">
        <v>0</v>
      </c>
      <c r="FP516">
        <v>0</v>
      </c>
      <c r="FQ516">
        <v>0</v>
      </c>
      <c r="FR516">
        <v>0</v>
      </c>
      <c r="FS516">
        <v>0</v>
      </c>
      <c r="FT516">
        <v>0</v>
      </c>
      <c r="FU516">
        <v>0</v>
      </c>
      <c r="FV516">
        <v>1230581</v>
      </c>
      <c r="FW516">
        <v>0</v>
      </c>
      <c r="FX516">
        <v>0</v>
      </c>
      <c r="FY516">
        <v>0</v>
      </c>
      <c r="FZ516">
        <v>0</v>
      </c>
      <c r="GA516">
        <v>0</v>
      </c>
      <c r="GB516">
        <v>0</v>
      </c>
      <c r="GC516">
        <v>678139</v>
      </c>
      <c r="GD516">
        <v>794532</v>
      </c>
      <c r="GE516">
        <v>516996</v>
      </c>
      <c r="GF516">
        <v>50000003</v>
      </c>
      <c r="GG516">
        <v>835805</v>
      </c>
      <c r="GH516">
        <v>7690</v>
      </c>
      <c r="GI516">
        <v>843503</v>
      </c>
      <c r="GJ516">
        <v>835808</v>
      </c>
      <c r="GK516">
        <v>5</v>
      </c>
      <c r="GL516">
        <v>16.870058987796462</v>
      </c>
      <c r="GM516">
        <v>8</v>
      </c>
      <c r="GN516">
        <v>5042798</v>
      </c>
      <c r="GO516">
        <v>1.586418355177653E-4</v>
      </c>
      <c r="GS516">
        <v>16.716098997034059</v>
      </c>
      <c r="GT516">
        <v>18.368879423019521</v>
      </c>
      <c r="GU516">
        <v>1.5680997093948099</v>
      </c>
      <c r="GV516">
        <v>1.09388</v>
      </c>
      <c r="GW516">
        <v>-2.449080337879828</v>
      </c>
    </row>
    <row r="517" spans="1:205" x14ac:dyDescent="0.2">
      <c r="A517" t="s">
        <v>60</v>
      </c>
      <c r="B517" t="s">
        <v>11</v>
      </c>
      <c r="C517" t="s">
        <v>17</v>
      </c>
      <c r="D517">
        <v>0</v>
      </c>
      <c r="E517">
        <v>0</v>
      </c>
      <c r="F517">
        <v>0</v>
      </c>
      <c r="G517">
        <v>0</v>
      </c>
      <c r="H517">
        <v>32860</v>
      </c>
      <c r="I517">
        <v>0</v>
      </c>
      <c r="J517">
        <v>516651</v>
      </c>
      <c r="K517">
        <v>737620</v>
      </c>
      <c r="L517">
        <v>2</v>
      </c>
      <c r="M517">
        <v>584338</v>
      </c>
      <c r="N517">
        <v>1</v>
      </c>
      <c r="O517">
        <v>251427</v>
      </c>
      <c r="P517">
        <v>1</v>
      </c>
      <c r="Q517">
        <v>0</v>
      </c>
      <c r="R517">
        <v>0</v>
      </c>
      <c r="S517">
        <v>489109</v>
      </c>
      <c r="T517">
        <v>0</v>
      </c>
      <c r="U517">
        <v>811408</v>
      </c>
      <c r="V517">
        <v>0</v>
      </c>
      <c r="W517">
        <v>959706</v>
      </c>
      <c r="X517">
        <v>4</v>
      </c>
      <c r="Y517">
        <v>1209183</v>
      </c>
      <c r="Z517">
        <v>0</v>
      </c>
      <c r="AA517">
        <v>42334666</v>
      </c>
      <c r="AB517">
        <v>8</v>
      </c>
      <c r="AC517">
        <v>54408</v>
      </c>
      <c r="AD517">
        <v>157754</v>
      </c>
      <c r="AE517">
        <v>0</v>
      </c>
      <c r="AF517">
        <v>0</v>
      </c>
      <c r="AG517">
        <v>2</v>
      </c>
      <c r="AH517">
        <v>0</v>
      </c>
      <c r="AI517">
        <v>2</v>
      </c>
      <c r="AJ517">
        <v>0</v>
      </c>
      <c r="AK517">
        <v>0.66795400000000005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2634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0.66795400000000005</v>
      </c>
      <c r="BC517">
        <v>74855443</v>
      </c>
      <c r="GF517">
        <v>50000001</v>
      </c>
      <c r="GG517">
        <v>549511</v>
      </c>
      <c r="GH517">
        <v>7690</v>
      </c>
      <c r="GI517">
        <v>557209</v>
      </c>
      <c r="GJ517">
        <v>549514</v>
      </c>
      <c r="GK517">
        <v>5</v>
      </c>
      <c r="GL517">
        <v>11.144179777116401</v>
      </c>
      <c r="GM517">
        <v>8</v>
      </c>
      <c r="GN517">
        <v>5042791</v>
      </c>
      <c r="GO517">
        <v>1.5864205573135081E-4</v>
      </c>
      <c r="GS517">
        <v>10.990219780195609</v>
      </c>
      <c r="GT517">
        <v>5.1028096953235993</v>
      </c>
      <c r="GU517">
        <v>0.27267536632490708</v>
      </c>
      <c r="GV517">
        <v>0.76309199999999999</v>
      </c>
      <c r="GW517">
        <v>-12.46743511922546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IPC Analysis</vt:lpstr>
      <vt:lpstr>MPKI Analysis</vt:lpstr>
      <vt:lpstr>BTB Miss Rate</vt:lpstr>
      <vt:lpstr>BTB Hit MPKI</vt:lpstr>
      <vt:lpstr>Energy Analysis</vt:lpstr>
      <vt:lpstr>Power Analysis</vt:lpstr>
      <vt:lpstr>Speedup Analysis</vt:lpstr>
      <vt:lpstr>Multi-Ret Promotions</vt:lpstr>
      <vt:lpstr>Zone1 Hit Distribution %</vt:lpstr>
      <vt:lpstr>Zone2 Hit Distribution %</vt:lpstr>
      <vt:lpstr>Zone3 Hit Distribution %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AHMED, TALHA (Student)</cp:lastModifiedBy>
  <dcterms:created xsi:type="dcterms:W3CDTF">2026-04-28T06:02:57Z</dcterms:created>
  <dcterms:modified xsi:type="dcterms:W3CDTF">2026-04-29T05:20:41Z</dcterms:modified>
</cp:coreProperties>
</file>