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MS Data Science\Thesis - I\Thesis\Talha\Data\Phase I\My Data\BLEU Score\"/>
    </mc:Choice>
  </mc:AlternateContent>
  <xr:revisionPtr revIDLastSave="0" documentId="13_ncr:1_{9F27FD86-7293-40B0-AEFE-F7BEDFB3991F}"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alcChain>
</file>

<file path=xl/sharedStrings.xml><?xml version="1.0" encoding="utf-8"?>
<sst xmlns="http://schemas.openxmlformats.org/spreadsheetml/2006/main" count="87" uniqueCount="87">
  <si>
    <t>Prompt</t>
  </si>
  <si>
    <t>Code</t>
  </si>
  <si>
    <t>BLEU Score</t>
  </si>
  <si>
    <t xml:space="preserve">Write the protocol in python language for monitoring Methotrexate drug effects onComplete blood count (CBC)  whose frequency is Baseline Then every 2 weeks until dose of methotrexate and monitoring has been stable for 6 weeks Thereafter every 4 weeks  should look for WBC &lt;3.5 x 109/LNeutrophils &lt;2.0 x 109/LPlatelets &lt;150 x 109/L  and Discuss with specialist team immediately. </t>
  </si>
  <si>
    <t>import datetime
class CBCResult:
    def __init__(self, date, wbc, neutrophils, platelets):
        self.date = date
        self.wbc = wbc
        self.neutrophils = neutrophils
        self.platelets = platelets
class MethotrexateMonitoring:
    def __init__(self):
        self.monitoring_schedule = []
        self.cbc_results = []
        self.alerts = []
    def add_cbc_result(self, cbc_result):
        self.cbc_results.append(cbc_result)
        self.check_thresholds(cbc_result)
    def check_thresholds(self, cbc_result):
        if (cbc_result.wbc &lt; 3.5 or
            cbc_result.neutrophils &lt; 2.0 or
            cbc_result.platelets &lt; 150):
            alert_message = (f"Alert on {cbc_result.date}: "
   f"WBC = {cbc_result.wbc} x 10^9/L, "
   f"Neutrophils = {cbc_result.neutrophils} x 10^9/L, "
   f"Platelets = {cbc_result.platelets} x 10^9/L. "
   "Discuss with specialist team immediately.")
            self.alerts.append(alert_message)
            print(alert_message)
    def schedule_monitoring(self, start_date):
        current_date = start_date
        self.monitoring_schedule.append(current_date)
        # Every 2 weeks until dose and monitoring stable for 6 weeks
        for _ in range(3):
            current_date += datetime.timedelta(weeks=2)
            self.monitoring_schedule.append(current_date)
        # Thereafter every 4 weeks
        while True:
            current_date += datetime.timedelta(weeks=4)
            self.monitoring_schedule.append(current_date)
            # Assuming the monitoring continues indefinitely. Adjust logic as needed.
    def print_monitoring_schedule(self):
        for date in self.monitoring_schedule:
            print(f"Monitoring scheduled on: {date}")
# Example Usage
start_date = datetime.date(2024, 8, 6)
monitoring = MethotrexateMonitoring()
monitoring.schedule_monitoring(start_date)
monitoring.print_monitoring_schedule()
# Add CBC results and check for alerts
monitoring.add_cbc_result(CBCResult(datetime.date(2024, 8, 6), 4.0, 2.5, 160))
monitoring.add_cbc_result(CBCResult(datetime.date(2024, 8, 20), 3.2, 1.8, 145))  # This should trigger an alert</t>
  </si>
  <si>
    <t xml:space="preserve">Write the protocol in python language for monitoring Baseline Then every 2 weeks until dose of methotrexate and monitoring has been stable for 6 weeks  Thereafter every 4 weeks drug effects on  whose frequency is   should look for  MCV &gt; 105 fL  and Check vitamin B12, folate and TSH. If abnormal, treat any underlying abnormality. </t>
  </si>
  <si>
    <t>import datetime
class CBCResult:
    def __init__(self, date, mcv, vitamin_b12, folate, tsh):
        self.date = date
        self.mcv = mcv
        self.vitamin_b12 = vitamin_b12
        self.folate = folate
        self.tsh = tsh
class MethotrexateMonitoring:
    def __init__(self):
        self.monitoring_schedule = []
        self.cbc_results = []
        self.alerts = []
    def add_cbc_result(self, cbc_result):
        self.cbc_results.append(cbc_result)
        self.check_abnormalities(cbc_result)
    def check_abnormalities(self, cbc_result):
        if cbc_result.mcv &gt; 105:
            alert_message = (f"Alert on {cbc_result.date}: MCV = {cbc_result.mcv} fL. "
   "Check vitamin B12, folate, and TSH. Treat any underlying abnormality.")
            self.alerts.append(alert_message)
            print(alert_message)
        # Add similar checks for vitamin B12, folate, and TSH if specific thresholds are needed.
    def schedule_monitoring(self, start_date):
        current_date = start_date
        self.monitoring_schedule.append(current_date)
        # Every 2 weeks until dose and monitoring stable for 6 weeks
        for _ in range(3):
            current_date += datetime.timedelta(weeks=2)
            self.monitoring_schedule.append(current_date)
        # Thereafter every 4 weeks
        while True:
            current_date += datetime.timedelta(weeks=4)
            self.monitoring_schedule.append(current_date)
            # Assuming the monitoring continues indefinitely. Adjust logic as needed.
    def print_monitoring_schedule(self):
        for date in self.monitoring_schedule:
            print(f"Monitoring scheduled on: {date}")
# Example Usage
start_date = datetime.date(2024, 8, 6)
monitoring = MethotrexateMonitoring()
monitoring.schedule_monitoring(start_date)
monitoring.print_monitoring_schedule()
# Add CBC results and check for alerts
monitoring.add_cbc_result(CBCResult(datetime.date(2024, 8, 6), 106, 500, 5, 1.5))  # Example values
monitoring.add_cbc_result(CBCResult(datetime.date(2024, 8, 20), 103, 450, 4.5, 1.2))  # Normal values, no alert</t>
  </si>
  <si>
    <t xml:space="preserve">Write the protocol in python language for monitoring  drug effects onLiver function tests (LFTs)  whose frequency is Baseline Then every 2 weeks until dose of methotrexate and monitoring has been stable for 6 weeks Thereafter every 4 weeks should look for AST, ALT &gt; twice the upper limit of reference range.  and Withhold until discussed with specialist team. Other factors to consider: Check alcohol intake. Look at NSAID; may cause liver dysfunction. Review medication
</t>
  </si>
  <si>
    <t>import pandas as pd
from datetime import datetime, timedelta
# Sample patient data (replace with actual data source)
patient_data = {
    "PatientID": [1, 2],
    "Start_Date": [datetime(2023, 1, 1), datetime(2023, 1, 15)],
    "Methotrexate_Stable_Date": [None, None],
    "AST": [20, 30],
    "ALT": [25, 35],
    "Alcohol_Intake": ["Low", "High"],
    "NSAID_Use": [True, False],
    "Other_Medications": ["None", "Painkillers"]
}
# Reference range upper limits (replace with actual reference values)
reference_range = {
    "AST": 40,
    "ALT": 40
}
df = pd.DataFrame(patient_data)
def check_liver_function(patient, current_date):
    ast = patient["AST"]
    alt = patient["ALT"]
    if ast &gt; 2 * reference_range["AST"] or alt &gt; 2 * reference_range["ALT"]:
        print(f"Patient {patient['PatientID']}: AST or ALT &gt; twice the upper limit. Withhold until discussed with specialist team.")
        print(f"Check alcohol intake: {patient['Alcohol_Intake']}")
        print(f"Look at NSAID: {'Yes' if patient['NSAID_Use'] else 'No'}")
        print(f"Review medication: {patient['Other_Medications']}")
def monitor_liver_function_tests():
    current_date = datetime.now()
    for index, patient in df.iterrows():
        start_date = patient["Start_Date"]
        stable_date = patient["Methotrexate_Stable_Date"]
        # Baseline check
        if current_date == start_date:
            check_liver_function(patient, current_date)
            continue
        # Every 2 weeks until stable for 6 weeks
        if stable_date is None:
            weeks_since_start = (current_date - start_date).days // 7
            if weeks_since_start % 2 == 0:
   check_liver_function(patient,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check_liver_function(patient, current_date)
# Run the monitoring function
monitor_liver_function_tests()</t>
  </si>
  <si>
    <t xml:space="preserve">Write the protocol in python language for monitoring Baseline Then every 2 weeks until dose of methotrexate and monitoring has been stable for 6 weeks Thereafter every 4 weeksdrug effects on  whose frequency is   should look for Unexplained decrease in albumin (in absence of active disease)  and Withhold until discussed with specialist team </t>
  </si>
  <si>
    <t>import pandas as pd
from datetime import datetime, timedelta
# Sample patient data (replace with actual data source)
patient_data = {
    "PatientID": [1, 2],
    "Start_Date": [datetime(2023, 1, 1), datetime(2023, 1, 15)],
    "Methotrexate_Stable_Date": [None, None],
    "Albumin": [35, 45],
    "Active_Disease": [False, True]
}
# Reference range lower limit for albumin (replace with actual reference values)
reference_lower_limit = 35
df = pd.DataFrame(patient_data)
def check_albumin(patient, current_date):
    albumin = patient["Albumin"]
    active_disease = patient["Active_Disease"]
    if albumin &lt; reference_lower_limit and not active_disease:
        print(f"Patient {patient['PatientID']}: Unexplained decrease in albumin in the absence of active disease. Withhold until discussed with specialist team.")
def monitor_albumin_levels():
    current_date = datetime.now()
    for index, patient in df.iterrows():
        start_date = patient["Start_Date"]
        stable_date = patient["Methotrexate_Stable_Date"]
        # Baseline check
        if current_date == start_date:
            check_albumin(patient, current_date)
            continue
        # Every 2 weeks until stable for 6 weeks
        if stable_date is None:
            weeks_since_start = (current_date - start_date).days // 7
            if weeks_since_start % 2 == 0:
   check_albumin(patient,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check_albumin(patient, current_date)
# Run the monitoring function
monitor_albumin_levels()</t>
  </si>
  <si>
    <t>Write the protocol in python language for monitoring  drug effects onSerum creatinine whose frequency is  Baseline Then every 2 weeks until dose of methotrexate and monitoring has been stable for 6 weeks Thereafter every 4 weeks  should look for Significant deterioration in renal function  and Reduce dose</t>
  </si>
  <si>
    <t>import pandas as pd
from datetime import datetime, timedelta
# Sample patient data (replace with actual data source)
patient_data = {
    "PatientID": [1, 2],
    "Start_Date": [datetime(2023, 1, 1), datetime(2023, 1, 15)],
    "Methotrexate_Stable_Date": [None, None],
    "Creatinine": [1.0, 1.2],  # Serum creatinine levels in mg/dL
    "Previous_Creatinine": [0.8, 1.0]  # Previous serum creatinine levels for comparison
}
# Threshold for significant deterioration in renal function (increase in creatinine by 50% or more)
def significant_deterioration(current, previous):
    return (current - previous) / previous &gt;= 0.5
df = pd.DataFrame(patient_data)
def check_creatinine(patient, current_date):
    creatinine = patient["Creatinine"]
    previous_creatinine = patient["Previous_Creatinine"]
    if significant_deterioration(creatinine, previous_creatinine):
        print(f"Patient {patient['PatientID']}: Significant deterioration in renal function. Reduce dose.")
        print(f"Previous creatinine: {previous_creatinine} mg/dL, Current creatinine: {creatinine} mg/dL")
def monitor_creatinine_levels():
    current_date = datetime.now()
    for index, patient in df.iterrows():
        start_date = patient["Start_Date"]
        stable_date = patient["Methotrexate_Stable_Date"]
        # Baseline check
        if current_date == start_date:
            check_creatinine(patient, current_date)
            continue
        # Every 2 weeks until stable for 6 weeks
        if stable_date is None:
            weeks_since_start = (current_date - start_date).days // 7
            if weeks_since_start % 2 == 0:
   check_creatinine(patient,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check_creatinine(patient, current_date)
# Run the monitoring function
monitor_creatinine_levels()</t>
  </si>
  <si>
    <t xml:space="preserve">Write the protocol in python language for monitoring  Baseline Then every 2 weeks until dose of methotrexate and monitoring has been stable for 6 weeks Thereafter every 4 weeks drug effects onRash or oral ulceration  whose frequency is   should look for   and Withhold until discussed with specialist team. Folinic acid mouth wash may help with mucositis. </t>
  </si>
  <si>
    <t>import pandas as pd
from datetime import datetime, timedelta
# Sample patient data (replace with actual data source)
patient_data = {
    "PatientID": [1, 2],
    "Start_Date": [datetime(2023, 1, 1), datetime(2023, 1, 15)],
    "Methotrexate_Stable_Date": [None, None],
    "Rash": [False, True],
    "Oral_Ulceration": [True, False]
}
df = pd.DataFrame(patient_data)
def check_rash_or_ulceration(patient, current_date):
    rash = patient["Rash"]
    oral_ulceration = patient["Oral_Ulceration"]
    if rash or oral_ulceration:
        print(f"Patient {patient['PatientID']}: Rash or oral ulceration detected. Withhold until discussed with specialist team.")
        if oral_ulceration:
            print("Recommend folinic acid mouthwash for mucositis.")
def monitor_rash_or_ulceration():
    current_date = datetime.now()
    for index, patient in df.iterrows():
        start_date = patient["Start_Date"]
        stable_date = patient["Methotrexate_Stable_Date"]
        # Baseline check
        if current_date == start_date:
            check_rash_or_ulceration(patient, current_date)
            continue
        # Every 2 weeks until stable for 6 weeks
        if stable_date is None:
            weeks_since_start = (current_date - start_date).days // 7
            if weeks_since_start % 2 == 0:
   check_rash_or_ulceration(patient,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check_rash_or_ulceration(patient, current_date)
# Run the monitoring function
monitor_rash_or_ulceration()</t>
  </si>
  <si>
    <t xml:space="preserve">Write the protocol in python language for monitoring  drug effects onNausea and vomiting, diarrhoea  whose frequency is   should look for   and Giving methotrexate by subcutaneous injection is often a good way of avoiding nausea. </t>
  </si>
  <si>
    <t>import pandas as pd
from datetime import datetime, timedelta
# Sample patient data (replace with actual data source)
patient_data = {
    "PatientID": [1, 2],
    "Start_Date": [datetime(2023, 1, 1), datetime(2023, 1, 15)],
    "Methotrexate_Stable_Date": [None, None],
    "Nausea_Vomiting": [True, False],
    "Diarrhoea": [False, True]
}
df = pd.DataFrame(patient_data)
def check_nausea_vomiting_diarrhoea(patient, current_date):
    nausea_vomiting = patient["Nausea_Vomiting"]
    diarrhoea = patient["Diarrhoea"]
    if nausea_vomiting or diarrhoea:
        print(f"Patient {patient['PatientID']}: Nausea and vomiting or diarrhoea detected.")
        if nausea_vomiting:
            print("Consider giving methotrexate by subcutaneous injection to avoid nausea.")
def monitor_nausea_vomiting_diarrhoea():
    current_date = datetime.now()
    for index, patient in df.iterrows():
        start_date = patient["Start_Date"]
        stable_date = patient["Methotrexate_Stable_Date"]
        # Baseline check
        if current_date == start_date:
            check_nausea_vomiting_diarrhoea(patient, current_date)
            continue
        # Every 2 weeks until stable for 6 weeks
        if stable_date is None:
            weeks_since_start = (current_date - start_date).days // 7
            if weeks_since_start % 2 == 0:
   check_nausea_vomiting_diarrhoea(patient,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check_nausea_vomiting_diarrhoea(patient, current_date)
# Run the monitoring function
monitor_nausea_vomiting_diarrhoea()</t>
  </si>
  <si>
    <t>Write the protocol in python language for monitoring  drug effects onNew or increasing dyspnoea or dry cough (pneumonitis)  whose frequency is Some teams perform baseline chest x-ray and respiratory function tests  should look for   and Withhold and discuss URGENTLY with specialist team. Arrange chest x-ray and respiratory function tests</t>
  </si>
  <si>
    <t>import pandas as pd
from datetime import datetime, timedelta
# Sample patient data (replace with actual data source)
patient_data = {
    "PatientID": [1, 2],
    "Start_Date": [datetime(2023, 1, 1), datetime(2023, 1, 15)],
    "Methotrexate_Stable_Date": [None, None],
    "Dyspnoea": [False, True],
    "Dry_Cough": [True, False]
}
df = pd.DataFrame(patient_data)
def check_respiratory_symptoms(patient, current_date):
    dyspnoea = patient["Dyspnoea"]
    dry_cough = patient["Dry_Cough"]
    if dyspnoea or dry_cough:
        print(f"Patient {patient['PatientID']}: New or increasing dyspnoea or dry cough detected. Withhold and discuss URGENTLY with specialist team.")
        print("Arrange chest x-ray and respiratory function tests.")
def monitor_respiratory_symptoms():
    current_date = datetime.now()
    for index, patient in df.iterrows():
        start_date = patient["Start_Date"]
        stable_date = patient["Methotrexate_Stable_Date"]
        # Baseline check
        if current_date == start_date:
            check_respiratory_symptoms(patient, current_date)
            continue
        # Every 2 weeks until stable for 6 weeks
        if stable_date is None:
            weeks_since_start = (current_date - start_date).days // 7
            if weeks_since_start % 2 == 0:
   check_respiratory_symptoms(patient,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check_respiratory_symptoms(patient, current_date)
# Run the monitoring function
monitor_respiratory_symptoms()</t>
  </si>
  <si>
    <t xml:space="preserve">Write the protocol in python language for monitoring Some teams perform baseline chest x-ray and respiratory function tests drug effects onSevere sore throat, abnormal bruising whose frequency is   should look for   and  Immediate CBC and withhold until results available. Discuss any unusual results with specialist team </t>
  </si>
  <si>
    <t>import pandas as pd
from datetime import datetime, timedelta
# Sample patient data (replace with actual data source)
patient_data = {
    "PatientID": [1, 2],
    "Start_Date": [datetime(2023, 1, 1), datetime(2023, 1, 15)],
    "Methotrexate_Stable_Date": [None, None],
    "Severe_Sore_Throat": [False, True],
    "Abnormal_Bruising": [True, False]
}
df = pd.DataFrame(patient_data)
def check_severe_sore_throat_or_bruising(patient, current_date):
    severe_sore_throat = patient["Severe_Sore_Throat"]
    abnormal_bruising = patient["Abnormal_Bruising"]
    if severe_sore_throat or abnormal_bruising:
        print(f"Patient {patient['PatientID']}: Severe sore throat or abnormal bruising detected. Immediate CBC and withhold until results available.")
        print("Discuss any unusual results with specialist team.")
def monitor_sore_throat_and_bruising():
    current_date = datetime.now()
    for index, patient in df.iterrows():
        start_date = patient["Start_Date"]
        stable_date = patient["Methotrexate_Stable_Date"]
        # Baseline check
        if current_date == start_date:
            check_severe_sore_throat_or_bruising(patient, current_date)
            continue
        # Every 2 weeks until stable for 6 weeks
        if stable_date is None:
            weeks_since_start = (current_date - start_date).days // 7
            if weeks_since_start % 2 == 0:
   check_severe_sore_throat_or_bruising(patient, current_date)
   # Update stable date if monitoring has been stable for 6 weeks
   if weeks_since_start &gt;= 6:
       df.at[index, "Methotrexate_Stable_Date"] = current_date
            continue
        # Thereafter every 4 weeks
        weeks_since_stable = (current_date - stable_date).days // 7
        if weeks_since_stable % 4 == 0:
            check_severe_sore_throat_or_bruising(patient, current_date)
# Run the monitoring function
monitor_sore_throat_and_bruising()</t>
  </si>
  <si>
    <t xml:space="preserve">Write the protocol in python language for monitoring Sulfasalazine drug effects onComplete blood count (CBC)  whose frequency is Baseline Then every 2 weeks for the first 2 months Then monthly for next 3 months Thereafter 3-monthly  should look for WBC &lt;3.5 x 109/L Neutrophils &lt;2.0 x 109/L Platelets &lt;150 x 109/L and Discuss with specialist team immediately. </t>
  </si>
  <si>
    <t>import pandas as pd
from datetime import datetime, timedelta
# Sample patient data (replace with actual data source)
patient_data = {
    "PatientID": [1, 2],
    "Start_Date": [datetime(2023, 1, 1), datetime(2023, 1, 15)],
    "WBC": [3.0, 4.0],  # White Blood Cells in x 10^9/L
    "Neutrophils": [1.5, 2.5],  # Neutrophils in x 10^9/L
    "Platelets": [140, 160]  # Platelets in x 10^9/L
}
# Threshold values for CBC
WBC_threshold = 3.5  # x 10^9/L
Neutrophils_threshold = 2.0  # x 10^9/L
Platelets_threshold = 150  # x 10^9/L
df = pd.DataFrame(patient_data)
def check_cbc(patient):
    WBC = patient["WBC"]
    Neutrophils = patient["Neutrophils"]
    Platelets = patient["Platelets"]
    if WBC &lt; WBC_threshold or Neutrophils &lt; Neutrophils_threshold or Platelets &lt; Platelets_threshold:
        print(f"Patient {patient['PatientID']}: Abnormal CBC detected. Discuss with specialist team immediately.")
        print(f"WBC: {WBC} x 10^9/L, Neutrophils: {Neutrophils} x 10^9/L, Platelets: {Platelets} x 10^9/L")
def monitor_cbc():
    current_date = datetime.now()
    for index, patient in df.iterrows():
        start_date = patient["Start_Date"]
        weeks_since_start = (current_date - start_date).days // 7
        # Baseline check
        if current_date == start_date:
            check_cbc(patient)
            continue
        # Every 2 weeks for the first 2 months (8 weeks)
        if weeks_since_start &lt; 8:
            if weeks_since_start % 2 == 0:
   check_cbc(patient)
            continue
        # Monthly for the next 3 months (from week 9 to week 20)
        if 8 &lt;= weeks_since_start &lt; 20:
            if (weeks_since_start - 8) % 4 == 0:
   check_cbc(patient)
            continue
        # Thereafter every 3 months
        months_since_start = weeks_since_start // 4
        if months_since_start % 3 == 0:
            check_cbc(patient)
# Run the monitoring function
monitor_cbc()</t>
  </si>
  <si>
    <t xml:space="preserve">Write the protocol in python language for monitoring Baseline Then every 2 weeks for the first 2 months Then monthly for next 3 months Thereafter 3-monthly drug effects on  whose frequency is   should look for MCV &gt; 105 fL  and  Check vitamin B12, folate and TSH. Treat any underlying abnormality </t>
  </si>
  <si>
    <t>import pandas as pd
from datetime import datetime, timedelta
# Sample patient data (replace with actual data source)
patient_data = {
    "PatientID": [1, 2],
    "Start_Date": [datetime(2023, 1, 1), datetime(2023, 1, 15)],
    "MCV": [106, 104]  # Mean Corpuscular Volume in fL
}
# Threshold value for MCV
MCV_threshold = 105  # fL
df = pd.DataFrame(patient_data)
def check_mcv(patient):
    MCV = patient["MCV"]
    if MCV &gt; MCV_threshold:
        print(f"Patient {patient['PatientID']}: MCV &gt; 105 fL detected. Check vitamin B12, folate, and TSH. Treat any underlying abnormality.")
        print(f"MCV: {MCV} fL")
def monitor_mcv():
    current_date = datetime.now()
    for index, patient in df.iterrows():
        start_date = patient["Start_Date"]
        weeks_since_start = (current_date - start_date).days // 7
        # Baseline check
        if current_date == start_date:
            check_mcv(patient)
            continue
        # Every 2 weeks for the first 2 months (8 weeks)
        if weeks_since_start &lt; 8:
            if weeks_since_start % 2 == 0:
   check_mcv(patient)
            continue
        # Monthly for the next 3 months (from week 9 to week 20)
        if 8 &lt;= weeks_since_start &lt; 20:
            if (weeks_since_start - 8) % 4 == 0:
   check_mcv(patient)
            continue
        # Thereafter every 3 months
        months_since_start = weeks_since_start // 4
        if months_since_start % 3 == 0:
            check_mcv(patient)
# Run the monitoring function
monitor_mcv()</t>
  </si>
  <si>
    <t xml:space="preserve">Write the protocol in python language for monitoring  drug effects onLiver function tests (LFTs)  whose frequency is Baseline Then every 2 weeks for the first 2 months Then monthly for next 3 months Thereafter 3-monthly  should look for AST, ALT &gt; twice the upper limit of reference range  and Withhold until discussed with specialist team. Consider the use of alcohol, NSAIDs or new alternative medicines </t>
  </si>
  <si>
    <t>import pandas as pd
from datetime import datetime, timedelta
# Sample patient data (replace with actual data source)
patient_data = {
    "PatientID": [1, 2],
    "Start_Date": [datetime(2023, 1, 1), datetime(2023, 1, 15)],
    "AST": [85, 35],  # Aspartate aminotransferase in U/L
    "ALT": [90, 30]   # Alanine aminotransferase in U/L
}
# Upper limit of reference range for LFTs
AST_ULN = 40  # U/L
ALT_ULN = 40  # U/L
df = pd.DataFrame(patient_data)
def check_lfts(patient):
    AST = patient["AST"]
    ALT = patient["ALT"]
    if AST &gt; 2 * AST_ULN or ALT &gt; 2 * ALT_ULN:
        print(f"Patient {patient['PatientID']}: AST or ALT &gt; twice the upper limit of reference range detected.")
        print("Withhold until discussed with specialist team. Consider the use of alcohol, NSAIDs, or new alternative medicines.")
        print(f"AST: {AST} U/L, ALT: {ALT} U/L")
def monitor_lfts():
    current_date = datetime.now()
    for index, patient in df.iterrows():
        start_date = patient["Start_Date"]
        weeks_since_start = (current_date - start_date).days // 7
        # Baseline check
        if current_date == start_date:
            check_lfts(patient)
            continue
        # Every 2 weeks for the first 2 months (8 weeks)
        if weeks_since_start &lt; 8:
            if weeks_since_start % 2 == 0:
   check_lfts(patient)
            continue
        # Monthly for the next 3 months (from week 9 to week 20)
        if 8 &lt;= weeks_since_start &lt; 20:
            if (weeks_since_start - 8) % 4 == 0:
   check_lfts(patient)
            continue
        # Thereafter every 3 months
        months_since_start = weeks_since_start // 4
        if months_since_start % 3 == 0:
            check_lfts(patient)
# Run the monitoring function
monitor_lfts()</t>
  </si>
  <si>
    <t xml:space="preserve">Write the protocol in python language for monitoring Baseline Then every 2 weeks for the first 2 months Then monthly for next 3 months Thereafter 3-monthly drug effects onNausea/dizziness/headache  whose frequency is   should look for   and If possible, continue treatment. May have to reduce dose or stop if symptoms are severe. Discuss with specialist team </t>
  </si>
  <si>
    <t>import pandas as pd
from datetime import datetime, timedelta
# Sample patient data (replace with actual data source)
patient_data = {
    "PatientID": [1, 2],
    "Start_Date": [datetime(2023, 1, 1), datetime(2023, 1, 15)],
    "Nausea": [True, False],
    "Dizziness": [False, True],
    "Headache": [False, False]
}
df = pd.DataFrame(patient_data)
def check_symptoms(patient):
    nausea = patient["Nausea"]
    dizziness = patient["Dizziness"]
    headache = patient["Headache"]
    if nausea or dizziness or headache:
        print(f"Patient {patient['PatientID']}: Nausea, dizziness, or headache detected.")
        if nausea or dizziness or headache:
            print("If possible, continue treatment. May have to reduce dose or stop if symptoms are severe.")
            print("Discuss with specialist team.")
def monitor_symptoms():
    current_date = datetime.now()
    for index, patient in df.iterrows():
        start_date = patient["Start_Date"]
        weeks_since_start = (current_date - start_date).days // 7
        # Baseline check
        if current_date == start_date:
            check_symptoms(patient)
            continue
        # Every 2 weeks for the first 2 months (8 weeks)
        if weeks_since_start &lt; 8:
            if weeks_since_start % 2 == 0:
   check_symptoms(patient)
            continue
        # Monthly for the next 3 months (from week 9 to week 20)
        if 8 &lt;= weeks_since_start &lt; 20:
            if (weeks_since_start - 8) % 4 == 0:
   check_symptoms(patient)
            continue
        # Thereafter every 3 months
        months_since_start = weeks_since_start // 4
        if months_since_start % 3 == 0:
            check_symptoms(patient)
# Run the monitoring function
monitor_symptoms()</t>
  </si>
  <si>
    <t xml:space="preserve">Write the protocol in python language for monitoring  drug effects onAbnormal bruising or sore throat  whose frequency is   should look for   and Check CBC immediately and withhold until results are available. Discuss with specialist team if necessary </t>
  </si>
  <si>
    <t>import pandas as pd
from datetime import datetime, timedelta
# Sample patient data (replace with actual data source)
patient_data = {
    "PatientID": [1, 2],
    "Start_Date": [datetime(2023, 1, 1), datetime(2023, 1, 15)],
    "Abnormal_Bruising": [True, False],
    "Sore_Throat": [False, True]
}
df = pd.DataFrame(patient_data)
def check_symptoms(patient):
    abnormal_bruising = patient["Abnormal_Bruising"]
    sore_throat = patient["Sore_Throat"]
    if abnormal_bruising or sore_throat:
        print(f"Patient {patient['PatientID']}: Abnormal bruising or sore throat detected.")
        print("Check CBC immediately and withhold treatment until results are available.")
        print("Discuss with specialist team if necessary.")
def monitor_symptoms():
    current_date = datetime.now()
    for index, patient in df.iterrows():
        start_date = patient["Start_Date"]
        # Baseline check
        if current_date == start_date:
            check_symptoms(patient)
            continue
        # Additional checks can be scheduled as needed, but for this scenario, only immediate checks are performed
# Run the monitoring function
monitor_symptoms()</t>
  </si>
  <si>
    <t xml:space="preserve">Write the protocol in python language for monitoring  drug effects onUnexplained acute widespread rash  whose frequency is   should look for   and Withhold and seek URGENT specialist (preferably dermatological) advice </t>
  </si>
  <si>
    <t>import pandas as pd
from datetime import datetime, timedelta
# Sample patient data (replace with actual data source)
patient_data = {
    "PatientID": [1, 2],
    "Start_Date": [datetime(2023, 1, 1), datetime(2023, 1, 15)],
    "Unexplained_Rash": [True, False]  # Indicates if an unexplained acute widespread rash is present
}
df = pd.DataFrame(patient_data)
def check_rash(patient):
    unexplained_rash = patient["Unexplained_Rash"]
    if unexplained_rash:
        print(f"Patient {patient['PatientID']}: Unexplained acute widespread rash detected.")
        print("Withhold treatment and seek URGENT specialist (preferably dermatological) advice.")
def monitor_rash():
    current_date = datetime.now()
    for index, patient in df.iterrows():
        start_date = patient["Start_Date"]
        # Baseline check
        if current_date == start_date:
            check_rash(patient)
            continue
        # Additional checks can be scheduled as needed, but for this scenario, only immediate checks are performed
# Run the monitoring function
monitor_rash()</t>
  </si>
  <si>
    <t xml:space="preserve">Write the protocol in python language for monitoring  drug effects onOral ulceration  whose frequency is   should look for   and Withhold until discussed with specialist team </t>
  </si>
  <si>
    <t>import pandas as pd
from datetime import datetime, timedelta
# Sample patient data (replace with actual data source)
patient_data = {
    "PatientID": [1, 2],
    "Start_Date": [datetime(2023, 1, 1), datetime(2023, 1, 15)],
    "Oral_Ulceration": [True, False]  # Indicates if oral ulceration is present
}
df = pd.DataFrame(patient_data)
def check_oral_ulceration(patient):
    oral_ulceration = patient["Oral_Ulceration"]
    if oral_ulceration:
        print(f"Patient {patient['PatientID']}: Oral ulceration detected.")
        print("Withhold treatment until discussed with specialist team.")
def monitor_oral_ulceration():
    current_date = datetime.now()
    for index, patient in df.iterrows():
        start_date = patient["Start_Date"]
        # Baseline check
        if current_date == start_date:
            check_oral_ulceration(patient)
            continue
        # Additional checks can be scheduled as needed, but for this scenario, only immediate checks are performed
# Run the monitoring function
monitor_oral_ulceration()</t>
  </si>
  <si>
    <t>import pandas as pd
from datetime import datetime, timedelta
# Sample patient data (replace with actual data source)
patient_data = {
    "PatientID": [1, 2],
    "Start_Date": [datetime(2023, 1, 1), datetime(2023, 1, 15)],
    "Age": [55, 65],  # Patient's age
    "Liver_Disease": [False, True],  # Indicates if the patient has liver disease
    "Retinal_Disease": [False, False],  # Indicates if the patient has retinal disease
    "Visual_Acuity_Review_Date": [datetime(2023, 1, 1), datetime(2023, 1, 1)]
}
df = pd.DataFrame(patient_data)
def check_visual_acuity(patient):
    age = patient["Age"]
    liver_disease = patient["Liver_Disease"]
    retinal_disease = patient["Retinal_Disease"]
    if age &lt; 60 and not liver_disease and not retinal_disease:
        review_interval = 5  # years
    else:
        review_interval = 1  # year
    current_date = datetime.now()
    last_review_date = patient["Visual_Acuity_Review_Date"]
    next_review_date = last_review_date + timedelta(weeks=review_interval * 52)
    if current_date &gt;= next_review_date:
        print(f"Patient {patient['PatientID']}: It's time for visual acuity review.")
        # Simulate checking for visual disturbances
        visual_disturbance = True  # Replace with actual data check
        if visual_disturbance:
            print("Visual disturbance detected. Discuss with ophthalmologist URGENTLY.")
def monitor_visual_acuity():
    for index, patient in df.iterrows():
        check_visual_acuity(patient)
# Run the monitoring function
monitor_visual_acuity()</t>
  </si>
  <si>
    <t xml:space="preserve">Write the protocol in python language for monitoring Leflunomide drug effects onComplete blood count (CBC)  whose frequency is Baseline _x000D_
					Then every 2 weeks for the first 6 months _x000D_
					If stable, 8 weekly. _x000D_
					If co-prescribed with another immunosuppressant or hepatotoxic agent, 4 weekly  should look for WBC &lt;3.5 x 109/L Neutrophils &lt;2.0 x 109/L _x000D_
					Platelets &lt;150 x 109/L  and Discuss with specialist team immediately. </t>
  </si>
  <si>
    <t>import pandas as pd
from datetime import datetime, timedelta
# Sample patient data (replace with actual data source)
patient_data = {
    "PatientID": [1, 2],
    "Start_Date": [datetime(2023, 1, 1), datetime(2023, 1, 15)],
    "Co_Prescribed_With_Immunosuppressant": [True, False],  # Indicates if another immunosuppressant is co-prescribed
    "WBC": [4.0, 3.4],  # White Blood Cell count in x10^9/L
    "Neutrophils": [2.5, 1.9],  # Neutrophil count in x10^9/L
    "Platelets": [160, 140]  # Platelet count in x10^9/L
}
# Threshold values for CBC
WBC_threshold = 3.5  # x10^9/L
Neutrophils_threshold = 2.0  # x10^9/L
Platelets_threshold = 150  # x10^9/L
df = pd.DataFrame(patient_data)
def check_cbc(patient):
    WBC = patient["WBC"]
    Neutrophils = patient["Neutrophils"]
    Platelets = patient["Platelets"]
    if WBC &lt; WBC_threshold or Neutrophils &lt; Neutrophils_threshold or Platelets &lt; Platelets_threshold:
        print(f"Patient {patient['PatientID']}: CBC results indicate potential issues.")
        print("WBC &lt; 3.5 x 10^9/L, Neutrophils &lt; 2.0 x 10^9/L, or Platelets &lt; 150 x 10^9/L detected.")
        print("Discuss with specialist team immediately.")
def monitor_cbc():
    current_date = datetime.now()
    for index, patient in df.iterrows():
        start_date = patient["Start_Date"]
        co_prescribed = patient["Co_Prescribed_With_Immunosuppressant"]
        weeks_since_start = (current_date - start_date).days // 7
        # Baseline check
        if current_date == start_date:
            check_cbc(patient)
            continue
        # Every 2 weeks for the first 6 months (24 weeks)
        if weeks_since_start &lt; 24:
            if weeks_since_start % 2 == 0:
   check_cbc(patient)
            continue
        # If stable, check every 8 weeks
        if weeks_since_start &gt;= 24:
            if not co_prescribed:
   if weeks_since_start % 8 == 0:
       check_cbc(patient)
            else:
   # If co-prescribed with another immunosuppressant or hepatotoxic agent, check every 4 weeks
   if weeks_since_start % 4 == 0:
       check_cbc(patient)
# Run the monitoring function
monitor_cbc()</t>
  </si>
  <si>
    <t>import pandas as pd
from datetime import datetime, timedelta
# Sample patient data (replace with actual data source)
patient_data = {
    "PatientID": [1, 2],
    "Start_Date": [datetime(2023, 1, 1), datetime(2023, 1, 15)],
    "Co_Prescribed_With_Immunosuppressant": [True, False],  # Indicates if another immunosuppressant is co-prescribed
    "AST": [90, 45],  # Aspartate aminotransferase in U/L
    "ALT": [100, 50],  # Alanine aminotransferase in U/L
    "Alk_Phos": [150, 60]  # Alkaline phosphatase in U/L
}
# Upper limit of reference range for LFTs
AST_ULN = 40  # U/L
ALT_ULN = 40  # U/L
Alk_Phos_ULN = 120  # U/L
df = pd.DataFrame(patient_data)
def check_lfts(patient):
    AST = patient["AST"]
    ALT = patient["ALT"]
    Alk_Phos = patient["Alk_Phos"]
    if (AST &gt; 2 * AST_ULN) or (ALT &gt; 2 * ALT_ULN) or (Alk_Phos &gt; 2 * Alk_Phos_ULN):
        print(f"Patient {patient['PatientID']}: LFTs show AST, ALT, or Alk Phos &gt; twice the upper limit of reference range.")
        print("Withhold treatment until discussed with specialist team.")
def monitor_lfts():
    current_date = datetime.now()
    for index, patient in df.iterrows():
        start_date = patient["Start_Date"]
        co_prescribed = patient["Co_Prescribed_With_Immunosuppressant"]
        weeks_since_start = (current_date - start_date).days // 7
        # Baseline check
        if current_date == start_date:
            check_lfts(patient)
            continue
        # Every 4 weeks for the first 6 months (24 weeks)
        if weeks_since_start &lt; 24:
            if weeks_since_start % 4 == 0:
   check_lfts(patient)
            continue
        # If stable, check every 8 weeks
        if weeks_since_start &gt;= 24:
            if not co_prescribed:
   if weeks_since_start % 8 == 0:
       check_lfts(patient)
            else:
   # If co-prescribed with another immunosuppressant or hepatotoxic agent, check every 4 weeks
   if weeks_since_start % 4 == 0:
       check_lfts(patient)
# Run the monitoring function
monitor_lfts()</t>
  </si>
  <si>
    <t>import pandas as pd
from datetime import datetime, timedelta
# Sample patient data (replace with actual data source)
patient_data = {
    "PatientID": [1, 2],
    "Start_Date": [datetime(2023, 1, 1), datetime(2023, 1, 15)],
    "Co_Prescribed_With_Immunosuppressant": [True, False],  # Indicates if another immunosuppressant is co-prescribed
    "Blood_Pressure": ["150/95", "130/85"]  # Blood pressure in mmHg (formatted as "systolic/diastolic")
}
# Threshold for high blood pressure
BP_Systolic_Threshold = 140  # mmHg
BP_Diastolic_Threshold = 90  # mmHg
df = pd.DataFrame(patient_data)
def check_blood_pressure(patient):
    # Parse the blood pressure value
    bp = patient["Blood_Pressure"]
    systolic, diastolic = map(int, bp.split("/"))
    if systolic &gt; BP_Systolic_Threshold or diastolic &gt; BP_Diastolic_Threshold:
        print(f"Patient {patient['PatientID']}: Blood pressure is high (systolic &gt; 140 or diastolic &gt; 90 mmHg).")
        print("Treat the high blood pressure.")
        if systolic &gt; BP_Systolic_Threshold or diastolic &gt; BP_Diastolic_Threshold:
            print("If blood pressure remains uncontrolled, discuss with specialist team.")
def monitor_blood_pressure():
    current_date = datetime.now()
    for index, patient in df.iterrows():
        start_date = patient["Start_Date"]
        co_prescribed = patient["Co_Prescribed_With_Immunosuppressant"]
        weeks_since_start = (current_date - start_date).days // 7
        # Baseline check
        if current_date == start_date:
            check_blood_pressure(patient)
            continue
        # Every 4 weeks for the first 6 months (24 weeks)
        if weeks_since_start &lt; 24:
            if weeks_since_start % 4 == 0:
   check_blood_pressure(patient)
            continue
        # If stable, check every 8 weeks
        if weeks_since_start &gt;= 24:
            if not co_prescribed:
   if weeks_since_start % 8 == 0:
       check_blood_pressure(patient)
            else:
   # If co-prescribed with another immunosuppressant or hepatotoxic agent, check every 4 weeks
   if weeks_since_start % 4 == 0:
       check_blood_pressure(patient)
# Run the monitoring function
monitor_blood_pressure()</t>
  </si>
  <si>
    <t>import pandas as pd
from datetime import datetime, timedelta
# Sample patient data (replace with actual data source)
patient_data = {
    "PatientID": [1, 2],
    "Start_Date": [datetime(2023, 1, 1), datetime(2023, 1, 15)],
    "Abnormal_Bruising": [True, False],  # Indicates if abnormal bruising is present
    "Severe_Sore_Throat": [False, True],  # Indicates if severe sore throat is present
}
df = pd.DataFrame(patient_data)
def check_cbc(patient):
    # This function is a placeholder for the actual CBC check process
    print(f"Patient {patient['PatientID']}: Checking CBC immediately due to symptoms.")
    # Simulate the CBC results check
    cbc_results = "Results not available yet"  # Placeholder for actual CBC results
    print(cbc_results)
    print("Withhold treatment until results are available.")
def check_symptoms(patient):
    abnormal_bruising = patient["Abnormal_Bruising"]
    severe_sore_throat = patient["Severe_Sore_Throat"]
    if abnormal_bruising or severe_sore_throat:
        print(f"Patient {patient['PatientID']}: Abnormal bruising or severe sore throat detected.")
        check_cbc(patient)
def monitor_symptoms():
    current_date = datetime.now()
    for index, patient in df.iterrows():
        start_date = patient["Start_Date"]
        # Baseline check
        if current_date == start_date:
            check_symptoms(patient)
            continue
        # Check at each visit (assuming visits are made regularly)
        check_symptoms(patient)
# Run the monitoring function
monitor_symptoms()</t>
  </si>
  <si>
    <t xml:space="preserve">Write the protocol in python language for monitoring  drug effects onNew or increasing dyspnoea or dry cough (pneumonitis)  whose frequency is Some teams perform baseline chest x-ray and respiratory function tests  should look for   and Withhold and discuss URGENTLY with specialist team. Arrange chest x-ray and respiratory function tests </t>
  </si>
  <si>
    <t>import pandas as pd
from datetime import datetime, timedelta
# Sample patient data (replace with actual data source)
patient_data = {
    "PatientID": [1, 2],
    "Start_Date": [datetime(2023, 1, 1), datetime(2023, 1, 15)],
    "New_Dyspnea": [True, False],  # Indicates new dyspnea
    "Increasing_Dyspnea": [False, True],  # Indicates increasing dyspnea
    "New_Dry_Cough": [False, True],  # Indicates new dry cough
    "Increasing_Dry_Cough": [True, False],  # Indicates increasing dry cough
}
df = pd.DataFrame(patient_data)
def arrange_tests(patient):
    # Placeholder for arranging chest x-ray and respiratory function tests
    print(f"Patient {patient['PatientID']}: Arranging chest x-ray and respiratory function tests.")
def check_symptoms(patient):
    new_dyspnea = patient["New_Dyspnea"]
    increasing_dyspnea = patient["Increasing_Dyspnea"]
    new_dry_cough = patient["New_Dry_Cough"]
    increasing_dry_cough = patient["Increasing_Dry_Cough"]
    if new_dyspnea or increasing_dyspnea or new_dry_cough or increasing_dry_cough:
        print(f"Patient {patient['PatientID']}: Detected new or increasing dyspnea or dry cough.")
        print("Withhold treatment and discuss URGENTLY with specialist team.")
        arrange_tests(patient)
def monitor_symptoms():
    current_date = datetime.now()
    for index, patient in df.iterrows():
        start_date = patient["Start_Date"]
        # Baseline check
        if current_date == start_date:
            check_symptoms(patient)
            continue
        # Check at each visit (assuming visits are made regularly)
        check_symptoms(patient)
# Run the monitoring function
monitor_symptoms()</t>
  </si>
  <si>
    <t>import pandas as pd
from datetime import datetime, timedelta
# Sample patient data (replace with actual data source)
patient_data = {
    "PatientID": [1, 2],
    "Start_Date": [datetime(2023, 1, 1), datetime(2023, 1, 15)],
    "Dose_Stable_Date": [datetime(2023, 3, 15), datetime(2023, 4, 1)],
    "Last_Dose_Change": [datetime(2023, 4, 1), datetime(2023, 4, 15)],
    "WBC": [4.0, 3.4],  # White Blood Cell count in x10^9/L
    "Neutrophils": [2.5, 1.9],  # Neutrophil count in x10^9/L
    "Platelets": [160, 140],  # Platelet count in x10^9/L
}
# Threshold values for CBC
WBC_threshold = 3.5  # x10^9/L
Neutrophils_threshold = 2.0  # x10^9/L
Platelets_threshold = 150  # x10^9/L
# Placeholder for 6-TGN and 6-MMP levels (Replace with actual data)
def measure_6_TGN_6_MMP(patient):
    print(f"Patient {patient['PatientID']}: Measuring 6-TGN and 6-MMP levels.")
def check_cbc(patient):
    WBC = patient["WBC"]
    Neutrophils = patient["Neutrophils"]
    Platelets = patient["Platelets"]
    if WBC &lt; WBC_threshold or Neutrophils &lt; Neutrophils_threshold or Platelets &lt; Platelets_threshold:
        print(f"Patient {patient['PatientID']}: CBC results indicate potential issues.")
        print("WBC &lt; 3.5 x 10^9/L, Neutrophils &lt; 2.0 x 10^9/L, or Platelets &lt; 150 x 10^9/L detected.")
        print("Withhold treatment until discussed with specialist team.")
        measure_6_TGN_6_MMP(patient)
def monitor_cbc_lft():
    current_date = datetime.now()
    for index, patient in df.iterrows():
        start_date = patient["Start_Date"]
        dose_stable_date = patient["Dose_Stable_Date"]
        last_dose_change = patient["Last_Dose_Change"]
        weeks_since_start = (current_date - start_date).days // 7
        weeks_since_dose_stable = (current_date - dose_stable_date).days // 7
        weeks_since_dose_change = (current_date - last_dose_change).days // 7
        # Baseline check
        if current_date == start_date:
            check_cbc(patient)
            continue
        # Weekly for 6 weeks
        if weeks_since_start &lt; 6:
            if weeks_since_start % 1 == 0:
   check_cbc(patient)
            continue
        # Every 2 weeks until dose is stable for 6 weeks
        if weeks_since_start &gt;= 6 and weeks_since_dose_stable &lt; 6:
            if weeks_since_start % 2 == 0:
   check_cbc(patient)
            continue
        # Monthly after dose stability and 2 weeks after dose change
        if weeks_since_start &gt;= 6 and weeks_since_dose_stable &gt;= 6:
            if weeks_since_dose_change &lt; 2:
   # Check CBC and LFT two weeks after dose change
   if weeks_since_dose_change % 1 == 0:
       check_cbc(patient)
       # Placeholder for LFT check (assuming it's in the same function for simplicity)
       print(f"Patient {patient['PatientID']}: Checking Liver Function Tests (LFTs).")
   continue
            # Monthly check if dose is stable and 2 weeks have passed since last dose change
            if weeks_since_start % 4 == 0:
   check_cbc(patient)
   print(f"Patient {patient['PatientID']}: Checking Liver Function Tests (LFTs).")
   measure_6_TGN_6_MMP(patient)
# Run the monitoring function
monitor_cbc_lft()</t>
  </si>
  <si>
    <t>import pandas as pd
from datetime import datetime, timedelta
# Sample patient data (replace with actual data source)
patient_data = {
    "PatientID": [1, 2],
    "Start_Date": [datetime(2023, 1, 1), datetime(2023, 1, 15)],
    "Dose_Stable_Date": [datetime(2023, 3, 15), datetime(2023, 4, 1)],
    "Last_Dose_Change": [datetime(2023, 4, 1), datetime(2023, 4, 15)],
    "MCV": [106, 104],  # Mean Corpuscular Volume in fL
}
# Threshold values for MCV
MCV_threshold = 105  # fL
# Placeholder for Vitamin B12, Folate, TSH levels and 6-TGN level (Replace with actual data)
def check_vitamin_b12_folate_tsh(patient):
    print(f"Patient {patient['PatientID']}: Checking vitamin B12, folate, and TSH levels.")
    # Simulate abnormal results check
    abnormal_results = "Results not available yet"  # Placeholder for actual results
    print(abnormal_results)
    print("Treat any underlying abnormality based on results.")
def measure_6_TGN_level(patient):
    print(f"Patient {patient['PatientID']}: Measuring 6-TGN level.")
def check_mcv(patient):
    MCV = patient["MCV"]
    if MCV &gt; MCV_threshold:
        print(f"Patient {patient['PatientID']}: MCV &gt; 105 fL detected.")
        check_vitamin_b12_folate_tsh(patient)
        measure_6_TGN_level(patient)
def monitor_drug_effects():
    current_date = datetime.now()
    for index, patient in df.iterrows():
        start_date = patient["Start_Date"]
        dose_stable_date = patient["Dose_Stable_Date"]
        last_dose_change = patient["Last_Dose_Change"]
        weeks_since_start = (current_date - start_date).days // 7
        weeks_since_dose_stable = (current_date - dose_stable_date).days // 7
        weeks_since_dose_change = (current_date - last_dose_change).days // 7
        # Baseline check
        if current_date == start_date:
            check_mcv(patient)
            continue
        # Weekly for 6 weeks
        if weeks_since_start &lt; 6:
            if weeks_since_start % 1 == 0:
   check_mcv(patient)
            continue
        # Every 2 weeks until dose is stable for 6 weeks
        if weeks_since_start &gt;= 6 and weeks_since_dose_stable &lt; 6:
            if weeks_since_start % 2 == 0:
   check_mcv(patient)
            continue
        # Monthly after dose stability and 2 weeks after dose change
        if weeks_since_start &gt;= 6 and weeks_since_dose_stable &gt;= 6:
            if weeks_since_dose_change &lt; 2:
   # Check CBC and LFT two weeks after dose change
   if weeks_since_dose_change % 1 == 0:
       check_mcv(patient)
       # Placeholder for LFT check (assuming it's in the same function for simplicity)
       print(f"Patient {patient['PatientID']}: Checking Liver Function Tests (LFTs).")
   continue
            # Monthly check if dose is stable and 2 weeks have passed since last dose change
            if weeks_since_start % 4 == 0:
   check_mcv(patient)
   print(f"Patient {patient['PatientID']}: Checking Liver Function Tests (LFTs).")
   measure_6_TGN_level(patient)
# Run the monitoring function
monitor_drug_effects()</t>
  </si>
  <si>
    <t xml:space="preserve">Write the protocol in python language for monitoring  drug effects onLiver function tests (LFTs)  whose frequency is Baseline and then monthly  should look for AST, ALT &gt; twice the upper limit of reference range.  and Withhold until discussed with specialist team. </t>
  </si>
  <si>
    <t>import pandas as pd
from datetime import datetime, timedelta
# Sample patient data (replace with actual data source)
patient_data = {
    "PatientID": [1, 2],
    "Start_Date": [datetime(2023, 1, 1), datetime(2023, 1, 15)],
    "AST": [50, 70],  # AST in U/L
    "ALT": [60, 85],  # ALT in U/L
    "AST_Upper_Limit": [40, 40],  # Upper limit of reference range for AST
    "ALT_Upper_Limit": [45, 45]   # Upper limit of reference range for ALT
}
# Thresholds for abnormal LFTs
def is_abnormal(value, upper_limit):
    return value &gt; 2 * upper_limit
def check_lft(patient):
    AST = patient["AST"]
    ALT = patient["ALT"]
    AST_upper_limit = patient["AST_Upper_Limit"]
    ALT_upper_limit = patient["ALT_Upper_Limit"]
    if is_abnormal(AST, AST_upper_limit) or is_abnormal(ALT, ALT_upper_limit):
        print(f"Patient {patient['PatientID']}: AST or ALT &gt; twice the upper limit of reference range detected.")
        print("Withhold treatment until discussed with specialist team.")
def monitor_lfts():
    current_date = datetime.now()
    for index, patient in df.iterrows():
        start_date = patient["Start_Date"]
        # Baseline check
        if current_date == start_date:
            check_lft(patient)
            continue
        # Monthly check
        months_since_start = (current_date - start_date).days // 30
        if months_since_start % 1 == 0:
            check_lft(patient)
# Create a DataFrame from the sample data
df = pd.DataFrame(patient_data)
# Run the monitoring function
monitor_lfts()</t>
  </si>
  <si>
    <t xml:space="preserve">Write the protocol in python language for monitoring Baseline and then monthly drug effects onSerum creatinine  whose frequency is Baseline and then every 6 months should look for Mild-to-moderate renal impairment (10-50 mL/minute)  and Withhold until discussed with specialist team </t>
  </si>
  <si>
    <t>import pandas as pd
from datetime import datetime, timedelta
# Sample patient data (replace with actual data source)
patient_data = {
    "PatientID": [1, 2],
    "Start_Date": [datetime(2023, 1, 1), datetime(2023, 1, 15)],
    "Serum_Creatinine": [1.2, 1.8],  # Serum creatinine in mg/dL
    "Creatinine_Clearance": [50, 55],  # Creatinine clearance in mL/minute
}
# Thresholds for renal impairment
creatinine_clearance_threshold_low = 10  # Lower bound for mild impairment
creatinine_clearance_threshold_high = 50  # Upper bound for mild-to-moderate impairment
def is_renal_impairment(clearance):
    return clearance &gt;= creatinine_clearance_threshold_low and clearance &lt;= creatinine_clearance_threshold_high
def check_serum_creatinine(patient):
    creatinine_clearance = patient["Creatinine_Clearance"]
    if is_renal_impairment(creatinine_clearance):
        print(f"Patient {patient['PatientID']}: Mild-to-moderate renal impairment (10-50 mL/minute) detected.")
        print("Withhold treatment until discussed with specialist team.")
def monitor_serum_creatinine():
    current_date = datetime.now()
    for index, patient in df.iterrows():
        start_date = patient["Start_Date"]
        # Baseline check
        if current_date == start_date:
            check_serum_creatinine(patient)
            continue
        # Every 6 months check
        months_since_start = (current_date - start_date).days // 30
        if months_since_start % 6 == 0:
            check_serum_creatinine(patient)
# Create a DataFrame from the sample data
df = pd.DataFrame(patient_data)
# Run the monitoring function
monitor_serum_creatinine()</t>
  </si>
  <si>
    <t xml:space="preserve">Write the protocol in python language for monitoring Baseline and then every 6 monthsdrug effects onRash or oral ulceration  whose frequency is   should look for   and Withhold until discussed with specialist team </t>
  </si>
  <si>
    <t>import pandas as pd
from datetime import datetime, timedelta
# Sample patient data (replace with actual data source)
patient_data = {
    "PatientID": [1, 2],
    "Start_Date": [datetime(2023, 1, 1), datetime(2023, 1, 15)],
    "Rash_Detected": [False, True],  # Boolean indicating presence of rash
    "Oral_Ulceration_Detected": [False, False]  # Boolean indicating presence of oral ulceration
}
def check_rash_or_oral_ulceration(patient):
    rash_detected = patient["Rash_Detected"]
    oral_ulceration_detected = patient["Oral_Ulceration_Detected"]
    if rash_detected or oral_ulceration_detected:
        print(f"Patient {patient['PatientID']}: Rash or oral ulceration detected.")
        print("Withhold treatment until discussed with specialist team.")
def monitor_rash_or_oral_ulceration():
    current_date = datetime.now()
    for index, patient in df.iterrows():
        start_date = patient["Start_Date"]
        # Baseline check
        if current_date == start_date:
            check_rash_or_oral_ulceration(patient)
            continue
        # Every 6 months check
        months_since_start = (current_date - start_date).days // 30
        if months_since_start % 6 == 0:
            check_rash_or_oral_ulceration(patient)
# Create a DataFrame from the sample data
df = pd.DataFrame(patient_data)
# Run the monitoring function
monitor_rash_or_oral_ulceration()</t>
  </si>
  <si>
    <t xml:space="preserve">Write the protocol in python language for monitoring  drug effects onAbnormal bruising or severe sore throat  whose frequency is   should look for   and Withhold until CBC results available and discuss with specialist team </t>
  </si>
  <si>
    <t>import pandas as pd
from datetime import datetime, timedelta
# Sample patient data (replace with actual data source)
patient_data = {
    "PatientID": [1, 2],
    "Start_Date": [datetime(2023, 1, 1), datetime(2023, 1, 15)],
    "Abnormal_Bruising_Detected": [False, True],  # Boolean indicating presence of abnormal bruising
    "Severe_Sore_Throat_Detected": [True, False]  # Boolean indicating presence of severe sore throat
}
def check_abnormal_bruising_or_sore_throat(patient):
    abnormal_bruising = patient["Abnormal_Bruising_Detected"]
    severe_sore_throat = patient["Severe_Sore_Throat_Detected"]
    if abnormal_bruising or severe_sore_throat:
        print(f"Patient {patient['PatientID']}: Abnormal bruising or severe sore throat detected.")
        print("Withhold treatment until CBC results available.")
        print("Discuss with specialist team if necessary.")
def monitor_symptoms():
    current_date = datetime.now()
    for index, patient in df.iterrows():
        start_date = patient["Start_Date"]
        # Baseline check
        if current_date == start_date:
            check_abnormal_bruising_or_sore_throat(patient)
            continue
        # Check at each visit (assuming regular visits; adjust frequency as needed)
        # Placeholder for actual visit schedule; here it is checked monthly
        months_since_start = (current_date - start_date).days // 30
        if months_since_start % 1 == 0:  # Adjust frequency as needed
            check_abnormal_bruising_or_sore_throat(patient)
# Create a DataFrame from the sample data
df = pd.DataFrame(patient_data)
# Run the monitoring function
monitor_symptoms()</t>
  </si>
  <si>
    <t xml:space="preserve">Write the protocol in python language for monitoring Cyclosporin drug effects onComplete blood count (CBC)  whose frequency is Baseline _x000D_
					Then monthly until dose stable for 3 months _x000D_
					Then 3-monthly  should look for Platelets &lt;150 x 109/L and Withhold until discussed with specialist team </t>
  </si>
  <si>
    <t>import pandas as pd
from datetime import datetime, timedelta
# Sample patient data (replace with actual data source)
patient_data = {
    "PatientID": [1, 2],
    "Start_Date": [datetime(2023, 1, 1), datetime(2023, 1, 15)],
    "Platelets": [140, 160],  # Platelet count in x10^9/L
    "Platelet_Threshold": [150, 150]  # Threshold for low platelet count
}
def check_platelets(patient):
    platelets = patient["Platelets"]
    threshold = patient["Platelet_Threshold"]
    if platelets &lt; threshold:
        print(f"Patient {patient['PatientID']}: Platelets &lt; {threshold} x 10^9/L detected.")
        print("Withhold treatment until discussed with specialist team.")
def monitor_cyclosporin_effects():
    current_date = datetime.now()
    for index, patient in df.iterrows():
        start_date = patient["Start_Date"]
        # Baseline check
        if current_date == start_date:
            check_platelets(patient)
            continue
        # Monthly checks until dose is stable for 3 months
        months_since_start = (current_date - start_date).days // 30
        if months_since_start &lt;= 3:  # First 3 months
            if months_since_start % 1 == 0:  # Monthly check
   check_platelets(patient)
        else:  # After 3 months
            if months_since_start % 3 == 0:  # Every 3 months
   check_platelets(patient)
# Create a DataFrame from the sample data
df = pd.DataFrame(patient_data)
# Run the monitoring function
monitor_cyclosporin_effects()</t>
  </si>
  <si>
    <t>import pandas as pd
from datetime import datetime, timedelta
# Sample patient data (replace with actual data source)
patient_data = {
    "PatientID": [1, 2],
    "Start_Date": [datetime(2023, 1, 1), datetime(2023, 1, 15)],
    "AST": [90, 80],  # AST in U/L
    "ALT": [100, 90],  # ALT in U/L
    "Alkaline_Phosphatase": [120, 130],  # Alkaline Phosphatase in U/L
    "AST_Upper_Limit": [40, 40],  # Upper limit of reference range for AST
    "ALT_Upper_Limit": [45, 45],  # Upper limit of reference range for ALT
    "Alkaline_Phosphatase_Upper_Limit": [100, 100]  # Upper limit of reference range for Alkaline Phosphatase
}
def is_abnormal(value, upper_limit):
    return value &gt; 2 * upper_limit
def check_lft(patient):
    ast = patient["AST"]
    alt = patient["ALT"]
    alkaline_phosphatase = patient["Alkaline_Phosphatase"]
    ast_upper_limit = patient["AST_Upper_Limit"]
    alt_upper_limit = patient["ALT_Upper_Limit"]
    alkaline_phosphatase_upper_limit = patient["Alkaline_Phosphatase_Upper_Limit"]
    if (is_abnormal(ast, ast_upper_limit) or
        is_abnormal(alt, alt_upper_limit) or
        is_abnormal(alkaline_phosphatase, alkaline_phosphatase_upper_limit)):
        print(f"Patient {patient['PatientID']}: AST, ALT, or alkaline phosphatase &gt; twice the upper limit of reference range detected.")
        print("Check for any other reasons such as alcohol or drug interactions (including OTC medication).")
        print("Discuss with specialist team.")
def monitor_lfts():
    current_date = datetime.now()
    for index, patient in df.iterrows():
        start_date = patient["Start_Date"]
        # Baseline check
        if current_date == start_date:
            check_lft(patient)
            continue
        # Monthly checks until dose stable for 3 months
        months_since_start = (current_date - start_date).days // 30
        if months_since_start &lt;= 3:  # First 3 months
            if months_since_start % 1 == 0:  # Monthly check
   check_lft(patient)
        else:  # After 3 months
            if months_since_start % 3 == 0:  # Every 3 months
   check_lft(patient)
# Create a DataFrame from the sample data
df = pd.DataFrame(patient_data)
# Run the monitoring function
monitor_lfts()</t>
  </si>
  <si>
    <t>import pandas as pd
from datetime import datetime, timedelta
# Sample patient data (replace with actual data source)
patient_data = {
    "PatientID": [1, 2],
    "Start_Date": [datetime(2023, 1, 1), datetime(2023, 1, 15)],
    "Creatinine_Baseline": [1.0, 0.9],  # Baseline creatinine in mg/dL
    "Creatinine_Current": [1.2, 1.1]  # Current creatinine in mg/dL
}
def check_creatinine(patient):
    baseline_creatinine = patient["Creatinine_Baseline"]
    current_creatinine = patient["Creatinine_Current"]
    # Calculate percentage increase
    increase_percentage = ((current_creatinine - baseline_creatinine) / baseline_creatinine) * 100
    if increase_percentage &gt; 30:
        print(f"Patient {patient['PatientID']}: Creatinine increase &gt; 30% from baseline detected.")
        print("Repeat in one week. If still &gt; 30% above baseline, withhold treatment until discussed with specialist team.")
    else:
        print(f"Patient {patient['PatientID']}: Creatinine increase is within acceptable range.")
def monitor_creatinine():
    current_date = datetime.now()
    for index, patient in df.iterrows():
        start_date = patient["Start_Date"]
        # Baseline check
        if current_date == start_date:
            check_creatinine(patient)
            continue
        # Monthly checks until dose stable for 3 months
        months_since_start = (current_date - start_date).days // 30
        if months_since_start &lt;= 3:  # First 3 months
            if months_since_start % 1 == 0:  # Every 2 weeks
   check_creatinine(patient)
        else:  # After 3 months
            if months_since_start % 1 == 0:  # Monthly checks
   check_creatinine(patient)
# Create a DataFrame from the sample data
df = pd.DataFrame(patient_data)
# Run the monitoring function
monitor_creatinine()</t>
  </si>
  <si>
    <t>import pandas as pd
from datetime import datetime, timedelta
# Sample patient data (replace with actual data source)
patient_data = {
    "PatientID": [1, 2],
    "Start_Date": [datetime(2023, 1, 1), datetime(2023, 1, 15)],
    "Uric_Acid_Baseline": [6.0, 7.0],  # Baseline uric acid in mg/dL
    "Uric_Acid_Current": [6.5, 7.5]  # Current uric acid in mg/dL
}
def check_uric_acid(patient):
    uric_acid_current = patient["Uric_Acid_Current"]
    # Define threshold for elevated uric acid (example: 7.0 mg/dL)
    threshold = 7.0
    if uric_acid_current &gt; threshold:
        print(f"Patient {patient['PatientID']}: Persistently elevated uric acid detected.")
        print("Discuss with Rheumatology team and watch for development of gout and tophi.")
    else:
        print(f"Patient {patient['PatientID']}: Uric acid level is within the acceptable range.")
def monitor_uric_acid():
    current_date = datetime.now()
    for index, patient in df.iterrows():
        start_date = patient["Start_Date"]
        # Baseline check
        if current_date == start_date:
            check_uric_acid(patient)
            continue
        # Bi-weekly checks until dose stable for 3 months
        months_since_start = (current_date - start_date).days // 30
        if months_since_start &lt;= 3:  # First 3 months
            if months_since_start % 1 == 0:  # Every 2 weeks
   check_uric_acid(patient)
        else:  # After 3 months
            if months_since_start % 3 == 0:  # Every 3 months
   check_uric_acid(patient)
# Create a DataFrame from the sample data
df = pd.DataFrame(patient_data)
# Run the monitoring function
monitor_uric_acid()</t>
  </si>
  <si>
    <t>import pandas as pd
from datetime import datetime, timedelta
# Sample patient data (replace with actual data source)
patient_data = {
    "PatientID": [1, 2],
    "Start_Date": [datetime(2023, 1, 1), datetime(2023, 1, 15)],
    "Potassium_Baseline": [4.0, 4.5],  # Baseline potassium in mmol/L
    "Potassium_Current": [4.5, 5.2],  # Current potassium in mmol/L
    "Potassium_Upper_Limit": [5.0, 5.0]  # Upper limit of reference range for potassium
}
def check_electrolytes(patient):
    potassium_current = patient["Potassium_Current"]
    potassium_upper_limit = patient["Potassium_Upper_Limit"]
    if potassium_current &gt; potassium_upper_limit:
        print(f"Patient {patient['PatientID']}: Potassium level increased above reference range detected.")
        print("Use clinical judgment and if necessary discuss with the specialist team.")
    else:
        print(f"Patient {patient['PatientID']}: Potassium level is within the reference range.")
def monitor_electrolytes():
    current_date = datetime.now()
    for index, patient in df.iterrows():
        start_date = patient["Start_Date"]
        # Baseline check
        if current_date == start_date:
            check_electrolytes(patient)
            continue
        # Bi-weekly checks until dose stable for 3 months
        months_since_start = (current_date - start_date).days // 30
        if months_since_start &lt;= 3:  # First 3 months
            if months_since_start % 2 == 0:  # Every 2 weeks
   check_electrolytes(patient)
        else:  # After 3 months
            if months_since_start % 1 == 0:  # Monthly checks
   check_electrolytes(patient)
# Create a DataFrame from the sample data
df = pd.DataFrame(patient_data)
# Run the monitoring function
monitor_electrolytes()</t>
  </si>
  <si>
    <t>import pandas as pd
from datetime import datetime, timedelta
# Sample patient data (replace with actual data source)
patient_data = {
    "PatientID": [1, 2],
    "Start_Date": [datetime(2023, 1, 1), datetime(2023, 1, 15)],
    "Fasting_Lipids_Baseline": [200, 210],  # Baseline fasting lipids in mg/dL
    "Fasting_Lipids_Current": [220, 230]  # Current fasting lipids in mg/dL
}
def check_fasting_lipids(patient):
    baseline_lipids = patient["Fasting_Lipids_Baseline"]
    current_lipids = patient["Fasting_Lipids_Current"]
    # Define a threshold for significant increase (example: 20% increase)
    threshold_percentage = 20
    increase_percentage = ((current_lipids - baseline_lipids) / baseline_lipids) * 100
    if increase_percentage &gt; threshold_percentage:
        print(f"Patient {patient['PatientID']}: Significant increase in fasting lipids detected.")
        print("Withhold treatment until discussed with specialist team.")
    else:
        print(f"Patient {patient['PatientID']}: Fasting lipids level is within acceptable range.")
def monitor_fasting_lipids():
    current_date = datetime.now()
    for index, patient in df.iterrows():
        start_date = patient["Start_Date"]
        # Baseline check
        if current_date == start_date:
            check_fasting_lipids(patient)
            continue
        # Bi-weekly checks until dose stable for 3 months
        months_since_start = (current_date - start_date).days // 30
        if months_since_start &lt;= 3:  # First 3 months
            if months_since_start % 2 == 0:  # Every 2 weeks
   check_fasting_lipids(patient)
        else:  # After 3 months
            if months_since_start % 6 == 0:  # Every 6 months
   check_fasting_lipids(patient)
# Create a DataFrame from the sample data
df = pd.DataFrame(patient_data)
# Run the monitoring function
monitor_fasting_lipids()</t>
  </si>
  <si>
    <t>import pandas as pd
from datetime import datetime, timedelta
# Sample patient data (replace with actual data source)
patient_data = {
    "PatientID": [1, 2],
    "Start_Date": [datetime(2023, 1, 1), datetime(2023, 1, 15)],
    "BP_Baseline": [(130, 85), (140, 88)],  # Baseline blood pressure (systolic, diastolic)
    "BP_Current": [(145, 95), (150, 100)]  # Current blood pressure (systolic, diastolic)
}
def check_blood_pressure(patient):
    bp_current = patient["BP_Current"]
    systolic, diastolic = bp_current
    # Define the threshold for elevated blood pressure
    bp_threshold_systolic = 140
    bp_threshold_diastolic = 90
    if systolic &gt; bp_threshold_systolic or diastolic &gt; bp_threshold_diastolic:
        print(f"Patient {patient['PatientID']}: Blood pressure &gt; 140/90 mmHg detected.")
        print("Treat the patient. If blood pressure remains uncontrolled, discuss with specialist team.")
    else:
        print(f"Patient {patient['PatientID']}: Blood pressure is within the acceptable range.")
def monitor_blood_pressure():
    current_date = datetime.now()
    for index, patient in df.iterrows():
        start_date = patient["Start_Date"]
        # Baseline check
        if current_date == start_date:
            check_blood_pressure(patient)
            continue
        # Six-monthly checks
        months_since_start = (current_date - start_date).days // 30
        if months_since_start % 6 == 0:  # Every 6 months
            check_blood_pressure(patient)
        # Check at every clinic visit
        print(f"Patient {patient['PatientID']}: Check blood pressure at each clinic visit.")
        check_blood_pressure(patient)
# Create a DataFrame from the sample data
df = pd.DataFrame(patient_data)
# Run the monitoring function
monitor_blood_pressure()</t>
  </si>
  <si>
    <t xml:space="preserve">Write the protocol in python language for monitoring Baseline and then check every time patient attends clinic drug effects onAbnormal bruising/bleeding  whose frequency is   should look for   and Check CBC immediately and withhold until discussed with the specialist team </t>
  </si>
  <si>
    <t>import pandas as pd
from datetime import datetime
# Sample patient data (replace with actual data source)
patient_data = {
    "PatientID": [1, 2],
    "Start_Date": [datetime(2023, 1, 1), datetime(2023, 1, 15)],
    "Abnormal_Bruising_Bleeding": [True, False],  # Indicate if abnormal bruising/bleeding is observed
}
def check_abnormal_bruising_bleeding(patient):
    abnormal_bruising_bleeding = patient["Abnormal_Bruising_Bleeding"]
    if abnormal_bruising_bleeding:
        print(f"Patient {patient['PatientID']}: Abnormal bruising or bleeding detected.")
        print("Check CBC immediately and withhold treatment until discussed with specialist team.")
    else:
        print(f"Patient {patient['PatientID']}: No abnormal bruising or bleeding detected.")
def monitor_abnormal_bruising_bleeding():
    current_date = datetime.now()
    for index, patient in df.iterrows():
        start_date = patient["Start_Date"]
        # Baseline check
        if current_date == start_date:
            check_abnormal_bruising_bleeding(patient)
            continue
        # Check at each clinic visit
        print(f"Patient {patient['PatientID']}: Check for abnormal bruising or bleeding at each clinic visit.")
        check_abnormal_bruising_bleeding(patient)
# Create a DataFrame from the sample data
df = pd.DataFrame(patient_data)
# Run the monitoring function
monitor_abnormal_bruising_bleeding()</t>
  </si>
  <si>
    <t>import pandas as pd
from datetime import datetime
# Sample patient data (replace with actual data source)
patient_data = {
    "PatientID": [1, 2],
    "Start_Date": [datetime(2023, 1, 1), datetime(2023, 1, 15)],
    "Injection_Dates": [
        [datetime(2023, 1, 8), datetime(2023, 2, 5)],  # Example injection dates for Patient 1
        [datetime(2023, 1, 20), datetime(2023, 2, 18)]  # Example injection dates for Patient 2
    ],
    "CBC_Baseline": [
        {"WBC": 4.0, "Neutrophils": 2.5, "Platelets": 160},  # Baseline CBC for Patient 1
        {"WBC": 3.8, "Neutrophils": 2.1, "Platelets": 145}  # Baseline CBC for Patient 2
    ],
    "CBC_Current": [
        {"WBC": 3.2, "Neutrophils": 1.9, "Platelets": 140},  # CBC after injection for Patient 1
        {"WBC": 4.5, "Neutrophils": 2.3, "Platelets": 155}  # CBC after injection for Patient 2
    ]
}
def check_cbc(patient, cbc):
    wbc = cbc["WBC"]
    neutrophils = cbc["Neutrophils"]
    platelets = cbc["Platelets"]
    if wbc &lt; 3.5 or neutrophils &lt; 2.0 or platelets &lt; 150:
        print(f"Patient {patient['PatientID']}: Abnormal CBC detected.")
        print("Withhold treatment until discussed with specialist team.")
    else:
        print(f"Patient {patient['PatientID']}: CBC is within acceptable range.")
def monitor_cbc():
    current_date = datetime.now()
    for index, patient in df.iterrows():
        start_date = patient["Start_Date"]
        injection_dates = patient["Injection_Dates"]
        cbc_baseline = patient["CBC_Baseline"]
        # Baseline check
        if current_date == start_date:
            check_cbc(patient, cbc_baseline)
            continue
        # Check at each injection date
        for injection_date in injection_dates:
            if current_date &gt;= injection_date:
   cbc_current = patient["CBC_Current"]
   print(f"Patient {patient['PatientID']}: Check CBC after injection on {injection_date}.")
   check_cbc(patient, cbc_current)
# Create a DataFrame from the sample data
df = pd.DataFrame(patient_data)
# Run the monitoring function
monitor_cbc()</t>
  </si>
  <si>
    <t xml:space="preserve">Write the protocol in python language for monitoring Baseline and then at each injectiondrug effects on  whose frequency is   should look for  Eosinophilia &gt; 0.5 x 109/L  and Caution and extra vigilance for increased eosinophilia (hypersensitivity reaction) </t>
  </si>
  <si>
    <t>import pandas as pd
from datetime import datetime
# Sample patient data (replace with actual data source)
patient_data = {
    "PatientID": [1, 2],
    "Start_Date": [datetime(2023, 1, 1), datetime(2023, 1, 15)],
    "Injection_Dates": [
        [datetime(2023, 1, 8), datetime(2023, 2, 5)],  # Example injection dates for Patient 1
        [datetime(2023, 1, 20), datetime(2023, 2, 18)]  # Example injection dates for Patient 2
    ],
    "Eosinophilia_Baseline": [0.4, 0.6],  # Eosinophilia at baseline (x 10^9/L)
    "Eosinophilia_Current": [0.7, 0.8]    # Eosinophilia after injection (x 10^9/L)
}
def check_eosinophilia(patient, eosinophilia):
    eosinophilia_threshold = 0.5  # x 10^9/L
    if eosinophilia &gt; eosinophilia_threshold:
        print(f"Patient {patient['PatientID']}: Eosinophilia detected (&gt; 0.5 x 10^9/L).")
        print("Caution and extra vigilance for increased eosinophilia (hypersensitivity reaction).")
    else:
        print(f"Patient {patient['PatientID']}: Eosinophilia is within the acceptable range.")
def monitor_eosinophilia():
    current_date = datetime.now()
    for index, patient in df.iterrows():
        start_date = patient["Start_Date"]
        injection_dates = patient["Injection_Dates"]
        eosinophilia_baseline = patient["Eosinophilia_Baseline"]
        # Baseline check
        if current_date == start_date:
            check_eosinophilia(patient, eosinophilia_baseline)
            continue
        # Check at each injection date
        for injection_date in injection_dates:
            if current_date &gt;= injection_date:
   eosinophilia_current = patient["Eosinophilia_Current"]
   print(f"Patient {patient['PatientID']}: Check eosinophilia after injection on {injection_date}.")
   check_eosinophilia(patient, eosinophilia_current)
# Create a DataFrame from the sample data
df = pd.DataFrame(patient_data)
# Run the monitoring function
monitor_eosinophilia()</t>
  </si>
  <si>
    <t>import pandas as pd
from datetime import datetime
# Sample patient data (replace with actual data source)
patient_data = {
    "PatientID": [1, 2],
    "Start_Date": [datetime(2023, 1, 1), datetime(2023, 1, 15)],
    "Injection_Dates": [
        [datetime(2023, 1, 8), datetime(2023, 2, 5)],  # Example injection dates for Patient 1
        [datetime(2023, 1, 20), datetime(2023, 2, 18)]  # Example injection dates for Patient 2
    ],
    "Urine_Dipstick_Baseline": ["1+", "2+"],  # Urine dipstick results at baseline
    "Urine_Dipstick_Current": ["2+", "3+"]    # Urine dipstick results after injection
}
def check_urine_dipstick(patient, dipstick_result):
    proteinuria_threshold = "2+"  # Threshold for significant proteinuria
    if dipstick_result &gt;= proteinuria_threshold:
        print(f"Patient {patient['PatientID']}: Significant proteinuria detected ({dipstick_result}).")
        print("If infection present, treat appropriately.")
        if dipstick_result &gt;= "2+":
            print("Persisting 2+ or more proteinuria: Withhold until discussed with specialist team.")
    else:
        print(f"Patient {patient['PatientID']}: Urine dipstick result is within the acceptable range.")
def monitor_urine_dipstick():
    current_date = datetime.now()
    for index, patient in df.iterrows():
        start_date = patient["Start_Date"]
        injection_dates = patient["Injection_Dates"]
        urine_dipstick_baseline = patient["Urine_Dipstick_Baseline"]
        # Baseline check
        if current_date == start_date:
            check_urine_dipstick(patient, urine_dipstick_baseline)
            continue
        # Check at each injection date
        for injection_date in injection_dates:
            if current_date &gt;= injection_date:
   urine_dipstick_current = patient["Urine_Dipstick_Current"]
   print(f"Patient {patient['PatientID']}: Check urine dipstick after injection on {injection_date}.")
   check_urine_dipstick(patient, urine_dipstick_current)
# Create a DataFrame from the sample data
df = pd.DataFrame(patient_data)
# Run the monitoring function
monitor_urine_dipstick()</t>
  </si>
  <si>
    <t xml:space="preserve">Write the protocol in python language for monitoring Baseline and then at each injection drug effects onRash (usually itchy) or oral ulceration  whose frequency is   should look for   and Withhold until discussed with specialist team </t>
  </si>
  <si>
    <t>import pandas as pd
from datetime import datetime
# Sample patient data (replace with actual data source)
patient_data = {
    "PatientID": [1, 2],
    "Start_Date": [datetime(2023, 1, 1), datetime(2023, 1, 15)],
    "Injection_Dates": [
        [datetime(2023, 1, 8), datetime(2023, 2, 5)],  # Example injection dates for Patient 1
        [datetime(2023, 1, 20), datetime(2023, 2, 18)]  # Example injection dates for Patient 2
    ],
    "Rash_Baseline": ["No", "Yes"],  # Rash at baseline (Yes/No)
    "Rash_Current": ["Yes", "No"],   # Rash after injection (Yes/No)
    "Oral_Ulceration_Baseline": ["No", "No"],  # Oral ulceration at baseline (Yes/No)
    "Oral_Ulceration_Current": ["No", "Yes"]   # Oral ulceration after injection (Yes/No)
}
def check_rash_or_oral_ulceration(patient, rash, oral_ulceration):
    if rash == "Yes" or oral_ulceration == "Yes":
        print(f"Patient {patient['PatientID']}: Rash or oral ulceration detected.")
        print("Withhold treatment until discussed with specialist team.")
    else:
        print(f"Patient {patient['PatientID']}: No rash or oral ulceration detected.")
def monitor_rash_or_oral_ulceration():
    current_date = datetime.now()
    for index, patient in df.iterrows():
        start_date = patient["Start_Date"]
        injection_dates = patient["Injection_Dates"]
        rash_baseline = patient["Rash_Baseline"]
        oral_ulceration_baseline = patient["Oral_Ulceration_Baseline"]
        # Baseline check
        if current_date == start_date:
            check_rash_or_oral_ulceration(patient, rash_baseline, oral_ulceration_baseline)
            continue
        # Check at each injection date
        for injection_date in injection_dates:
            if current_date &gt;= injection_date:
   rash_current = patient["Rash_Current"]
   oral_ulceration_current = patient["Oral_Ulceration_Current"]
   print(f"Patient {patient['PatientID']}: Check for rash or oral ulceration after injection on {injection_date}.")
   check_rash_or_oral_ulceration(patient, rash_current, oral_ulceration_current)
# Create a DataFrame from the sample data
df = pd.DataFrame(patient_data)
# Run the monitoring function
monitor_rash_or_oral_ulceration()</t>
  </si>
  <si>
    <t xml:space="preserve">Write the protocol in python language for monitoring  drug effects onAbnormal bruising or severe sore throat  whose frequency is   should look for   and Check CBC immediately and withhold until results are available </t>
  </si>
  <si>
    <t>import pandas as pd
from datetime import datetime
# Sample patient data (replace with actual data source)
patient_data = {
    "PatientID": [1, 2],
    "Start_Date": [datetime(2023, 1, 1), datetime(2023, 1, 15)],
    "Symptoms_Visit_1": ["Bruising", "Sore Throat"],  # Symptoms observed at the visit
    "Symptoms_Visit_2": ["None", "Bruising"]         # Symptoms observed at a subsequent visit
}
def check_symptoms(patient, symptoms):
    abnormal_symptoms = ["Bruising", "Sore Throat"]
    if any(symptom in abnormal_symptoms for symptom in symptoms):
        print(f"Patient {patient['PatientID']}: Abnormal bruising or severe sore throat detected.")
        print("Check CBC immediately and withhold treatment until results are available.")
    else:
        print(f"Patient {patient['PatientID']}: No abnormal bruising or severe sore throat detected.")
def monitor_abnormal_bruising_or_sore_throat():
    current_date = datetime.now()
    for index, patient in df.iterrows():
        start_date = patient["Start_Date"]
        symptoms_visit_1 = patient["Symptoms_Visit_1"]
        symptoms_visit_2 = patient["Symptoms_Visit_2"]
        # Check at each visit
        print(f"Patient {patient['PatientID']}: Check for symptoms on {start_date}.")
        check_symptoms(patient, [symptoms_visit_1])
        print(f"Patient {patient['PatientID']}: Check for symptoms on next visit.")
        check_symptoms(patient, [symptoms_visit_2])
# Create a DataFrame from the sample data
df = pd.DataFrame(patient_data)
# Run the monitoring function
monitor_abnormal_bruising_or_sore_throat()</t>
  </si>
  <si>
    <t xml:space="preserve">Write the protocol in python language for monitoring  drug effects onAdalimumab for rheumatoid arthritis - Pharmac criteria whose frequency is  should look for  and </t>
  </si>
  <si>
    <t>import pandas as pd
from datetime import datetime, timedelta
# Sample patient data (replace with actual data source)
patient_data = {
    "PatientID": [1, 2],
    "Start_Date": [datetime(2024, 1, 1), datetime(2024, 1, 15)],
    "Last_Visit": [datetime(2024, 1, 15), datetime(2024, 2, 15)],
    "Laboratory_Results": [
        {"CRP": 10, "ESR": 25, "LFTs": {"AST": 30, "ALT": 40}, "CBC": {"WBC": 6.5, "Platelets": 250}},
        {"CRP": 20, "ESR": 30, "LFTs": {"AST": 50, "ALT": 60}, "CBC": {"WBC": 7.0, "Platelets": 200}}
    ]
}
def check_pharmac_criteria(patient, results):
    criteria = {
        "CRP": 10,      # Threshold for C-reactive protein (CRP) in mg/L
        "ESR": 30,      # Threshold for erythrocyte sedimentation rate (ESR) in mm/hr
        "LFTs_AST": 40, # Threshold for AST (Aspartate Aminotransferase)
        "LFTs_ALT": 50, # Threshold for ALT (Alanine Aminotransferase)
        "CBC_WBC": 4.0, # Threshold for white blood cells count (WBC) in x10^9/L
        "CBC_Platelets": 150 # Threshold for platelets count in x10^9/L
    }
    issues_detected = False
    if results["CRP"] &gt; criteria["CRP"]:
        print(f"Patient {patient['PatientID']}: Elevated CRP ({results['CRP']} mg/L).")
        issues_detected = True
    if results["ESR"] &gt; criteria["ESR"]:
        print(f"Patient {patient['PatientID']}: Elevated ESR ({results['ESR']} mm/hr).")
        issues_detected = True
    if results["LFTs"]["AST"] &gt; criteria["LFTs_AST"]:
        print(f"Patient {patient['PatientID']}: Elevated AST ({results['LFTs']['AST']} U/L).")
        issues_detected = True
    if results["LFTs"]["ALT"] &gt; criteria["LFTs_ALT"]:
        print(f"Patient {patient['PatientID']}: Elevated ALT ({results['LFTs']['ALT']} U/L).")
        issues_detected = True
    if results["CBC"]["WBC"] &lt; criteria["CBC_WBC"]:
        print(f"Patient {patient['PatientID']}: Low WBC ({results['CBC']['WBC']} x10^9/L).")
        issues_detected = True
    if results["CBC"]["Platelets"] &lt; criteria["CBC_Platelets"]:
        print(f"Patient {patient['PatientID']}: Low Platelets ({results['CBC']['Platelets']} x10^9/L).")
        issues_detected = True
    if issues_detected:
        print("Action required: Withhold medication and discuss with specialist team.")
    else:
        print(f"Patient {patient['PatientID']}: All parameters are within the acceptable range.")
def monitor_adalimumab():
    current_date = datetime.now()
    monitoring_frequency = timedelta(weeks=12) # Example frequency, adjust as needed
    for index, patient in df.iterrows():
        start_date = patient["Start_Date"]
        last_visit = patient["Last_Visit"]
        lab_results = patient["Laboratory_Results"]
        # Baseline check
        if current_date == start_date:
            print(f"Patient {patient['PatientID']}: Initial monitoring.")
            check_pharmac_criteria(patient, lab_results[0])
        # Check at each visit
        if current_date &gt;= last_visit + monitoring_frequency:
            print(f"Patient {patient['PatientID']}: Follow-up monitoring.")
            check_pharmac_criteria(patient, lab_results[1])
# Create a DataFrame from the sample data
df = pd.DataFrame(patient_data)
# Run the monitoring function
monitor_adalimumab()</t>
  </si>
  <si>
    <t xml:space="preserve">Write the protocol in python language for monitoring Hydroxychloroquinedrug effects onAny visual disturbance, especially reduced visual acuity  whose frequency is Baseline opthalmological review. If normal examination and low risk (age &lt;60 years, no liver disease, no retinal disease), 5 yearly visual acuity. High risk, annual visual acuity.  should look for   and Discuss with opthalmologist URGENTLY </t>
  </si>
  <si>
    <t xml:space="preserve">Write the protocol in python language for monitoring Baseline Then every 2 weeks for the first 6 months If stable, 8 weekly. If co-prescribed with another immunosuppressant or hepatotoxic agent, 4 weekly drug effects onLiver function tests (LFTs)  whose frequency is Baseline Then every 4 weeks for the first 6 months If stable, 8 weekly. If co-prescribed with another immunosuppressant or hepatotoxic agent, 4 weekly  should look for AST, ALT, Alk Phos &gt; twice the upper limit of reference range  and Withhold until discussed with specialist team </t>
  </si>
  <si>
    <t xml:space="preserve">Write the protocol in python language for monitoring Baseline Then every 4 weeks for the first 6 months If stable, 8 weekly. If co-prescribed with another immunosuppressant or hepatotoxic agent, 4 weekly drug effects onBlood pressure  whose frequency is Baseline. Then at each visit  should look for BP &gt;140/90mmHg  and Treat. If blood pressure remains uncontrolled, discuss with specialist team </t>
  </si>
  <si>
    <t xml:space="preserve">Write the protocol in python language for monitoring Baseline. Then at each visit drug effects onAbnormal bruising or severe sore throat  whose frequency is  should look for and Check CBC immediately and withhold until results available </t>
  </si>
  <si>
    <t xml:space="preserve">Write the protocol in python language for monitoring Azathioprine drug effects onComplete blood count (CBC)  whose frequency is Baseline Then weekly for 6 weeks.	Then every 2 weeks until dose is stable for 6 weeks. Then monthly Repeat CBC and LFT two weeks after a dose change  should look for WBC &lt;3.5 x 109/L. Neutrophils &lt;2.0 x 109/L. Platelets &lt;150 x 109/L  and Withhold until discussed with specialist team. Measure 6-TGN and 6-MMP levels. </t>
  </si>
  <si>
    <t xml:space="preserve">Write the protocol in python language for monitoring Baseline. Then weekly for 6 weeks. Then every 2 weeks until dose is stable for 6 weeks. Then monthly Repeat CBC and LFT two weeks after a dose change drug effects on  whose frequency is   should look for  MCV &gt; 105 fL  and Check vitamin B12, folate and TSH. If abnormal, treat any underlying abnormality. Check 6-TGN level </t>
  </si>
  <si>
    <t>Write the protocol in python language for monitoring Baseline. Then monthly until dose stable for 3 months. Then 3-monthly drug effects onLiver function tests (LFTs)  whose frequency is Baseline. Then monthly until dose stable for 3 months. Then 3-monthly AST, ALT, or alkaline phosphatase more than two times the upper limit of the reference.	range  should look for AST, ALT, or alkaline phosphatase more than two times the upper limit of the reference range  and Check for any other reason such as alcohol or drug interactions (including OTC medication), and discuss with specialist team.</t>
  </si>
  <si>
    <t xml:space="preserve">Write the protocol in python language for monitoring Baseline. Then monthly until dose stable for 3 months. Then 3-monthly AST, ALT, or alkaline phosphatase more than two times the upper limit of the reference range drug effects onCreatinine  whose frequency is Baseline. Then every two weeks until dose is stable for three months. Then monthly.  should look for Creatinine increase &gt; 30% from baseline  and Repeat in one week, if still &gt; 30% above baseline, withhold until discussed with specialist team. </t>
  </si>
  <si>
    <t xml:space="preserve">Write the protocol in python language for monitoring Baseline. Then every two weeks until dose is stable for three months. Then monthly. drug effects onUric acid  whose frequency is Every 3 months.  should look for   and Discuss persistently elevated uric acid with Rheumatology team and watch for development of gout and to phi. </t>
  </si>
  <si>
    <t xml:space="preserve">Write the protocol in python language for monitoring Every 3 months. drug effects onElectrolytes  whose frequency is Baseline. Then every two weeks until dose is stable for three months. Then monthly.  should look for Potassium increase to above the reference range  and Use clinical judgement, and if necessary discuss with the specialist team </t>
  </si>
  <si>
    <t xml:space="preserve">Write the protocol in python language for monitoring Baseline. Then every two weeks until dose is stable for three months. Then monthly. drug effects onFasting lipids  whose frequency is Baseline. Then six monthly  should look for Significant increase in fasting lipids  and Withhold until discussed with specialist team </t>
  </si>
  <si>
    <t xml:space="preserve">Write the protocol in python language for monitoring Baseline. Then six monthly drug effects onBlood pressure  whose frequency is Baseline and then check every time patient attends clinic  should look for BP &gt;140/90mmHg  and Treat. If blood pressure remains uncontrolled, discuss with specialist team </t>
  </si>
  <si>
    <t xml:space="preserve">Write the protocol in python language for monitoring Sodium aurothiomalate, injectable gold drug effects onComplete blood count (CBC)  whose frequency is Baseline and then at each injection should look for WBC &lt;3.5 x 109/L Neutrophils &lt;2.0 x 109/L. Platelets &lt;150 x 109/L  and Withhold until discussed with specialist team </t>
  </si>
  <si>
    <t>Write the protocol in python language for monitoring  drug effects onUrine dipstick  whose frequency is Baseline and then at each injection  should look for 2+ proteinuria or more .  and If infection present treat appropriately. If 2+ proteinuria or more persists, withhold until discussed with specialist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</si>
</sst>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1"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tabSelected="1" topLeftCell="A43" workbookViewId="0">
      <selection activeCell="C44" sqref="C44"/>
    </sheetView>
  </sheetViews>
  <sheetFormatPr defaultRowHeight="15" x14ac:dyDescent="0.25"/>
  <cols>
    <col min="1" max="1" width="73.5703125" style="3" customWidth="1"/>
    <col min="2" max="2" width="39.85546875" customWidth="1"/>
    <col min="3" max="3" width="17.5703125" customWidth="1"/>
  </cols>
  <sheetData>
    <row r="1" spans="1:3" x14ac:dyDescent="0.25">
      <c r="A1" s="2" t="s">
        <v>0</v>
      </c>
      <c r="B1" s="1" t="s">
        <v>1</v>
      </c>
      <c r="C1" s="1" t="s">
        <v>2</v>
      </c>
    </row>
    <row r="2" spans="1:3" ht="90" x14ac:dyDescent="0.25">
      <c r="A2" s="4" t="s">
        <v>3</v>
      </c>
      <c r="B2" t="s">
        <v>4</v>
      </c>
      <c r="C2">
        <v>6.1406071480033026E-78</v>
      </c>
    </row>
    <row r="3" spans="1:3" ht="75" x14ac:dyDescent="0.25">
      <c r="A3" s="4" t="s">
        <v>5</v>
      </c>
      <c r="B3" t="s">
        <v>6</v>
      </c>
      <c r="C3">
        <v>9.7788792805576438E-2</v>
      </c>
    </row>
    <row r="4" spans="1:3" ht="120" x14ac:dyDescent="0.25">
      <c r="A4" s="4" t="s">
        <v>7</v>
      </c>
      <c r="B4" t="s">
        <v>8</v>
      </c>
      <c r="C4">
        <v>0.90363908197357379</v>
      </c>
    </row>
    <row r="5" spans="1:3" ht="75" x14ac:dyDescent="0.25">
      <c r="A5" s="4" t="s">
        <v>9</v>
      </c>
      <c r="B5" t="s">
        <v>10</v>
      </c>
      <c r="C5">
        <v>0.6698984234083174</v>
      </c>
    </row>
    <row r="6" spans="1:3" ht="75" x14ac:dyDescent="0.25">
      <c r="A6" s="4" t="s">
        <v>11</v>
      </c>
      <c r="B6" t="s">
        <v>12</v>
      </c>
      <c r="C6">
        <v>0.59221688786845361</v>
      </c>
    </row>
    <row r="7" spans="1:3" ht="75" x14ac:dyDescent="0.25">
      <c r="A7" s="4" t="s">
        <v>13</v>
      </c>
      <c r="B7" t="s">
        <v>14</v>
      </c>
      <c r="C7">
        <v>0.18534024698199289</v>
      </c>
    </row>
    <row r="8" spans="1:3" ht="60" x14ac:dyDescent="0.25">
      <c r="A8" s="4" t="s">
        <v>15</v>
      </c>
      <c r="B8" t="s">
        <v>16</v>
      </c>
      <c r="C8">
        <v>0.23268467362398582</v>
      </c>
    </row>
    <row r="9" spans="1:3" ht="75" x14ac:dyDescent="0.25">
      <c r="A9" s="4" t="s">
        <v>17</v>
      </c>
      <c r="B9" t="s">
        <v>18</v>
      </c>
      <c r="C9">
        <v>0.18105361368676559</v>
      </c>
    </row>
    <row r="10" spans="1:3" ht="75" x14ac:dyDescent="0.25">
      <c r="A10" s="4" t="s">
        <v>19</v>
      </c>
      <c r="B10" t="s">
        <v>20</v>
      </c>
      <c r="C10">
        <v>0.23113273735485801</v>
      </c>
    </row>
    <row r="11" spans="1:3" ht="75" x14ac:dyDescent="0.25">
      <c r="A11" s="4" t="s">
        <v>21</v>
      </c>
      <c r="B11" t="s">
        <v>22</v>
      </c>
      <c r="C11">
        <v>0.34331957985647921</v>
      </c>
    </row>
    <row r="12" spans="1:3" ht="60" x14ac:dyDescent="0.25">
      <c r="A12" s="4" t="s">
        <v>23</v>
      </c>
      <c r="B12" t="s">
        <v>24</v>
      </c>
      <c r="C12">
        <v>0.2281652520917872</v>
      </c>
    </row>
    <row r="13" spans="1:3" ht="90" x14ac:dyDescent="0.25">
      <c r="A13" s="4" t="s">
        <v>25</v>
      </c>
      <c r="B13" t="s">
        <v>26</v>
      </c>
      <c r="C13">
        <v>0.36256094374368442</v>
      </c>
    </row>
    <row r="14" spans="1:3" ht="75" x14ac:dyDescent="0.25">
      <c r="A14" s="4" t="s">
        <v>27</v>
      </c>
      <c r="B14" t="s">
        <v>28</v>
      </c>
      <c r="C14">
        <v>0.2872903112170338</v>
      </c>
    </row>
    <row r="15" spans="1:3" ht="60" x14ac:dyDescent="0.25">
      <c r="A15" s="4" t="s">
        <v>29</v>
      </c>
      <c r="B15" t="s">
        <v>30</v>
      </c>
      <c r="C15">
        <v>1.1691665987537949</v>
      </c>
    </row>
    <row r="16" spans="1:3" ht="45" x14ac:dyDescent="0.25">
      <c r="A16" s="4" t="s">
        <v>31</v>
      </c>
      <c r="B16" t="s">
        <v>32</v>
      </c>
      <c r="C16">
        <v>0.40103840832160942</v>
      </c>
    </row>
    <row r="17" spans="1:3" ht="45" x14ac:dyDescent="0.25">
      <c r="A17" s="4" t="s">
        <v>33</v>
      </c>
      <c r="B17" t="s">
        <v>34</v>
      </c>
      <c r="C17">
        <v>0.58126979598234119</v>
      </c>
    </row>
    <row r="18" spans="1:3" ht="90" x14ac:dyDescent="0.25">
      <c r="A18" s="4" t="s">
        <v>73</v>
      </c>
      <c r="B18" t="s">
        <v>35</v>
      </c>
      <c r="C18">
        <v>0.31957079158657165</v>
      </c>
    </row>
    <row r="19" spans="1:3" ht="105" x14ac:dyDescent="0.25">
      <c r="A19" s="4" t="s">
        <v>36</v>
      </c>
      <c r="B19" t="s">
        <v>37</v>
      </c>
      <c r="C19">
        <v>0.15264492872513957</v>
      </c>
    </row>
    <row r="20" spans="1:3" ht="120" x14ac:dyDescent="0.25">
      <c r="A20" s="4" t="s">
        <v>74</v>
      </c>
      <c r="B20" t="s">
        <v>38</v>
      </c>
      <c r="C20">
        <v>0.54344973625843462</v>
      </c>
    </row>
    <row r="21" spans="1:3" ht="90" x14ac:dyDescent="0.25">
      <c r="A21" s="4" t="s">
        <v>75</v>
      </c>
      <c r="B21" t="s">
        <v>39</v>
      </c>
      <c r="C21">
        <v>0.44905048424443061</v>
      </c>
    </row>
    <row r="22" spans="1:3" ht="60" x14ac:dyDescent="0.25">
      <c r="A22" s="4" t="s">
        <v>76</v>
      </c>
      <c r="B22" t="s">
        <v>40</v>
      </c>
      <c r="C22">
        <v>0.47541039646421818</v>
      </c>
    </row>
    <row r="23" spans="1:3" ht="75" x14ac:dyDescent="0.25">
      <c r="A23" s="4" t="s">
        <v>41</v>
      </c>
      <c r="B23" t="s">
        <v>42</v>
      </c>
      <c r="C23">
        <v>0.40080183280056081</v>
      </c>
    </row>
    <row r="24" spans="1:3" ht="90" x14ac:dyDescent="0.25">
      <c r="A24" s="4" t="s">
        <v>77</v>
      </c>
      <c r="B24" t="s">
        <v>43</v>
      </c>
      <c r="C24">
        <v>0.19199441952556476</v>
      </c>
    </row>
    <row r="25" spans="1:3" ht="75" x14ac:dyDescent="0.25">
      <c r="A25" s="4" t="s">
        <v>78</v>
      </c>
      <c r="B25" t="s">
        <v>44</v>
      </c>
      <c r="C25">
        <v>0.12837435823102555</v>
      </c>
    </row>
    <row r="26" spans="1:3" ht="60" x14ac:dyDescent="0.25">
      <c r="A26" s="4" t="s">
        <v>45</v>
      </c>
      <c r="B26" t="s">
        <v>46</v>
      </c>
      <c r="C26">
        <v>0.28842284776012023</v>
      </c>
    </row>
    <row r="27" spans="1:3" ht="60" x14ac:dyDescent="0.25">
      <c r="A27" s="4" t="s">
        <v>47</v>
      </c>
      <c r="B27" t="s">
        <v>48</v>
      </c>
      <c r="C27">
        <v>0.482119884050495</v>
      </c>
    </row>
    <row r="28" spans="1:3" ht="45" x14ac:dyDescent="0.25">
      <c r="A28" s="4" t="s">
        <v>49</v>
      </c>
      <c r="B28" t="s">
        <v>50</v>
      </c>
      <c r="C28">
        <v>0.34328457195781259</v>
      </c>
    </row>
    <row r="29" spans="1:3" ht="45" x14ac:dyDescent="0.25">
      <c r="A29" s="4" t="s">
        <v>51</v>
      </c>
      <c r="B29" t="s">
        <v>52</v>
      </c>
      <c r="C29">
        <v>0.69672283330533569</v>
      </c>
    </row>
    <row r="30" spans="1:3" ht="75" x14ac:dyDescent="0.25">
      <c r="A30" s="4" t="s">
        <v>53</v>
      </c>
      <c r="B30" t="s">
        <v>54</v>
      </c>
      <c r="C30">
        <v>0.42072289693032899</v>
      </c>
    </row>
    <row r="31" spans="1:3" ht="120" x14ac:dyDescent="0.25">
      <c r="A31" s="4" t="s">
        <v>79</v>
      </c>
      <c r="B31" t="s">
        <v>55</v>
      </c>
      <c r="C31">
        <v>0.68952246067645273</v>
      </c>
    </row>
    <row r="32" spans="1:3" ht="105" x14ac:dyDescent="0.25">
      <c r="A32" s="4" t="s">
        <v>80</v>
      </c>
      <c r="B32" t="s">
        <v>56</v>
      </c>
      <c r="C32">
        <v>0.39071711700803502</v>
      </c>
    </row>
    <row r="33" spans="1:3" ht="75" x14ac:dyDescent="0.25">
      <c r="A33" s="4" t="s">
        <v>81</v>
      </c>
      <c r="B33" t="s">
        <v>57</v>
      </c>
      <c r="C33">
        <v>0.31896762674476986</v>
      </c>
    </row>
    <row r="34" spans="1:3" ht="75" x14ac:dyDescent="0.25">
      <c r="A34" s="4" t="s">
        <v>82</v>
      </c>
      <c r="B34" t="s">
        <v>58</v>
      </c>
      <c r="C34">
        <v>0.22639513395659502</v>
      </c>
    </row>
    <row r="35" spans="1:3" ht="75" x14ac:dyDescent="0.25">
      <c r="A35" s="4" t="s">
        <v>83</v>
      </c>
      <c r="B35" t="s">
        <v>59</v>
      </c>
      <c r="C35">
        <v>0.38803368944526939</v>
      </c>
    </row>
    <row r="36" spans="1:3" ht="60" x14ac:dyDescent="0.25">
      <c r="A36" s="4" t="s">
        <v>84</v>
      </c>
      <c r="B36" t="s">
        <v>60</v>
      </c>
      <c r="C36">
        <v>0.75831626485901349</v>
      </c>
    </row>
    <row r="37" spans="1:3" ht="60" x14ac:dyDescent="0.25">
      <c r="A37" s="4" t="s">
        <v>61</v>
      </c>
      <c r="B37" t="s">
        <v>62</v>
      </c>
      <c r="C37">
        <v>0.57643507466288557</v>
      </c>
    </row>
    <row r="38" spans="1:3" ht="75" x14ac:dyDescent="0.25">
      <c r="A38" s="4" t="s">
        <v>85</v>
      </c>
      <c r="B38" t="s">
        <v>63</v>
      </c>
      <c r="C38">
        <v>0.33062665601134139</v>
      </c>
    </row>
    <row r="39" spans="1:3" ht="60" x14ac:dyDescent="0.25">
      <c r="A39" s="4" t="s">
        <v>64</v>
      </c>
      <c r="B39" t="s">
        <v>65</v>
      </c>
      <c r="C39">
        <v>0.28198410494812243</v>
      </c>
    </row>
    <row r="40" spans="1:3" ht="60" x14ac:dyDescent="0.25">
      <c r="A40" s="4" t="s">
        <v>86</v>
      </c>
      <c r="B40" t="s">
        <v>66</v>
      </c>
      <c r="C40">
        <v>0.18562659278230564</v>
      </c>
    </row>
    <row r="41" spans="1:3" ht="45" x14ac:dyDescent="0.25">
      <c r="A41" s="4" t="s">
        <v>67</v>
      </c>
      <c r="B41" t="s">
        <v>68</v>
      </c>
      <c r="C41">
        <v>0.3904091642626708</v>
      </c>
    </row>
    <row r="42" spans="1:3" ht="45" x14ac:dyDescent="0.25">
      <c r="A42" s="4" t="s">
        <v>69</v>
      </c>
      <c r="B42" t="s">
        <v>70</v>
      </c>
      <c r="C42">
        <v>0.333090810795172</v>
      </c>
    </row>
    <row r="43" spans="1:3" ht="45" x14ac:dyDescent="0.25">
      <c r="A43" s="4" t="s">
        <v>71</v>
      </c>
      <c r="B43" t="s">
        <v>72</v>
      </c>
      <c r="C43">
        <v>0.34048901692457662</v>
      </c>
    </row>
    <row r="44" spans="1:3" ht="60" customHeight="1" x14ac:dyDescent="0.25">
      <c r="C44">
        <f>AVERAGE(C2:C43)</f>
        <v>0.39451783434732152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Talha Mahmood</cp:lastModifiedBy>
  <dcterms:created xsi:type="dcterms:W3CDTF">2024-08-13T12:24:59Z</dcterms:created>
  <dcterms:modified xsi:type="dcterms:W3CDTF">2024-10-22T04:38:02Z</dcterms:modified>
</cp:coreProperties>
</file>