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ealing" sheetId="1" r:id="rId5"/>
    <sheet state="visible" name="qaoa" sheetId="2" r:id="rId6"/>
    <sheet state="visible" name="LC-qaoa" sheetId="3" r:id="rId7"/>
    <sheet state="visible" name="susceptibility" sheetId="4" r:id="rId8"/>
  </sheets>
  <definedNames/>
  <calcPr/>
</workbook>
</file>

<file path=xl/sharedStrings.xml><?xml version="1.0" encoding="utf-8"?>
<sst xmlns="http://schemas.openxmlformats.org/spreadsheetml/2006/main" count="65" uniqueCount="36">
  <si>
    <t>alpha</t>
  </si>
  <si>
    <t>shots</t>
  </si>
  <si>
    <t>prefix_two_qubit_depth</t>
  </si>
  <si>
    <t>full_two_qubit_depth</t>
  </si>
  <si>
    <t>num_unique_bitstrings</t>
  </si>
  <si>
    <t>num_feasible_bitstrings</t>
  </si>
  <si>
    <t>feasible_bitstrings_pct</t>
  </si>
  <si>
    <t>feasible_counts</t>
  </si>
  <si>
    <t>feasible_counts_pct</t>
  </si>
  <si>
    <t>best_bitstring</t>
  </si>
  <si>
    <t>best_cost</t>
  </si>
  <si>
    <t>best_bitstring_count</t>
  </si>
  <si>
    <t>best_bitstring_shot_pct</t>
  </si>
  <si>
    <t>best_bitstring_rank_by_count</t>
  </si>
  <si>
    <t>num_steps</t>
  </si>
  <si>
    <t>n_qubits</t>
  </si>
  <si>
    <t>qaoa_p</t>
  </si>
  <si>
    <t>aggregation</t>
  </si>
  <si>
    <t>num_iterations</t>
  </si>
  <si>
    <t>optimizer_success</t>
  </si>
  <si>
    <t>final_objective</t>
  </si>
  <si>
    <t>prefix_twoq_depth</t>
  </si>
  <si>
    <t>full_twoq_depth</t>
  </si>
  <si>
    <t>best_bitstring_rank</t>
  </si>
  <si>
    <t>1000010000100001</t>
  </si>
  <si>
    <t>exp_H_problem</t>
  </si>
  <si>
    <t>exp_H_problem_sq</t>
  </si>
  <si>
    <t>var_H_problem</t>
  </si>
  <si>
    <t>exp_H_driver</t>
  </si>
  <si>
    <t>sample_exp_cost</t>
  </si>
  <si>
    <t>sample_exp_cost_sq</t>
  </si>
  <si>
    <t>sample_var_cost</t>
  </si>
  <si>
    <t>exp_V_plus</t>
  </si>
  <si>
    <t>exp_V_minus</t>
  </si>
  <si>
    <t>susceptibility</t>
  </si>
  <si>
    <t>entropy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</si>
</sst>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aneealing!$D$1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aneealing!$A$2:$A$8</c:f>
            </c:strRef>
          </c:cat>
          <c:val>
            <c:numRef>
              <c:f>aneealing!$D$2:$D$8</c:f>
              <c:numCache/>
            </c:numRef>
          </c:val>
          <c:smooth val="0"/>
        </c:ser>
        <c:axId val="2096309549"/>
        <c:axId val="645071172"/>
      </c:lineChart>
      <c:catAx>
        <c:axId val="20963095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1" sz="1600">
                    <a:solidFill>
                      <a:srgbClr val="000000"/>
                    </a:solidFill>
                    <a:latin typeface="+mn-lt"/>
                  </a:rPr>
                  <a:t>m</a:t>
                </a:r>
              </a:p>
            </c:rich>
          </c:tx>
          <c:layout>
            <c:manualLayout>
              <c:xMode val="edge"/>
              <c:yMode val="edge"/>
              <c:x val="0.10358333079020182"/>
              <c:y val="0.8556603773584905"/>
            </c:manualLayout>
          </c:layout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645071172"/>
      </c:catAx>
      <c:valAx>
        <c:axId val="645071172"/>
        <c:scaling>
          <c:orientation val="minMax"/>
          <c:max val="2006.0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Two-qubit depth</a:t>
                </a:r>
              </a:p>
            </c:rich>
          </c:tx>
          <c:layout>
            <c:manualLayout>
              <c:xMode val="edge"/>
              <c:yMode val="edge"/>
              <c:x val="0.04758333333333333"/>
              <c:y val="0.1264600179694519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2096309549"/>
      </c:valAx>
      <c:lineChart>
        <c:varyColors val="0"/>
        <c:ser>
          <c:idx val="1"/>
          <c:order val="1"/>
          <c:tx>
            <c:strRef>
              <c:f>aneealing!$H$1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aneealing!$A$2:$A$8</c:f>
            </c:strRef>
          </c:cat>
          <c:val>
            <c:numRef>
              <c:f>aneealing!$H$2:$H$8</c:f>
              <c:numCache/>
            </c:numRef>
          </c:val>
          <c:smooth val="0"/>
        </c:ser>
        <c:axId val="489914919"/>
        <c:axId val="731957375"/>
      </c:lineChart>
      <c:catAx>
        <c:axId val="489914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731957375"/>
      </c:catAx>
      <c:valAx>
        <c:axId val="731957375"/>
        <c:scaling>
          <c:orientation val="minMax"/>
          <c:max val="7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layout>
            <c:manualLayout>
              <c:xMode val="edge"/>
              <c:yMode val="edge"/>
              <c:x val="0.90075"/>
              <c:y val="0.1264600179694519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489914919"/>
        <c:crosses val="max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11</xdr:row>
      <xdr:rowOff>190500</xdr:rowOff>
    </xdr:from>
    <xdr:ext cx="6105525" cy="37814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0.0</v>
      </c>
      <c r="B2" s="2">
        <v>10000.0</v>
      </c>
      <c r="C2" s="2">
        <v>0.0</v>
      </c>
      <c r="D2" s="2">
        <v>1989.0</v>
      </c>
      <c r="E2" s="2">
        <v>9237.0</v>
      </c>
      <c r="F2" s="2">
        <v>3.0</v>
      </c>
      <c r="G2" s="2">
        <v>3.2478077297824E-4</v>
      </c>
      <c r="H2" s="2">
        <v>3.0</v>
      </c>
      <c r="I2" s="2">
        <v>3.0E-4</v>
      </c>
      <c r="J2" s="2">
        <v>1.1E10</v>
      </c>
      <c r="K2" s="2">
        <v>0.0</v>
      </c>
      <c r="L2" s="2">
        <v>2.0</v>
      </c>
      <c r="M2" s="2">
        <v>2.0E-4</v>
      </c>
      <c r="N2" s="2">
        <v>378.0</v>
      </c>
      <c r="O2" s="2">
        <v>10.0</v>
      </c>
      <c r="P2" s="2">
        <v>16.0</v>
      </c>
    </row>
    <row r="3">
      <c r="A3" s="2">
        <v>1.0</v>
      </c>
      <c r="B3" s="2">
        <v>10000.0</v>
      </c>
      <c r="C3" s="2">
        <v>153.0</v>
      </c>
      <c r="D3" s="2">
        <v>1696.0</v>
      </c>
      <c r="E3" s="2">
        <v>9244.0</v>
      </c>
      <c r="F3" s="2">
        <v>4.0</v>
      </c>
      <c r="G3" s="2">
        <v>4.3271311120727E-4</v>
      </c>
      <c r="H3" s="2">
        <v>4.0</v>
      </c>
      <c r="I3" s="2">
        <v>4.0E-4</v>
      </c>
      <c r="J3" s="2">
        <v>1.111E11</v>
      </c>
      <c r="K3" s="2">
        <v>0.0</v>
      </c>
      <c r="L3" s="2">
        <v>2.0</v>
      </c>
      <c r="M3" s="2">
        <v>2.0E-4</v>
      </c>
      <c r="N3" s="2">
        <v>161.0</v>
      </c>
      <c r="O3" s="2">
        <v>10.0</v>
      </c>
      <c r="P3" s="2">
        <v>16.0</v>
      </c>
    </row>
    <row r="4">
      <c r="A4" s="2">
        <v>2.0</v>
      </c>
      <c r="B4" s="2">
        <v>10000.0</v>
      </c>
      <c r="C4" s="2">
        <v>213.0</v>
      </c>
      <c r="D4" s="2">
        <v>1611.0</v>
      </c>
      <c r="E4" s="2">
        <v>9280.0</v>
      </c>
      <c r="F4" s="2">
        <v>2.0</v>
      </c>
      <c r="G4" s="2">
        <v>2.1551724137931E-4</v>
      </c>
      <c r="H4" s="2">
        <v>2.0</v>
      </c>
      <c r="I4" s="2">
        <v>2.0E-4</v>
      </c>
      <c r="J4" s="2">
        <v>1.101E7</v>
      </c>
      <c r="K4" s="2">
        <v>0.0</v>
      </c>
      <c r="L4" s="2">
        <v>3.0</v>
      </c>
      <c r="M4" s="2">
        <v>3.0E-4</v>
      </c>
      <c r="N4" s="2">
        <v>17.0</v>
      </c>
      <c r="O4" s="2">
        <v>10.0</v>
      </c>
      <c r="P4" s="2">
        <v>16.0</v>
      </c>
    </row>
    <row r="5">
      <c r="A5" s="2">
        <v>3.0</v>
      </c>
      <c r="B5" s="2">
        <v>10000.0</v>
      </c>
      <c r="C5" s="2">
        <v>253.0</v>
      </c>
      <c r="D5" s="2">
        <v>1556.0</v>
      </c>
      <c r="E5" s="2">
        <v>9253.0</v>
      </c>
      <c r="F5" s="2">
        <v>5.0</v>
      </c>
      <c r="G5" s="2">
        <v>5.40365286933967E-4</v>
      </c>
      <c r="H5" s="2">
        <v>5.0</v>
      </c>
      <c r="I5" s="2">
        <v>5.0E-4</v>
      </c>
      <c r="J5" s="2">
        <v>1.0E7</v>
      </c>
      <c r="K5" s="2">
        <v>0.0</v>
      </c>
      <c r="L5" s="2">
        <v>1.0</v>
      </c>
      <c r="M5" s="2">
        <v>1.0E-4</v>
      </c>
      <c r="N5" s="2">
        <v>774.0</v>
      </c>
      <c r="O5" s="2">
        <v>10.0</v>
      </c>
      <c r="P5" s="2">
        <v>16.0</v>
      </c>
    </row>
    <row r="6">
      <c r="A6" s="2">
        <v>4.0</v>
      </c>
      <c r="B6" s="2">
        <v>10000.0</v>
      </c>
      <c r="C6" s="2">
        <v>490.0</v>
      </c>
      <c r="D6" s="2">
        <v>1598.0</v>
      </c>
      <c r="E6" s="2">
        <v>9211.0</v>
      </c>
      <c r="F6" s="2">
        <v>3.0</v>
      </c>
      <c r="G6" s="2">
        <v>3.25697535555314E-4</v>
      </c>
      <c r="H6" s="2">
        <v>3.0</v>
      </c>
      <c r="I6" s="2">
        <v>3.0E-4</v>
      </c>
      <c r="J6" s="2">
        <v>1.01E7</v>
      </c>
      <c r="K6" s="2">
        <v>0.0</v>
      </c>
      <c r="L6" s="2">
        <v>2.0</v>
      </c>
      <c r="M6" s="2">
        <v>2.0E-4</v>
      </c>
      <c r="N6" s="2">
        <v>430.0</v>
      </c>
      <c r="O6" s="2">
        <v>10.0</v>
      </c>
      <c r="P6" s="2">
        <v>16.0</v>
      </c>
    </row>
    <row r="7">
      <c r="A7" s="2">
        <v>5.0</v>
      </c>
      <c r="B7" s="2">
        <v>10000.0</v>
      </c>
      <c r="C7" s="2">
        <v>456.0</v>
      </c>
      <c r="D7" s="2">
        <v>1271.0</v>
      </c>
      <c r="E7" s="2">
        <v>9307.0</v>
      </c>
      <c r="F7" s="2">
        <v>6.0</v>
      </c>
      <c r="G7" s="2">
        <v>6.44676050284732E-4</v>
      </c>
      <c r="H7" s="2">
        <v>6.0</v>
      </c>
      <c r="I7" s="2">
        <v>6.0E-4</v>
      </c>
      <c r="J7" s="2">
        <v>1.011E7</v>
      </c>
      <c r="K7" s="2">
        <v>0.0</v>
      </c>
      <c r="L7" s="2">
        <v>1.0</v>
      </c>
      <c r="M7" s="2">
        <v>1.0E-4</v>
      </c>
      <c r="N7" s="2">
        <v>1446.0</v>
      </c>
      <c r="O7" s="2">
        <v>10.0</v>
      </c>
      <c r="P7" s="2">
        <v>16.0</v>
      </c>
    </row>
    <row r="8">
      <c r="A8" s="2">
        <v>6.0</v>
      </c>
      <c r="B8" s="2">
        <v>10000.0</v>
      </c>
      <c r="C8" s="2">
        <v>486.0</v>
      </c>
      <c r="D8" s="2">
        <v>1368.0</v>
      </c>
      <c r="E8" s="2">
        <v>9291.0</v>
      </c>
      <c r="F8" s="2">
        <v>4.0</v>
      </c>
      <c r="G8" s="2">
        <v>4.30524163168658E-4</v>
      </c>
      <c r="H8" s="2">
        <v>4.0</v>
      </c>
      <c r="I8" s="2">
        <v>4.0E-4</v>
      </c>
      <c r="J8" s="2">
        <v>100000.0</v>
      </c>
      <c r="K8" s="2">
        <v>0.0</v>
      </c>
      <c r="L8" s="2">
        <v>1.0</v>
      </c>
      <c r="M8" s="2">
        <v>1.0E-4</v>
      </c>
      <c r="N8" s="2">
        <v>3125.0</v>
      </c>
      <c r="O8" s="2">
        <v>10.0</v>
      </c>
      <c r="P8" s="2">
        <v>16.0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23</v>
      </c>
      <c r="Q1" s="1" t="s">
        <v>11</v>
      </c>
    </row>
    <row r="7">
      <c r="A7" s="2">
        <v>1.0</v>
      </c>
      <c r="B7" s="2">
        <v>1.0</v>
      </c>
      <c r="C7" s="2">
        <v>1.0</v>
      </c>
      <c r="D7" s="2">
        <v>44.0</v>
      </c>
      <c r="E7" s="1" t="b">
        <v>1</v>
      </c>
      <c r="F7" s="2">
        <v>-2.19657410565194</v>
      </c>
      <c r="G7" s="2">
        <v>187.0</v>
      </c>
      <c r="H7" s="2">
        <v>450.0</v>
      </c>
      <c r="I7" s="2">
        <v>9201.0</v>
      </c>
      <c r="J7" s="2">
        <v>2.0</v>
      </c>
      <c r="K7" s="2">
        <v>2.17367677426367E-4</v>
      </c>
      <c r="L7" s="2">
        <v>2.0</v>
      </c>
      <c r="M7" s="2">
        <v>2.0E-4</v>
      </c>
      <c r="N7" s="2">
        <v>1.0000001001001E15</v>
      </c>
      <c r="O7" s="2">
        <v>-3.87829375721991</v>
      </c>
      <c r="P7" s="2">
        <v>6085.0</v>
      </c>
      <c r="Q7" s="2">
        <v>1.0</v>
      </c>
    </row>
    <row r="8">
      <c r="A8" s="2">
        <v>1.0</v>
      </c>
      <c r="B8" s="2">
        <v>2.0</v>
      </c>
      <c r="C8" s="2">
        <v>1.0</v>
      </c>
      <c r="D8" s="2">
        <v>77.0</v>
      </c>
      <c r="E8" s="1" t="b">
        <v>1</v>
      </c>
      <c r="F8" s="2">
        <v>-2.23698365757506</v>
      </c>
      <c r="G8" s="2">
        <v>201.0</v>
      </c>
      <c r="H8" s="2">
        <v>523.0</v>
      </c>
      <c r="I8" s="2">
        <v>9310.0</v>
      </c>
      <c r="J8" s="2">
        <v>3.0</v>
      </c>
      <c r="K8" s="2">
        <v>3.22234156820623E-4</v>
      </c>
      <c r="L8" s="2">
        <v>3.0</v>
      </c>
      <c r="M8" s="2">
        <v>3.0E-4</v>
      </c>
      <c r="N8" s="2">
        <v>1.00001010000001E14</v>
      </c>
      <c r="O8" s="2">
        <v>-3.87511233294143</v>
      </c>
      <c r="P8" s="2">
        <v>4864.0</v>
      </c>
      <c r="Q8" s="2">
        <v>1.0</v>
      </c>
    </row>
    <row r="9">
      <c r="A9" s="2">
        <v>1.0</v>
      </c>
      <c r="B9" s="2">
        <v>3.0</v>
      </c>
      <c r="C9" s="2">
        <v>1.0</v>
      </c>
      <c r="D9" s="2">
        <v>116.0</v>
      </c>
      <c r="E9" s="1" t="b">
        <v>1</v>
      </c>
      <c r="F9" s="2">
        <v>-2.29453366899226</v>
      </c>
      <c r="G9" s="2">
        <v>180.0</v>
      </c>
      <c r="H9" s="2">
        <v>741.0</v>
      </c>
      <c r="I9" s="2">
        <v>9258.0</v>
      </c>
      <c r="J9" s="2">
        <v>1.0</v>
      </c>
      <c r="K9" s="2">
        <v>1.0801468999784E-4</v>
      </c>
      <c r="L9" s="2">
        <v>1.0</v>
      </c>
      <c r="M9" s="2">
        <v>1.0E-4</v>
      </c>
      <c r="N9" s="2">
        <v>1.1000001001E12</v>
      </c>
      <c r="O9" s="2">
        <v>-3.87511233294143</v>
      </c>
      <c r="P9" s="2">
        <v>7252.0</v>
      </c>
      <c r="Q9" s="2">
        <v>1.0</v>
      </c>
    </row>
    <row r="10">
      <c r="A10" s="2">
        <v>1.0</v>
      </c>
      <c r="B10" s="2">
        <v>4.0</v>
      </c>
      <c r="C10" s="2">
        <v>1.0</v>
      </c>
      <c r="D10" s="2">
        <v>133.0</v>
      </c>
      <c r="E10" s="1" t="b">
        <v>1</v>
      </c>
      <c r="F10" s="2">
        <v>-2.34801207125999</v>
      </c>
      <c r="G10" s="2">
        <v>204.0</v>
      </c>
      <c r="H10" s="2">
        <v>952.0</v>
      </c>
      <c r="I10" s="2">
        <v>9264.0</v>
      </c>
      <c r="J10" s="2">
        <v>2.0</v>
      </c>
      <c r="K10" s="2">
        <v>2.15889464594128E-4</v>
      </c>
      <c r="L10" s="2">
        <v>2.0</v>
      </c>
      <c r="M10" s="2">
        <v>2.0E-4</v>
      </c>
      <c r="N10" s="2">
        <v>1.00001100001E13</v>
      </c>
      <c r="O10" s="2">
        <v>-3.85674955056655</v>
      </c>
      <c r="P10" s="2">
        <v>2468.0</v>
      </c>
      <c r="Q10" s="2">
        <v>1.0</v>
      </c>
    </row>
    <row r="11">
      <c r="A11" s="2">
        <v>1.0</v>
      </c>
      <c r="B11" s="2">
        <v>5.0</v>
      </c>
      <c r="C11" s="2">
        <v>1.0</v>
      </c>
      <c r="D11" s="2">
        <v>160.0</v>
      </c>
      <c r="E11" s="1" t="b">
        <v>1</v>
      </c>
      <c r="F11" s="2">
        <v>-2.42942555763384</v>
      </c>
      <c r="G11" s="2">
        <v>195.0</v>
      </c>
      <c r="H11" s="2">
        <v>1197.0</v>
      </c>
      <c r="I11" s="2">
        <v>9275.0</v>
      </c>
      <c r="J11" s="2">
        <v>2.0</v>
      </c>
      <c r="K11" s="2">
        <v>2.15633423180593E-4</v>
      </c>
      <c r="L11" s="2">
        <v>2.0</v>
      </c>
      <c r="M11" s="2">
        <v>2.0E-4</v>
      </c>
      <c r="N11" s="2">
        <v>1.00001000001001E15</v>
      </c>
      <c r="O11" s="2">
        <v>-3.82833131433806</v>
      </c>
      <c r="P11" s="2">
        <v>5238.0</v>
      </c>
      <c r="Q11" s="2">
        <v>1.0</v>
      </c>
    </row>
    <row r="12">
      <c r="A12" s="2">
        <v>2.0</v>
      </c>
      <c r="B12" s="2">
        <v>1.0</v>
      </c>
      <c r="C12" s="2">
        <v>1.0</v>
      </c>
      <c r="D12" s="2">
        <v>40.0</v>
      </c>
      <c r="E12" s="1" t="b">
        <v>1</v>
      </c>
      <c r="F12" s="2">
        <v>-2.17329433609501</v>
      </c>
      <c r="G12" s="2">
        <v>236.0</v>
      </c>
      <c r="H12" s="2">
        <v>367.0</v>
      </c>
      <c r="I12" s="2">
        <v>9251.0</v>
      </c>
      <c r="J12" s="2">
        <v>3.0</v>
      </c>
      <c r="K12" s="2">
        <v>3.24289266025295E-4</v>
      </c>
      <c r="L12" s="2">
        <v>3.0</v>
      </c>
      <c r="M12" s="2">
        <v>3.0E-4</v>
      </c>
      <c r="N12" s="2">
        <v>1.0010010000001E13</v>
      </c>
      <c r="O12" s="2">
        <v>-3.87876579840602</v>
      </c>
      <c r="P12" s="2">
        <v>3964.0</v>
      </c>
      <c r="Q12" s="2">
        <v>1.0</v>
      </c>
    </row>
    <row r="13">
      <c r="A13" s="2">
        <v>2.0</v>
      </c>
      <c r="B13" s="2">
        <v>2.0</v>
      </c>
      <c r="C13" s="2">
        <v>1.0</v>
      </c>
      <c r="D13" s="2">
        <v>77.0</v>
      </c>
      <c r="E13" s="1" t="b">
        <v>1</v>
      </c>
      <c r="F13" s="2">
        <v>-2.2110209782285</v>
      </c>
      <c r="G13" s="2">
        <v>239.0</v>
      </c>
      <c r="H13" s="2">
        <v>554.0</v>
      </c>
      <c r="I13" s="2">
        <v>9325.0</v>
      </c>
      <c r="J13" s="2">
        <v>2.0</v>
      </c>
      <c r="K13" s="2">
        <v>2.14477211796247E-4</v>
      </c>
      <c r="L13" s="2">
        <v>2.0</v>
      </c>
      <c r="M13" s="2">
        <v>2.0E-4</v>
      </c>
      <c r="N13" s="2">
        <v>1.00001000011E14</v>
      </c>
      <c r="O13" s="2">
        <v>-3.87829375721991</v>
      </c>
      <c r="P13" s="2">
        <v>7230.0</v>
      </c>
      <c r="Q13" s="2">
        <v>1.0</v>
      </c>
    </row>
    <row r="14">
      <c r="A14" s="2">
        <v>2.0</v>
      </c>
      <c r="B14" s="2">
        <v>3.0</v>
      </c>
      <c r="C14" s="2">
        <v>2.0</v>
      </c>
      <c r="D14" s="2">
        <v>108.0</v>
      </c>
      <c r="E14" s="1" t="b">
        <v>1</v>
      </c>
      <c r="F14" s="2">
        <v>-2.27215793408055</v>
      </c>
      <c r="G14" s="2">
        <v>236.0</v>
      </c>
      <c r="H14" s="2">
        <v>709.0</v>
      </c>
      <c r="I14" s="2">
        <v>9277.0</v>
      </c>
      <c r="J14" s="2">
        <v>3.0</v>
      </c>
      <c r="K14" s="2">
        <v>3.23380403147569E-4</v>
      </c>
      <c r="L14" s="2">
        <v>3.0</v>
      </c>
      <c r="M14" s="2">
        <v>3.0E-4</v>
      </c>
      <c r="N14" s="2">
        <v>1.00001100001E13</v>
      </c>
      <c r="O14" s="2">
        <v>-3.85674955056655</v>
      </c>
      <c r="P14" s="2">
        <v>6993.0</v>
      </c>
      <c r="Q14" s="2">
        <v>1.0</v>
      </c>
    </row>
    <row r="15">
      <c r="A15" s="2">
        <v>2.0</v>
      </c>
      <c r="B15" s="2">
        <v>4.0</v>
      </c>
      <c r="C15" s="2">
        <v>2.0</v>
      </c>
      <c r="D15" s="2">
        <v>134.0</v>
      </c>
      <c r="E15" s="1" t="b">
        <v>1</v>
      </c>
      <c r="F15" s="2">
        <v>-2.38010146164028</v>
      </c>
      <c r="G15" s="2">
        <v>237.0</v>
      </c>
      <c r="H15" s="2">
        <v>962.0</v>
      </c>
      <c r="I15" s="2">
        <v>9265.0</v>
      </c>
      <c r="J15" s="2">
        <v>5.0</v>
      </c>
      <c r="K15" s="2">
        <v>5.39665407447383E-4</v>
      </c>
      <c r="L15" s="2">
        <v>6.0</v>
      </c>
      <c r="M15" s="2">
        <v>6.0E-4</v>
      </c>
      <c r="N15" s="2">
        <v>1.0010010000001E13</v>
      </c>
      <c r="O15" s="2">
        <v>-3.87876579840602</v>
      </c>
      <c r="P15" s="2">
        <v>62.0</v>
      </c>
      <c r="Q15" s="2">
        <v>2.0</v>
      </c>
    </row>
    <row r="16">
      <c r="A16" s="2">
        <v>2.0</v>
      </c>
      <c r="B16" s="2">
        <v>5.0</v>
      </c>
      <c r="C16" s="2">
        <v>2.0</v>
      </c>
      <c r="D16" s="2">
        <v>160.0</v>
      </c>
      <c r="E16" s="1" t="b">
        <v>1</v>
      </c>
      <c r="F16" s="2">
        <v>-2.36796530093953</v>
      </c>
      <c r="G16" s="2">
        <v>266.0</v>
      </c>
      <c r="H16" s="2">
        <v>1040.0</v>
      </c>
      <c r="I16" s="2">
        <v>9246.0</v>
      </c>
      <c r="J16" s="2">
        <v>4.0</v>
      </c>
      <c r="K16" s="2">
        <v>4.32619511139952E-4</v>
      </c>
      <c r="L16" s="2">
        <v>4.0</v>
      </c>
      <c r="M16" s="2">
        <v>4.0E-4</v>
      </c>
      <c r="N16" s="2">
        <v>1.00001000011E14</v>
      </c>
      <c r="O16" s="2">
        <v>-3.87829375721991</v>
      </c>
      <c r="P16" s="2">
        <v>3988.0</v>
      </c>
      <c r="Q16" s="2">
        <v>1.0</v>
      </c>
    </row>
    <row r="17">
      <c r="A17" s="2">
        <v>3.0</v>
      </c>
      <c r="B17" s="2">
        <v>1.0</v>
      </c>
      <c r="C17" s="2">
        <v>2.0</v>
      </c>
      <c r="D17" s="2">
        <v>43.0</v>
      </c>
      <c r="E17" s="1" t="b">
        <v>1</v>
      </c>
      <c r="F17" s="2">
        <v>-2.14563375602507</v>
      </c>
      <c r="G17" s="2">
        <v>247.0</v>
      </c>
      <c r="H17" s="2">
        <v>454.0</v>
      </c>
      <c r="I17" s="2">
        <v>9266.0</v>
      </c>
      <c r="J17" s="2">
        <v>3.0</v>
      </c>
      <c r="K17" s="2">
        <v>3.23764299589899E-4</v>
      </c>
      <c r="L17" s="2">
        <v>3.0</v>
      </c>
      <c r="M17" s="2">
        <v>3.0E-4</v>
      </c>
      <c r="N17" s="2">
        <v>1.0000001001001E15</v>
      </c>
      <c r="O17" s="2">
        <v>-3.87829375721991</v>
      </c>
      <c r="P17" s="2">
        <v>4513.0</v>
      </c>
      <c r="Q17" s="2">
        <v>1.0</v>
      </c>
    </row>
    <row r="18">
      <c r="A18" s="2">
        <v>3.0</v>
      </c>
      <c r="B18" s="2">
        <v>2.0</v>
      </c>
      <c r="C18" s="2">
        <v>2.0</v>
      </c>
      <c r="D18" s="2">
        <v>78.0</v>
      </c>
      <c r="E18" s="1" t="b">
        <v>1</v>
      </c>
      <c r="F18" s="2">
        <v>-2.22148641684104</v>
      </c>
      <c r="G18" s="2">
        <v>244.0</v>
      </c>
      <c r="H18" s="2">
        <v>606.0</v>
      </c>
      <c r="I18" s="2">
        <v>9237.0</v>
      </c>
      <c r="J18" s="2">
        <v>1.0</v>
      </c>
      <c r="K18" s="2">
        <v>1.08260257659413E-4</v>
      </c>
      <c r="L18" s="2">
        <v>1.0</v>
      </c>
      <c r="M18" s="2">
        <v>1.0E-4</v>
      </c>
      <c r="N18" s="2">
        <v>1.01000000101E13</v>
      </c>
      <c r="O18" s="2">
        <v>-3.85952895900052</v>
      </c>
      <c r="P18" s="2">
        <v>7197.0</v>
      </c>
      <c r="Q18" s="2">
        <v>1.0</v>
      </c>
    </row>
    <row r="19">
      <c r="A19" s="2">
        <v>3.0</v>
      </c>
      <c r="B19" s="2">
        <v>3.0</v>
      </c>
      <c r="C19" s="2">
        <v>2.0</v>
      </c>
      <c r="D19" s="2">
        <v>105.0</v>
      </c>
      <c r="E19" s="1" t="b">
        <v>1</v>
      </c>
      <c r="F19" s="2">
        <v>-2.35455548436785</v>
      </c>
      <c r="G19" s="2">
        <v>268.0</v>
      </c>
      <c r="H19" s="2">
        <v>862.0</v>
      </c>
      <c r="I19" s="2">
        <v>9268.0</v>
      </c>
      <c r="J19" s="2">
        <v>3.0</v>
      </c>
      <c r="K19" s="2">
        <v>3.23694432455762E-4</v>
      </c>
      <c r="L19" s="2">
        <v>3.0</v>
      </c>
      <c r="M19" s="2">
        <v>3.0E-4</v>
      </c>
      <c r="N19" s="2">
        <v>1.00000010100001E15</v>
      </c>
      <c r="O19" s="2">
        <v>-3.88472663111847</v>
      </c>
      <c r="P19" s="2">
        <v>4537.0</v>
      </c>
      <c r="Q19" s="2">
        <v>1.0</v>
      </c>
    </row>
    <row r="20">
      <c r="A20" s="2">
        <v>3.0</v>
      </c>
      <c r="B20" s="2">
        <v>4.0</v>
      </c>
      <c r="C20" s="2">
        <v>2.0</v>
      </c>
      <c r="D20" s="2">
        <v>132.0</v>
      </c>
      <c r="E20" s="1" t="b">
        <v>1</v>
      </c>
      <c r="F20" s="2">
        <v>-2.3356125927009</v>
      </c>
      <c r="G20" s="2">
        <v>256.0</v>
      </c>
      <c r="H20" s="2">
        <v>914.0</v>
      </c>
      <c r="I20" s="2">
        <v>9277.0</v>
      </c>
      <c r="J20" s="2">
        <v>3.0</v>
      </c>
      <c r="K20" s="2">
        <v>3.23380403147569E-4</v>
      </c>
      <c r="L20" s="2">
        <v>3.0</v>
      </c>
      <c r="M20" s="2">
        <v>3.0E-4</v>
      </c>
      <c r="N20" s="2">
        <v>1.0010010000001E13</v>
      </c>
      <c r="O20" s="2">
        <v>-3.87876579840602</v>
      </c>
      <c r="P20" s="2">
        <v>7000.0</v>
      </c>
      <c r="Q20" s="2">
        <v>1.0</v>
      </c>
    </row>
    <row r="21">
      <c r="A21" s="2">
        <v>3.0</v>
      </c>
      <c r="B21" s="2">
        <v>5.0</v>
      </c>
      <c r="C21" s="2">
        <v>2.0</v>
      </c>
      <c r="D21" s="2">
        <v>162.0</v>
      </c>
      <c r="E21" s="1" t="b">
        <v>1</v>
      </c>
      <c r="F21" s="2">
        <v>-2.42169896078546</v>
      </c>
      <c r="G21" s="2">
        <v>276.0</v>
      </c>
      <c r="H21" s="2">
        <v>1141.0</v>
      </c>
      <c r="I21" s="2">
        <v>9232.0</v>
      </c>
      <c r="J21" s="2">
        <v>3.0</v>
      </c>
      <c r="K21" s="2">
        <v>3.24956672443674E-4</v>
      </c>
      <c r="L21" s="2">
        <v>3.0</v>
      </c>
      <c r="M21" s="2">
        <v>3.0E-4</v>
      </c>
      <c r="N21" s="2">
        <v>1.01000000101E13</v>
      </c>
      <c r="O21" s="2">
        <v>-3.85952895900052</v>
      </c>
      <c r="P21" s="2">
        <v>7276.0</v>
      </c>
      <c r="Q21" s="2">
        <v>1.0</v>
      </c>
    </row>
    <row r="22">
      <c r="A22" s="2">
        <v>4.0</v>
      </c>
      <c r="B22" s="2">
        <v>1.0</v>
      </c>
      <c r="C22" s="2">
        <v>2.0</v>
      </c>
      <c r="D22" s="2">
        <v>48.0</v>
      </c>
      <c r="E22" s="1" t="b">
        <v>1</v>
      </c>
      <c r="F22" s="2">
        <v>-2.24956870412058</v>
      </c>
      <c r="G22" s="2">
        <v>448.0</v>
      </c>
      <c r="H22" s="2">
        <v>620.0</v>
      </c>
      <c r="I22" s="2">
        <v>9213.0</v>
      </c>
      <c r="J22" s="2">
        <v>5.0</v>
      </c>
      <c r="K22" s="2">
        <v>5.4271138608488E-4</v>
      </c>
      <c r="L22" s="2">
        <v>5.0</v>
      </c>
      <c r="M22" s="2">
        <v>5.0E-4</v>
      </c>
      <c r="N22" s="2">
        <v>1.00001000011E14</v>
      </c>
      <c r="O22" s="2">
        <v>-3.87829375721991</v>
      </c>
      <c r="P22" s="2">
        <v>3886.0</v>
      </c>
      <c r="Q22" s="2">
        <v>1.0</v>
      </c>
    </row>
    <row r="23">
      <c r="A23" s="2">
        <v>4.0</v>
      </c>
      <c r="B23" s="2">
        <v>2.0</v>
      </c>
      <c r="C23" s="2">
        <v>2.0</v>
      </c>
      <c r="D23" s="2">
        <v>77.0</v>
      </c>
      <c r="E23" s="1" t="b">
        <v>1</v>
      </c>
      <c r="F23" s="2">
        <v>-2.2962560820991</v>
      </c>
      <c r="G23" s="2">
        <v>428.0</v>
      </c>
      <c r="H23" s="2">
        <v>763.0</v>
      </c>
      <c r="I23" s="2">
        <v>9211.0</v>
      </c>
      <c r="J23" s="2">
        <v>6.0</v>
      </c>
      <c r="K23" s="2">
        <v>6.51395071110629E-4</v>
      </c>
      <c r="L23" s="2">
        <v>6.0</v>
      </c>
      <c r="M23" s="2">
        <v>6.0E-4</v>
      </c>
      <c r="N23" s="2">
        <v>1.00001010000001E14</v>
      </c>
      <c r="O23" s="2">
        <v>-3.87511233294143</v>
      </c>
      <c r="P23" s="2">
        <v>8391.0</v>
      </c>
      <c r="Q23" s="2">
        <v>1.0</v>
      </c>
    </row>
    <row r="24">
      <c r="A24" s="2">
        <v>4.0</v>
      </c>
      <c r="B24" s="2">
        <v>3.0</v>
      </c>
      <c r="C24" s="2">
        <v>2.0</v>
      </c>
      <c r="D24" s="2">
        <v>104.0</v>
      </c>
      <c r="E24" s="1" t="b">
        <v>1</v>
      </c>
      <c r="F24" s="2">
        <v>-2.33158657575316</v>
      </c>
      <c r="G24" s="2">
        <v>475.0</v>
      </c>
      <c r="H24" s="2">
        <v>962.0</v>
      </c>
      <c r="I24" s="2">
        <v>9302.0</v>
      </c>
      <c r="J24" s="2">
        <v>1.0</v>
      </c>
      <c r="K24" s="2">
        <v>1.07503762631692E-4</v>
      </c>
      <c r="L24" s="2">
        <v>1.0</v>
      </c>
      <c r="M24" s="2">
        <v>1.0E-4</v>
      </c>
      <c r="N24" s="2">
        <v>1.1000001001E12</v>
      </c>
      <c r="O24" s="2">
        <v>-3.87511233294143</v>
      </c>
      <c r="P24" s="2">
        <v>5082.0</v>
      </c>
      <c r="Q24" s="2">
        <v>1.0</v>
      </c>
    </row>
    <row r="25">
      <c r="A25" s="2">
        <v>4.0</v>
      </c>
      <c r="B25" s="2">
        <v>4.0</v>
      </c>
      <c r="C25" s="2">
        <v>2.0</v>
      </c>
      <c r="D25" s="2">
        <v>134.0</v>
      </c>
      <c r="E25" s="1" t="b">
        <v>1</v>
      </c>
      <c r="F25" s="2">
        <v>-2.37307945716857</v>
      </c>
      <c r="G25" s="2">
        <v>421.0</v>
      </c>
      <c r="H25" s="2">
        <v>1094.0</v>
      </c>
      <c r="I25" s="2">
        <v>9281.0</v>
      </c>
      <c r="J25" s="2">
        <v>4.0</v>
      </c>
      <c r="K25" s="2">
        <v>4.30988040081888E-4</v>
      </c>
      <c r="L25" s="2">
        <v>5.0</v>
      </c>
      <c r="M25" s="2">
        <v>5.0E-4</v>
      </c>
      <c r="N25" s="2">
        <v>1.010000101E12</v>
      </c>
      <c r="O25" s="2">
        <v>-3.84669409671294</v>
      </c>
      <c r="P25" s="2">
        <v>192.0</v>
      </c>
      <c r="Q25" s="2">
        <v>2.0</v>
      </c>
    </row>
    <row r="26">
      <c r="A26" s="2">
        <v>4.0</v>
      </c>
      <c r="B26" s="2">
        <v>5.0</v>
      </c>
      <c r="C26" s="2">
        <v>2.0</v>
      </c>
      <c r="D26" s="2">
        <v>161.0</v>
      </c>
      <c r="E26" s="1" t="b">
        <v>1</v>
      </c>
      <c r="F26" s="2">
        <v>-2.43298495626298</v>
      </c>
      <c r="G26" s="2">
        <v>433.0</v>
      </c>
      <c r="H26" s="2">
        <v>1211.0</v>
      </c>
      <c r="I26" s="2">
        <v>9306.0</v>
      </c>
      <c r="J26" s="2">
        <v>2.0</v>
      </c>
      <c r="K26" s="2">
        <v>2.1491510853213E-4</v>
      </c>
      <c r="L26" s="2">
        <v>2.0</v>
      </c>
      <c r="M26" s="2">
        <v>2.0E-4</v>
      </c>
      <c r="N26" s="2" t="s">
        <v>24</v>
      </c>
      <c r="O26" s="2">
        <v>-3.84391468827897</v>
      </c>
      <c r="P26" s="2">
        <v>7409.0</v>
      </c>
      <c r="Q26" s="2">
        <v>1.0</v>
      </c>
    </row>
    <row r="27">
      <c r="A27" s="2">
        <v>5.0</v>
      </c>
      <c r="B27" s="2">
        <v>1.0</v>
      </c>
      <c r="C27" s="2">
        <v>2.0</v>
      </c>
      <c r="D27" s="2">
        <v>45.0</v>
      </c>
      <c r="E27" s="1" t="b">
        <v>1</v>
      </c>
      <c r="F27" s="2">
        <v>-2.21695229111375</v>
      </c>
      <c r="G27" s="2">
        <v>442.0</v>
      </c>
      <c r="H27" s="2">
        <v>625.0</v>
      </c>
      <c r="I27" s="2">
        <v>9243.0</v>
      </c>
      <c r="J27" s="2">
        <v>3.0</v>
      </c>
      <c r="K27" s="2">
        <v>3.24569944823109E-4</v>
      </c>
      <c r="L27" s="2">
        <v>4.0</v>
      </c>
      <c r="M27" s="2">
        <v>4.0E-4</v>
      </c>
      <c r="N27" s="2">
        <v>1.00001000011E14</v>
      </c>
      <c r="O27" s="2">
        <v>-3.87829375721991</v>
      </c>
      <c r="P27" s="2">
        <v>8751.0</v>
      </c>
      <c r="Q27" s="2">
        <v>1.0</v>
      </c>
    </row>
    <row r="28">
      <c r="A28" s="2">
        <v>5.0</v>
      </c>
      <c r="B28" s="2">
        <v>2.0</v>
      </c>
      <c r="C28" s="2">
        <v>2.0</v>
      </c>
      <c r="D28" s="2">
        <v>78.0</v>
      </c>
      <c r="E28" s="1" t="b">
        <v>1</v>
      </c>
      <c r="F28" s="2">
        <v>-2.32405493711336</v>
      </c>
      <c r="G28" s="2">
        <v>432.0</v>
      </c>
      <c r="H28" s="2">
        <v>835.0</v>
      </c>
      <c r="I28" s="2">
        <v>9297.0</v>
      </c>
      <c r="J28" s="2">
        <v>3.0</v>
      </c>
      <c r="K28" s="2">
        <v>3.22684737011939E-4</v>
      </c>
      <c r="L28" s="2">
        <v>3.0</v>
      </c>
      <c r="M28" s="2">
        <v>3.0E-4</v>
      </c>
      <c r="N28" s="2">
        <v>1.10000100001E12</v>
      </c>
      <c r="O28" s="2">
        <v>-3.87876579840602</v>
      </c>
      <c r="P28" s="2">
        <v>4239.0</v>
      </c>
      <c r="Q28" s="2">
        <v>1.0</v>
      </c>
    </row>
    <row r="29">
      <c r="A29" s="2">
        <v>5.0</v>
      </c>
      <c r="B29" s="2">
        <v>3.0</v>
      </c>
      <c r="C29" s="2">
        <v>2.0</v>
      </c>
      <c r="D29" s="2">
        <v>112.0</v>
      </c>
      <c r="E29" s="1" t="b">
        <v>1</v>
      </c>
      <c r="F29" s="2">
        <v>-2.36845106297125</v>
      </c>
      <c r="G29" s="2">
        <v>402.0</v>
      </c>
      <c r="H29" s="2">
        <v>1065.0</v>
      </c>
      <c r="I29" s="2">
        <v>9264.0</v>
      </c>
      <c r="J29" s="2">
        <v>3.0</v>
      </c>
      <c r="K29" s="2">
        <v>3.23834196891192E-4</v>
      </c>
      <c r="L29" s="2">
        <v>4.0</v>
      </c>
      <c r="M29" s="2">
        <v>4.0E-4</v>
      </c>
      <c r="N29" s="2">
        <v>1.0010000011E13</v>
      </c>
      <c r="O29" s="2">
        <v>-3.88472663111847</v>
      </c>
      <c r="P29" s="2">
        <v>5445.0</v>
      </c>
      <c r="Q29" s="2">
        <v>1.0</v>
      </c>
    </row>
    <row r="30">
      <c r="A30" s="2">
        <v>5.0</v>
      </c>
      <c r="B30" s="2">
        <v>4.0</v>
      </c>
      <c r="C30" s="2">
        <v>2.0</v>
      </c>
      <c r="D30" s="2">
        <v>135.0</v>
      </c>
      <c r="E30" s="1" t="b">
        <v>1</v>
      </c>
      <c r="F30" s="2">
        <v>-2.41251584622101</v>
      </c>
      <c r="G30" s="2">
        <v>426.0</v>
      </c>
      <c r="H30" s="2">
        <v>1252.0</v>
      </c>
      <c r="I30" s="2">
        <v>9247.0</v>
      </c>
      <c r="J30" s="2">
        <v>2.0</v>
      </c>
      <c r="K30" s="2">
        <v>2.16286363144804E-4</v>
      </c>
      <c r="L30" s="2">
        <v>2.0</v>
      </c>
      <c r="M30" s="2">
        <v>2.0E-4</v>
      </c>
      <c r="N30" s="2">
        <v>1.0010000011E13</v>
      </c>
      <c r="O30" s="2">
        <v>-3.88472663111847</v>
      </c>
      <c r="P30" s="2">
        <v>1762.0</v>
      </c>
      <c r="Q30" s="2">
        <v>1.0</v>
      </c>
    </row>
    <row r="31">
      <c r="A31" s="2">
        <v>5.0</v>
      </c>
      <c r="B31" s="2">
        <v>5.0</v>
      </c>
      <c r="C31" s="2">
        <v>2.0</v>
      </c>
      <c r="D31" s="2">
        <v>160.0</v>
      </c>
      <c r="E31" s="1" t="b">
        <v>1</v>
      </c>
      <c r="F31" s="2">
        <v>-2.41152037372756</v>
      </c>
      <c r="G31" s="2">
        <v>483.0</v>
      </c>
      <c r="H31" s="2">
        <v>1242.0</v>
      </c>
      <c r="I31" s="2">
        <v>9238.0</v>
      </c>
      <c r="J31" s="2">
        <v>4.0</v>
      </c>
      <c r="K31" s="2">
        <v>4.32994154578913E-4</v>
      </c>
      <c r="L31" s="2">
        <v>4.0</v>
      </c>
      <c r="M31" s="2">
        <v>4.0E-4</v>
      </c>
      <c r="N31" s="2">
        <v>1.00001000011E14</v>
      </c>
      <c r="O31" s="2">
        <v>-3.87829375721991</v>
      </c>
      <c r="P31" s="2">
        <v>9069.0</v>
      </c>
      <c r="Q31" s="2">
        <v>1.0</v>
      </c>
    </row>
    <row r="32">
      <c r="A32" s="2">
        <v>6.0</v>
      </c>
      <c r="B32" s="2">
        <v>1.0</v>
      </c>
      <c r="C32" s="2">
        <v>2.0</v>
      </c>
      <c r="D32" s="2">
        <v>47.0</v>
      </c>
      <c r="E32" s="1" t="b">
        <v>1</v>
      </c>
      <c r="F32" s="2">
        <v>-2.23735749613205</v>
      </c>
      <c r="G32" s="2">
        <v>435.0</v>
      </c>
      <c r="H32" s="2">
        <v>698.0</v>
      </c>
      <c r="I32" s="2">
        <v>9284.0</v>
      </c>
      <c r="J32" s="2">
        <v>0.0</v>
      </c>
      <c r="K32" s="2">
        <v>0.0</v>
      </c>
      <c r="L32" s="2">
        <v>0.0</v>
      </c>
      <c r="M32" s="2">
        <v>0.0</v>
      </c>
      <c r="N32" s="2">
        <v>1.0000010000001E13</v>
      </c>
      <c r="O32" s="2">
        <v>-2.93709348972321</v>
      </c>
      <c r="P32" s="2">
        <v>7827.0</v>
      </c>
      <c r="Q32" s="2">
        <v>1.0</v>
      </c>
    </row>
    <row r="33">
      <c r="A33" s="2">
        <v>6.0</v>
      </c>
      <c r="B33" s="2">
        <v>2.0</v>
      </c>
      <c r="C33" s="2">
        <v>2.0</v>
      </c>
      <c r="D33" s="2">
        <v>78.0</v>
      </c>
      <c r="E33" s="1" t="b">
        <v>1</v>
      </c>
      <c r="F33" s="2">
        <v>-2.27622035071079</v>
      </c>
      <c r="G33" s="2">
        <v>459.0</v>
      </c>
      <c r="H33" s="2">
        <v>811.0</v>
      </c>
      <c r="I33" s="2">
        <v>9280.0</v>
      </c>
      <c r="J33" s="2">
        <v>2.0</v>
      </c>
      <c r="K33" s="2">
        <v>2.1551724137931E-4</v>
      </c>
      <c r="L33" s="2">
        <v>2.0</v>
      </c>
      <c r="M33" s="2">
        <v>2.0E-4</v>
      </c>
      <c r="N33" s="2">
        <v>1.0000001001001E15</v>
      </c>
      <c r="O33" s="2">
        <v>-3.87829375721991</v>
      </c>
      <c r="P33" s="2">
        <v>3678.0</v>
      </c>
      <c r="Q33" s="2">
        <v>1.0</v>
      </c>
    </row>
    <row r="34">
      <c r="A34" s="2">
        <v>6.0</v>
      </c>
      <c r="B34" s="2">
        <v>3.0</v>
      </c>
      <c r="C34" s="2">
        <v>2.0</v>
      </c>
      <c r="D34" s="2">
        <v>106.0</v>
      </c>
      <c r="E34" s="1" t="b">
        <v>1</v>
      </c>
      <c r="F34" s="2">
        <v>-2.35147446456982</v>
      </c>
      <c r="G34" s="2">
        <v>453.0</v>
      </c>
      <c r="H34" s="2">
        <v>958.0</v>
      </c>
      <c r="I34" s="2">
        <v>9286.0</v>
      </c>
      <c r="J34" s="2">
        <v>3.0</v>
      </c>
      <c r="K34" s="2">
        <v>3.23066982554383E-4</v>
      </c>
      <c r="L34" s="2">
        <v>3.0</v>
      </c>
      <c r="M34" s="2">
        <v>3.0E-4</v>
      </c>
      <c r="N34" s="2">
        <v>1.00001010000001E14</v>
      </c>
      <c r="O34" s="2">
        <v>-3.87511233294143</v>
      </c>
      <c r="P34" s="2">
        <v>7278.0</v>
      </c>
      <c r="Q34" s="2">
        <v>1.0</v>
      </c>
    </row>
    <row r="35">
      <c r="A35" s="2">
        <v>6.0</v>
      </c>
      <c r="B35" s="2">
        <v>4.0</v>
      </c>
      <c r="C35" s="2">
        <v>2.0</v>
      </c>
      <c r="D35" s="2">
        <v>132.0</v>
      </c>
      <c r="E35" s="1" t="b">
        <v>1</v>
      </c>
      <c r="F35" s="2">
        <v>-2.39620441686796</v>
      </c>
      <c r="G35" s="2">
        <v>342.0</v>
      </c>
      <c r="H35" s="2">
        <v>1161.0</v>
      </c>
      <c r="I35" s="2">
        <v>9247.0</v>
      </c>
      <c r="J35" s="2">
        <v>3.0</v>
      </c>
      <c r="K35" s="2">
        <v>3.24429544717206E-4</v>
      </c>
      <c r="L35" s="2">
        <v>3.0</v>
      </c>
      <c r="M35" s="2">
        <v>3.0E-4</v>
      </c>
      <c r="N35" s="2">
        <v>1.00000010100001E15</v>
      </c>
      <c r="O35" s="2">
        <v>-3.88472663111847</v>
      </c>
      <c r="P35" s="2">
        <v>3174.0</v>
      </c>
      <c r="Q35" s="2">
        <v>1.0</v>
      </c>
    </row>
    <row r="36">
      <c r="A36" s="2">
        <v>6.0</v>
      </c>
      <c r="B36" s="2">
        <v>5.0</v>
      </c>
      <c r="C36" s="2">
        <v>2.0</v>
      </c>
      <c r="D36" s="2">
        <v>166.0</v>
      </c>
      <c r="E36" s="1" t="b">
        <v>1</v>
      </c>
      <c r="F36" s="2">
        <v>-2.44216033236559</v>
      </c>
      <c r="G36" s="2">
        <v>402.0</v>
      </c>
      <c r="H36" s="2">
        <v>1364.0</v>
      </c>
      <c r="I36" s="2">
        <v>9246.0</v>
      </c>
      <c r="J36" s="2">
        <v>4.0</v>
      </c>
      <c r="K36" s="2">
        <v>4.32619511139952E-4</v>
      </c>
      <c r="L36" s="2">
        <v>4.0</v>
      </c>
      <c r="M36" s="2">
        <v>4.0E-4</v>
      </c>
      <c r="N36" s="2">
        <v>1.00000010100001E15</v>
      </c>
      <c r="O36" s="2">
        <v>-3.88472663111847</v>
      </c>
      <c r="P36" s="2">
        <v>8818.0</v>
      </c>
      <c r="Q36" s="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23</v>
      </c>
      <c r="Q1" s="1" t="s">
        <v>11</v>
      </c>
    </row>
    <row r="7">
      <c r="A7" s="2">
        <v>1.0</v>
      </c>
      <c r="B7" s="2">
        <v>1.0</v>
      </c>
      <c r="C7" s="2">
        <v>1.0</v>
      </c>
      <c r="D7" s="2">
        <v>46.0</v>
      </c>
      <c r="E7" s="1" t="b">
        <v>1</v>
      </c>
      <c r="F7" s="2">
        <v>-2.12175475018674</v>
      </c>
      <c r="G7" s="2">
        <v>204.0</v>
      </c>
      <c r="H7" s="2">
        <v>210.0</v>
      </c>
      <c r="I7" s="2">
        <v>9214.0</v>
      </c>
      <c r="J7" s="2">
        <v>4.0</v>
      </c>
      <c r="K7" s="2">
        <v>4.34121988278706E-4</v>
      </c>
      <c r="L7" s="2">
        <v>4.0</v>
      </c>
      <c r="M7" s="2">
        <v>4.0E-4</v>
      </c>
      <c r="N7" s="2">
        <v>1.0010000011E13</v>
      </c>
      <c r="O7" s="2">
        <v>-3.88472663111847</v>
      </c>
      <c r="P7" s="2">
        <v>4763.0</v>
      </c>
      <c r="Q7" s="2">
        <v>1.0</v>
      </c>
    </row>
    <row r="8">
      <c r="A8" s="2">
        <v>1.0</v>
      </c>
      <c r="B8" s="2">
        <v>2.0</v>
      </c>
      <c r="C8" s="2">
        <v>1.0</v>
      </c>
      <c r="D8" s="2">
        <v>79.0</v>
      </c>
      <c r="E8" s="1" t="b">
        <v>1</v>
      </c>
      <c r="F8" s="2">
        <v>-2.22131862331618</v>
      </c>
      <c r="G8" s="2">
        <v>189.0</v>
      </c>
      <c r="H8" s="2">
        <v>215.0</v>
      </c>
      <c r="I8" s="2">
        <v>9206.0</v>
      </c>
      <c r="J8" s="2">
        <v>2.0</v>
      </c>
      <c r="K8" s="2">
        <v>2.17249619813165E-4</v>
      </c>
      <c r="L8" s="2">
        <v>3.0</v>
      </c>
      <c r="M8" s="2">
        <v>3.0E-4</v>
      </c>
      <c r="N8" s="2">
        <v>1.00001000011E14</v>
      </c>
      <c r="O8" s="2">
        <v>-3.87829375721991</v>
      </c>
      <c r="P8" s="2">
        <v>179.0</v>
      </c>
      <c r="Q8" s="2">
        <v>2.0</v>
      </c>
    </row>
    <row r="9">
      <c r="A9" s="2">
        <v>1.0</v>
      </c>
      <c r="B9" s="2">
        <v>3.0</v>
      </c>
      <c r="C9" s="2">
        <v>1.0</v>
      </c>
      <c r="D9" s="2">
        <v>118.0</v>
      </c>
      <c r="E9" s="1" t="b">
        <v>1</v>
      </c>
      <c r="F9" s="2">
        <v>-2.17489680015681</v>
      </c>
      <c r="G9" s="2">
        <v>191.0</v>
      </c>
      <c r="H9" s="2">
        <v>216.0</v>
      </c>
      <c r="I9" s="2">
        <v>9219.0</v>
      </c>
      <c r="J9" s="2">
        <v>7.0</v>
      </c>
      <c r="K9" s="2">
        <v>7.59301442672741E-4</v>
      </c>
      <c r="L9" s="2">
        <v>8.0</v>
      </c>
      <c r="M9" s="2">
        <v>8.0E-4</v>
      </c>
      <c r="N9" s="2">
        <v>1.0010000011E13</v>
      </c>
      <c r="O9" s="2">
        <v>-3.88472663111847</v>
      </c>
      <c r="P9" s="2">
        <v>659.0</v>
      </c>
      <c r="Q9" s="2">
        <v>2.0</v>
      </c>
    </row>
    <row r="10">
      <c r="A10" s="2">
        <v>1.0</v>
      </c>
      <c r="B10" s="2">
        <v>4.0</v>
      </c>
      <c r="C10" s="2">
        <v>1.0</v>
      </c>
      <c r="D10" s="2">
        <v>132.0</v>
      </c>
      <c r="E10" s="1" t="b">
        <v>1</v>
      </c>
      <c r="F10" s="2">
        <v>-2.10348224707854</v>
      </c>
      <c r="G10" s="2">
        <v>216.0</v>
      </c>
      <c r="H10" s="2">
        <v>260.0</v>
      </c>
      <c r="I10" s="2">
        <v>9243.0</v>
      </c>
      <c r="J10" s="2">
        <v>0.0</v>
      </c>
      <c r="K10" s="2">
        <v>0.0</v>
      </c>
      <c r="L10" s="2">
        <v>0.0</v>
      </c>
      <c r="M10" s="2">
        <v>0.0</v>
      </c>
      <c r="N10" s="2">
        <v>1.00000100001E12</v>
      </c>
      <c r="O10" s="2">
        <v>-2.93430152877507</v>
      </c>
      <c r="P10" s="2">
        <v>2152.0</v>
      </c>
      <c r="Q10" s="2">
        <v>1.0</v>
      </c>
    </row>
    <row r="11">
      <c r="A11" s="2">
        <v>1.0</v>
      </c>
      <c r="B11" s="2">
        <v>5.0</v>
      </c>
      <c r="C11" s="2">
        <v>1.0</v>
      </c>
      <c r="D11" s="2">
        <v>162.0</v>
      </c>
      <c r="E11" s="1" t="b">
        <v>1</v>
      </c>
      <c r="F11" s="2">
        <v>-2.12319486555814</v>
      </c>
      <c r="G11" s="2">
        <v>184.0</v>
      </c>
      <c r="H11" s="2">
        <v>246.0</v>
      </c>
      <c r="I11" s="2">
        <v>9228.0</v>
      </c>
      <c r="J11" s="2">
        <v>4.0</v>
      </c>
      <c r="K11" s="2">
        <v>4.33463372345037E-4</v>
      </c>
      <c r="L11" s="2">
        <v>4.0</v>
      </c>
      <c r="M11" s="2">
        <v>4.0E-4</v>
      </c>
      <c r="N11" s="2">
        <v>1.00000010100001E15</v>
      </c>
      <c r="O11" s="2">
        <v>-3.88472663111847</v>
      </c>
      <c r="P11" s="2">
        <v>8067.0</v>
      </c>
      <c r="Q11" s="2">
        <v>1.0</v>
      </c>
    </row>
    <row r="12">
      <c r="A12" s="2">
        <v>2.0</v>
      </c>
      <c r="B12" s="2">
        <v>1.0</v>
      </c>
      <c r="C12" s="2">
        <v>1.0</v>
      </c>
      <c r="D12" s="2">
        <v>45.0</v>
      </c>
      <c r="E12" s="1" t="b">
        <v>1</v>
      </c>
      <c r="F12" s="2">
        <v>-2.10688502283357</v>
      </c>
      <c r="G12" s="2">
        <v>227.0</v>
      </c>
      <c r="H12" s="2">
        <v>261.0</v>
      </c>
      <c r="I12" s="2">
        <v>9266.0</v>
      </c>
      <c r="J12" s="2">
        <v>2.0</v>
      </c>
      <c r="K12" s="2">
        <v>2.15842866393266E-4</v>
      </c>
      <c r="L12" s="2">
        <v>2.0</v>
      </c>
      <c r="M12" s="2">
        <v>2.0E-4</v>
      </c>
      <c r="N12" s="2">
        <v>1.00000010100001E15</v>
      </c>
      <c r="O12" s="2">
        <v>-3.88472663111847</v>
      </c>
      <c r="P12" s="2">
        <v>2643.0</v>
      </c>
      <c r="Q12" s="2">
        <v>1.0</v>
      </c>
    </row>
    <row r="13">
      <c r="A13" s="2">
        <v>2.0</v>
      </c>
      <c r="B13" s="2">
        <v>2.0</v>
      </c>
      <c r="C13" s="2">
        <v>1.0</v>
      </c>
      <c r="D13" s="2">
        <v>76.0</v>
      </c>
      <c r="E13" s="1" t="b">
        <v>1</v>
      </c>
      <c r="F13" s="2">
        <v>-2.12178844061337</v>
      </c>
      <c r="G13" s="2">
        <v>222.0</v>
      </c>
      <c r="H13" s="2">
        <v>245.0</v>
      </c>
      <c r="I13" s="2">
        <v>9265.0</v>
      </c>
      <c r="J13" s="2">
        <v>4.0</v>
      </c>
      <c r="K13" s="2">
        <v>4.31732325957906E-4</v>
      </c>
      <c r="L13" s="2">
        <v>5.0</v>
      </c>
      <c r="M13" s="2">
        <v>5.0E-4</v>
      </c>
      <c r="N13" s="2">
        <v>1.00000010100001E15</v>
      </c>
      <c r="O13" s="2">
        <v>-3.88472663111847</v>
      </c>
      <c r="P13" s="2">
        <v>961.0</v>
      </c>
      <c r="Q13" s="2">
        <v>1.0</v>
      </c>
    </row>
    <row r="14">
      <c r="A14" s="2">
        <v>2.0</v>
      </c>
      <c r="B14" s="2">
        <v>3.0</v>
      </c>
      <c r="C14" s="2">
        <v>1.0</v>
      </c>
      <c r="D14" s="2">
        <v>123.0</v>
      </c>
      <c r="E14" s="1" t="b">
        <v>1</v>
      </c>
      <c r="F14" s="2">
        <v>-2.22532895582671</v>
      </c>
      <c r="G14" s="2">
        <v>245.0</v>
      </c>
      <c r="H14" s="2">
        <v>245.0</v>
      </c>
      <c r="I14" s="2">
        <v>9138.0</v>
      </c>
      <c r="J14" s="2">
        <v>3.0</v>
      </c>
      <c r="K14" s="2">
        <v>3.28299409061064E-4</v>
      </c>
      <c r="L14" s="2">
        <v>4.0</v>
      </c>
      <c r="M14" s="2">
        <v>4.0E-4</v>
      </c>
      <c r="N14" s="2">
        <v>1.0010000011E13</v>
      </c>
      <c r="O14" s="2">
        <v>-3.88472663111847</v>
      </c>
      <c r="P14" s="2">
        <v>5290.0</v>
      </c>
      <c r="Q14" s="2">
        <v>1.0</v>
      </c>
    </row>
    <row r="15">
      <c r="A15" s="2">
        <v>2.0</v>
      </c>
      <c r="B15" s="2">
        <v>4.0</v>
      </c>
      <c r="C15" s="2">
        <v>1.0</v>
      </c>
      <c r="D15" s="2">
        <v>134.0</v>
      </c>
      <c r="E15" s="1" t="b">
        <v>1</v>
      </c>
      <c r="F15" s="2">
        <v>-2.12524529855935</v>
      </c>
      <c r="G15" s="2">
        <v>244.0</v>
      </c>
      <c r="H15" s="2">
        <v>259.0</v>
      </c>
      <c r="I15" s="2">
        <v>9238.0</v>
      </c>
      <c r="J15" s="2">
        <v>4.0</v>
      </c>
      <c r="K15" s="2">
        <v>4.32994154578913E-4</v>
      </c>
      <c r="L15" s="2">
        <v>4.0</v>
      </c>
      <c r="M15" s="2">
        <v>4.0E-4</v>
      </c>
      <c r="N15" s="2">
        <v>1.0010000011E13</v>
      </c>
      <c r="O15" s="2">
        <v>-3.88472663111847</v>
      </c>
      <c r="P15" s="2">
        <v>3852.0</v>
      </c>
      <c r="Q15" s="2">
        <v>1.0</v>
      </c>
    </row>
    <row r="16">
      <c r="A16" s="2">
        <v>2.0</v>
      </c>
      <c r="B16" s="2">
        <v>5.0</v>
      </c>
      <c r="C16" s="2">
        <v>1.0</v>
      </c>
      <c r="D16" s="2">
        <v>186.0</v>
      </c>
      <c r="E16" s="1" t="b">
        <v>1</v>
      </c>
      <c r="F16" s="2">
        <v>-2.15144319948479</v>
      </c>
      <c r="G16" s="2">
        <v>236.0</v>
      </c>
      <c r="H16" s="2">
        <v>253.0</v>
      </c>
      <c r="I16" s="2">
        <v>9215.0</v>
      </c>
      <c r="J16" s="2">
        <v>5.0</v>
      </c>
      <c r="K16" s="2">
        <v>5.42593597395551E-4</v>
      </c>
      <c r="L16" s="2">
        <v>5.0</v>
      </c>
      <c r="M16" s="2">
        <v>5.0E-4</v>
      </c>
      <c r="N16" s="2">
        <v>1.00000010100001E15</v>
      </c>
      <c r="O16" s="2">
        <v>-3.88472663111847</v>
      </c>
      <c r="P16" s="2">
        <v>6958.0</v>
      </c>
      <c r="Q16" s="2">
        <v>1.0</v>
      </c>
    </row>
    <row r="17">
      <c r="A17" s="2">
        <v>3.0</v>
      </c>
      <c r="B17" s="2">
        <v>1.0</v>
      </c>
      <c r="C17" s="2">
        <v>1.0</v>
      </c>
      <c r="D17" s="2">
        <v>44.0</v>
      </c>
      <c r="E17" s="1" t="b">
        <v>1</v>
      </c>
      <c r="F17" s="2">
        <v>-2.09065446209855</v>
      </c>
      <c r="G17" s="2">
        <v>279.0</v>
      </c>
      <c r="H17" s="2">
        <v>263.0</v>
      </c>
      <c r="I17" s="2">
        <v>9247.0</v>
      </c>
      <c r="J17" s="2">
        <v>3.0</v>
      </c>
      <c r="K17" s="2">
        <v>3.24429544717206E-4</v>
      </c>
      <c r="L17" s="2">
        <v>3.0</v>
      </c>
      <c r="M17" s="2">
        <v>3.0E-4</v>
      </c>
      <c r="N17" s="2">
        <v>1.0010000011E13</v>
      </c>
      <c r="O17" s="2">
        <v>-3.88472663111847</v>
      </c>
      <c r="P17" s="2">
        <v>6439.0</v>
      </c>
      <c r="Q17" s="2">
        <v>1.0</v>
      </c>
    </row>
    <row r="18">
      <c r="A18" s="2">
        <v>3.0</v>
      </c>
      <c r="B18" s="2">
        <v>2.0</v>
      </c>
      <c r="C18" s="2">
        <v>1.0</v>
      </c>
      <c r="D18" s="2">
        <v>76.0</v>
      </c>
      <c r="E18" s="1" t="b">
        <v>1</v>
      </c>
      <c r="F18" s="2">
        <v>-2.08633928638825</v>
      </c>
      <c r="G18" s="2">
        <v>275.0</v>
      </c>
      <c r="H18" s="2">
        <v>290.0</v>
      </c>
      <c r="I18" s="2">
        <v>9218.0</v>
      </c>
      <c r="J18" s="2">
        <v>4.0</v>
      </c>
      <c r="K18" s="2">
        <v>4.33933608157952E-4</v>
      </c>
      <c r="L18" s="2">
        <v>4.0</v>
      </c>
      <c r="M18" s="2">
        <v>4.0E-4</v>
      </c>
      <c r="N18" s="2">
        <v>1.00000010100001E15</v>
      </c>
      <c r="O18" s="2">
        <v>-3.88472663111847</v>
      </c>
      <c r="P18" s="2">
        <v>5594.0</v>
      </c>
      <c r="Q18" s="2">
        <v>1.0</v>
      </c>
    </row>
    <row r="19">
      <c r="A19" s="2">
        <v>3.0</v>
      </c>
      <c r="B19" s="2">
        <v>3.0</v>
      </c>
      <c r="C19" s="2">
        <v>2.0</v>
      </c>
      <c r="D19" s="2">
        <v>110.0</v>
      </c>
      <c r="E19" s="1" t="b">
        <v>1</v>
      </c>
      <c r="F19" s="2">
        <v>-2.16514643584126</v>
      </c>
      <c r="G19" s="2">
        <v>268.0</v>
      </c>
      <c r="H19" s="2">
        <v>262.0</v>
      </c>
      <c r="I19" s="2">
        <v>9264.0</v>
      </c>
      <c r="J19" s="2">
        <v>2.0</v>
      </c>
      <c r="K19" s="2">
        <v>2.15889464594128E-4</v>
      </c>
      <c r="L19" s="2">
        <v>2.0</v>
      </c>
      <c r="M19" s="2">
        <v>2.0E-4</v>
      </c>
      <c r="N19" s="2">
        <v>1.0000001001001E15</v>
      </c>
      <c r="O19" s="2">
        <v>-3.87829375721991</v>
      </c>
      <c r="P19" s="2">
        <v>6150.0</v>
      </c>
      <c r="Q19" s="2">
        <v>1.0</v>
      </c>
    </row>
    <row r="20">
      <c r="A20" s="2">
        <v>3.0</v>
      </c>
      <c r="B20" s="2">
        <v>4.0</v>
      </c>
      <c r="C20" s="2">
        <v>2.0</v>
      </c>
      <c r="D20" s="2">
        <v>133.0</v>
      </c>
      <c r="E20" s="1" t="b">
        <v>1</v>
      </c>
      <c r="F20" s="2">
        <v>-2.24718711300848</v>
      </c>
      <c r="G20" s="2">
        <v>253.0</v>
      </c>
      <c r="H20" s="2">
        <v>346.0</v>
      </c>
      <c r="I20" s="2">
        <v>9260.0</v>
      </c>
      <c r="J20" s="2">
        <v>3.0</v>
      </c>
      <c r="K20" s="2">
        <v>3.23974082073434E-4</v>
      </c>
      <c r="L20" s="2">
        <v>3.0</v>
      </c>
      <c r="M20" s="2">
        <v>3.0E-4</v>
      </c>
      <c r="N20" s="2">
        <v>1.0010000011E13</v>
      </c>
      <c r="O20" s="2">
        <v>-3.88472663111847</v>
      </c>
      <c r="P20" s="2">
        <v>8332.0</v>
      </c>
      <c r="Q20" s="2">
        <v>1.0</v>
      </c>
    </row>
    <row r="21">
      <c r="A21" s="2">
        <v>3.0</v>
      </c>
      <c r="B21" s="2">
        <v>5.0</v>
      </c>
      <c r="C21" s="2">
        <v>2.0</v>
      </c>
      <c r="D21" s="2">
        <v>168.0</v>
      </c>
      <c r="E21" s="1" t="b">
        <v>1</v>
      </c>
      <c r="F21" s="2">
        <v>-2.22578982094633</v>
      </c>
      <c r="G21" s="2">
        <v>234.0</v>
      </c>
      <c r="H21" s="2">
        <v>273.0</v>
      </c>
      <c r="I21" s="2">
        <v>9202.0</v>
      </c>
      <c r="J21" s="2">
        <v>5.0</v>
      </c>
      <c r="K21" s="2">
        <v>5.43360139100196E-4</v>
      </c>
      <c r="L21" s="2">
        <v>5.0</v>
      </c>
      <c r="M21" s="2">
        <v>5.0E-4</v>
      </c>
      <c r="N21" s="2">
        <v>1.00001000011E14</v>
      </c>
      <c r="O21" s="2">
        <v>-3.87829375721991</v>
      </c>
      <c r="P21" s="2">
        <v>5158.0</v>
      </c>
      <c r="Q21" s="2">
        <v>1.0</v>
      </c>
    </row>
    <row r="22">
      <c r="A22" s="2">
        <v>4.0</v>
      </c>
      <c r="B22" s="2">
        <v>1.0</v>
      </c>
      <c r="C22" s="2">
        <v>2.0</v>
      </c>
      <c r="D22" s="2">
        <v>48.0</v>
      </c>
      <c r="E22" s="1" t="b">
        <v>1</v>
      </c>
      <c r="F22" s="2">
        <v>-2.2033269496944</v>
      </c>
      <c r="G22" s="2">
        <v>497.0</v>
      </c>
      <c r="H22" s="2">
        <v>478.0</v>
      </c>
      <c r="I22" s="2">
        <v>9246.0</v>
      </c>
      <c r="J22" s="2">
        <v>3.0</v>
      </c>
      <c r="K22" s="2">
        <v>3.24464633354964E-4</v>
      </c>
      <c r="L22" s="2">
        <v>4.0</v>
      </c>
      <c r="M22" s="2">
        <v>4.0E-4</v>
      </c>
      <c r="N22" s="2">
        <v>1.0010000011E13</v>
      </c>
      <c r="O22" s="2">
        <v>-3.88472663111847</v>
      </c>
      <c r="P22" s="2">
        <v>924.0</v>
      </c>
      <c r="Q22" s="2">
        <v>1.0</v>
      </c>
    </row>
    <row r="23">
      <c r="A23" s="2">
        <v>4.0</v>
      </c>
      <c r="B23" s="2">
        <v>2.0</v>
      </c>
      <c r="C23" s="2">
        <v>2.0</v>
      </c>
      <c r="D23" s="2">
        <v>79.0</v>
      </c>
      <c r="E23" s="1" t="b">
        <v>1</v>
      </c>
      <c r="F23" s="2">
        <v>-2.22232045681534</v>
      </c>
      <c r="G23" s="2">
        <v>415.0</v>
      </c>
      <c r="H23" s="2">
        <v>510.0</v>
      </c>
      <c r="I23" s="2">
        <v>9302.0</v>
      </c>
      <c r="J23" s="2">
        <v>5.0</v>
      </c>
      <c r="K23" s="2">
        <v>5.37518813158461E-4</v>
      </c>
      <c r="L23" s="2">
        <v>5.0</v>
      </c>
      <c r="M23" s="2">
        <v>5.0E-4</v>
      </c>
      <c r="N23" s="2">
        <v>1.0010010000001E13</v>
      </c>
      <c r="O23" s="2">
        <v>-3.87876579840602</v>
      </c>
      <c r="P23" s="2">
        <v>4968.0</v>
      </c>
      <c r="Q23" s="2">
        <v>1.0</v>
      </c>
    </row>
    <row r="24">
      <c r="A24" s="2">
        <v>4.0</v>
      </c>
      <c r="B24" s="2">
        <v>3.0</v>
      </c>
      <c r="C24" s="2">
        <v>2.0</v>
      </c>
      <c r="D24" s="2">
        <v>109.0</v>
      </c>
      <c r="E24" s="1" t="b">
        <v>1</v>
      </c>
      <c r="F24" s="2">
        <v>-2.19574142001557</v>
      </c>
      <c r="G24" s="2">
        <v>532.0</v>
      </c>
      <c r="H24" s="2">
        <v>431.0</v>
      </c>
      <c r="I24" s="2">
        <v>9267.0</v>
      </c>
      <c r="J24" s="2">
        <v>1.0</v>
      </c>
      <c r="K24" s="2">
        <v>1.07909787417719E-4</v>
      </c>
      <c r="L24" s="2">
        <v>1.0</v>
      </c>
      <c r="M24" s="2">
        <v>1.0E-4</v>
      </c>
      <c r="N24" s="2">
        <v>1.01001000001E12</v>
      </c>
      <c r="O24" s="2">
        <v>-3.82514989005959</v>
      </c>
      <c r="P24" s="2">
        <v>4958.0</v>
      </c>
      <c r="Q24" s="2">
        <v>1.0</v>
      </c>
    </row>
    <row r="25">
      <c r="A25" s="2">
        <v>4.0</v>
      </c>
      <c r="B25" s="2">
        <v>4.0</v>
      </c>
      <c r="C25" s="2">
        <v>2.0</v>
      </c>
      <c r="D25" s="2">
        <v>132.0</v>
      </c>
      <c r="E25" s="1" t="b">
        <v>1</v>
      </c>
      <c r="F25" s="2">
        <v>-2.22165190234131</v>
      </c>
      <c r="G25" s="2">
        <v>431.0</v>
      </c>
      <c r="H25" s="2">
        <v>485.0</v>
      </c>
      <c r="I25" s="2">
        <v>9275.0</v>
      </c>
      <c r="J25" s="2">
        <v>2.0</v>
      </c>
      <c r="K25" s="2">
        <v>2.15633423180593E-4</v>
      </c>
      <c r="L25" s="2">
        <v>2.0</v>
      </c>
      <c r="M25" s="2">
        <v>2.0E-4</v>
      </c>
      <c r="N25" s="2">
        <v>1.10000100001E12</v>
      </c>
      <c r="O25" s="2">
        <v>-3.87876579840602</v>
      </c>
      <c r="P25" s="2">
        <v>6547.0</v>
      </c>
      <c r="Q25" s="2">
        <v>1.0</v>
      </c>
    </row>
    <row r="26">
      <c r="A26" s="2">
        <v>4.0</v>
      </c>
      <c r="B26" s="2">
        <v>5.0</v>
      </c>
      <c r="C26" s="2">
        <v>2.0</v>
      </c>
      <c r="D26" s="2">
        <v>162.0</v>
      </c>
      <c r="E26" s="1" t="b">
        <v>1</v>
      </c>
      <c r="F26" s="2">
        <v>-2.19499709987607</v>
      </c>
      <c r="G26" s="2">
        <v>410.0</v>
      </c>
      <c r="H26" s="2">
        <v>429.0</v>
      </c>
      <c r="I26" s="2">
        <v>9230.0</v>
      </c>
      <c r="J26" s="2">
        <v>3.0</v>
      </c>
      <c r="K26" s="2">
        <v>3.25027085590466E-4</v>
      </c>
      <c r="L26" s="2">
        <v>4.0</v>
      </c>
      <c r="M26" s="2">
        <v>4.0E-4</v>
      </c>
      <c r="N26" s="2">
        <v>1.0000001001001E15</v>
      </c>
      <c r="O26" s="2">
        <v>-3.87829375721991</v>
      </c>
      <c r="P26" s="2">
        <v>288.0</v>
      </c>
      <c r="Q26" s="2">
        <v>2.0</v>
      </c>
    </row>
    <row r="27">
      <c r="A27" s="2">
        <v>5.0</v>
      </c>
      <c r="B27" s="2">
        <v>1.0</v>
      </c>
      <c r="C27" s="2">
        <v>2.0</v>
      </c>
      <c r="D27" s="2">
        <v>44.0</v>
      </c>
      <c r="E27" s="1" t="b">
        <v>1</v>
      </c>
      <c r="F27" s="2">
        <v>-2.20538619578364</v>
      </c>
      <c r="G27" s="2">
        <v>453.0</v>
      </c>
      <c r="H27" s="2">
        <v>440.0</v>
      </c>
      <c r="I27" s="2">
        <v>9296.0</v>
      </c>
      <c r="J27" s="2">
        <v>4.0</v>
      </c>
      <c r="K27" s="2">
        <v>4.30292598967298E-4</v>
      </c>
      <c r="L27" s="2">
        <v>4.0</v>
      </c>
      <c r="M27" s="2">
        <v>4.0E-4</v>
      </c>
      <c r="N27" s="2">
        <v>1.0010000011E13</v>
      </c>
      <c r="O27" s="2">
        <v>-3.88472663111847</v>
      </c>
      <c r="P27" s="2">
        <v>8994.0</v>
      </c>
      <c r="Q27" s="2">
        <v>1.0</v>
      </c>
    </row>
    <row r="28">
      <c r="A28" s="2">
        <v>5.0</v>
      </c>
      <c r="B28" s="2">
        <v>2.0</v>
      </c>
      <c r="C28" s="2">
        <v>2.0</v>
      </c>
      <c r="D28" s="2">
        <v>76.0</v>
      </c>
      <c r="E28" s="1" t="b">
        <v>1</v>
      </c>
      <c r="F28" s="2">
        <v>-2.19300887419657</v>
      </c>
      <c r="G28" s="2">
        <v>486.0</v>
      </c>
      <c r="H28" s="2">
        <v>459.0</v>
      </c>
      <c r="I28" s="2">
        <v>9235.0</v>
      </c>
      <c r="J28" s="2">
        <v>3.0</v>
      </c>
      <c r="K28" s="2">
        <v>3.24851109907959E-4</v>
      </c>
      <c r="L28" s="2">
        <v>3.0</v>
      </c>
      <c r="M28" s="2">
        <v>3.0E-4</v>
      </c>
      <c r="N28" s="2">
        <v>1.010000101E12</v>
      </c>
      <c r="O28" s="2">
        <v>-3.84669409671294</v>
      </c>
      <c r="P28" s="2">
        <v>6637.0</v>
      </c>
      <c r="Q28" s="2">
        <v>1.0</v>
      </c>
    </row>
    <row r="29">
      <c r="A29" s="2">
        <v>5.0</v>
      </c>
      <c r="B29" s="2">
        <v>3.0</v>
      </c>
      <c r="C29" s="2">
        <v>2.0</v>
      </c>
      <c r="D29" s="2">
        <v>105.0</v>
      </c>
      <c r="E29" s="1" t="b">
        <v>1</v>
      </c>
      <c r="F29" s="2">
        <v>-2.20799212360979</v>
      </c>
      <c r="G29" s="2">
        <v>396.0</v>
      </c>
      <c r="H29" s="2">
        <v>441.0</v>
      </c>
      <c r="I29" s="2">
        <v>9304.0</v>
      </c>
      <c r="J29" s="2">
        <v>3.0</v>
      </c>
      <c r="K29" s="2">
        <v>3.22441960447119E-4</v>
      </c>
      <c r="L29" s="2">
        <v>3.0</v>
      </c>
      <c r="M29" s="2">
        <v>3.0E-4</v>
      </c>
      <c r="N29" s="2">
        <v>1.0010000011E13</v>
      </c>
      <c r="O29" s="2">
        <v>-3.88472663111847</v>
      </c>
      <c r="P29" s="2">
        <v>774.0</v>
      </c>
      <c r="Q29" s="2">
        <v>1.0</v>
      </c>
    </row>
    <row r="30">
      <c r="A30" s="2">
        <v>5.0</v>
      </c>
      <c r="B30" s="2">
        <v>4.0</v>
      </c>
      <c r="C30" s="2">
        <v>2.0</v>
      </c>
      <c r="D30" s="2">
        <v>133.0</v>
      </c>
      <c r="E30" s="1" t="b">
        <v>1</v>
      </c>
      <c r="F30" s="2">
        <v>-2.21691417147006</v>
      </c>
      <c r="G30" s="2">
        <v>482.0</v>
      </c>
      <c r="H30" s="2">
        <v>459.0</v>
      </c>
      <c r="I30" s="2">
        <v>9285.0</v>
      </c>
      <c r="J30" s="2">
        <v>6.0</v>
      </c>
      <c r="K30" s="2">
        <v>6.46203554119548E-4</v>
      </c>
      <c r="L30" s="2">
        <v>6.0</v>
      </c>
      <c r="M30" s="2">
        <v>6.0E-4</v>
      </c>
      <c r="N30" s="2">
        <v>1.0010000011E13</v>
      </c>
      <c r="O30" s="2">
        <v>-3.88472663111847</v>
      </c>
      <c r="P30" s="2">
        <v>7482.0</v>
      </c>
      <c r="Q30" s="2">
        <v>1.0</v>
      </c>
    </row>
    <row r="31">
      <c r="A31" s="2">
        <v>5.0</v>
      </c>
      <c r="B31" s="2">
        <v>5.0</v>
      </c>
      <c r="C31" s="2">
        <v>2.0</v>
      </c>
      <c r="D31" s="2">
        <v>160.0</v>
      </c>
      <c r="E31" s="1" t="b">
        <v>1</v>
      </c>
      <c r="F31" s="2">
        <v>-2.1982152484289</v>
      </c>
      <c r="G31" s="2">
        <v>435.0</v>
      </c>
      <c r="H31" s="2">
        <v>440.0</v>
      </c>
      <c r="I31" s="2">
        <v>9234.0</v>
      </c>
      <c r="J31" s="2">
        <v>3.0</v>
      </c>
      <c r="K31" s="2">
        <v>3.2488628979857E-4</v>
      </c>
      <c r="L31" s="2">
        <v>3.0</v>
      </c>
      <c r="M31" s="2">
        <v>3.0E-4</v>
      </c>
      <c r="N31" s="2">
        <v>1.00001000011E14</v>
      </c>
      <c r="O31" s="2">
        <v>-3.87829375721991</v>
      </c>
      <c r="P31" s="2">
        <v>2459.0</v>
      </c>
      <c r="Q31" s="2">
        <v>1.0</v>
      </c>
    </row>
    <row r="32">
      <c r="A32" s="2">
        <v>6.0</v>
      </c>
      <c r="B32" s="2">
        <v>1.0</v>
      </c>
      <c r="C32" s="2">
        <v>2.0</v>
      </c>
      <c r="D32" s="2">
        <v>50.0</v>
      </c>
      <c r="E32" s="1" t="b">
        <v>1</v>
      </c>
      <c r="F32" s="2">
        <v>-2.23857047552922</v>
      </c>
      <c r="G32" s="2">
        <v>462.0</v>
      </c>
      <c r="H32" s="2">
        <v>590.0</v>
      </c>
      <c r="I32" s="2">
        <v>9263.0</v>
      </c>
      <c r="J32" s="2">
        <v>3.0</v>
      </c>
      <c r="K32" s="2">
        <v>3.23869156860628E-4</v>
      </c>
      <c r="L32" s="2">
        <v>3.0</v>
      </c>
      <c r="M32" s="2">
        <v>3.0E-4</v>
      </c>
      <c r="N32" s="2">
        <v>1.001001001E12</v>
      </c>
      <c r="O32" s="2">
        <v>-3.84391468827897</v>
      </c>
      <c r="P32" s="2">
        <v>5283.0</v>
      </c>
      <c r="Q32" s="2">
        <v>1.0</v>
      </c>
    </row>
    <row r="33">
      <c r="A33" s="2">
        <v>6.0</v>
      </c>
      <c r="B33" s="2">
        <v>2.0</v>
      </c>
      <c r="C33" s="2">
        <v>2.0</v>
      </c>
      <c r="D33" s="2">
        <v>73.0</v>
      </c>
      <c r="E33" s="1" t="b">
        <v>1</v>
      </c>
      <c r="F33" s="2">
        <v>-2.185206018587</v>
      </c>
      <c r="G33" s="2">
        <v>519.0</v>
      </c>
      <c r="H33" s="2">
        <v>447.0</v>
      </c>
      <c r="I33" s="2">
        <v>9258.0</v>
      </c>
      <c r="J33" s="2">
        <v>5.0</v>
      </c>
      <c r="K33" s="2">
        <v>5.40073449989199E-4</v>
      </c>
      <c r="L33" s="2">
        <v>5.0</v>
      </c>
      <c r="M33" s="2">
        <v>5.0E-4</v>
      </c>
      <c r="N33" s="2">
        <v>1.0010010000001E13</v>
      </c>
      <c r="O33" s="2">
        <v>-3.87876579840602</v>
      </c>
      <c r="P33" s="2">
        <v>8743.0</v>
      </c>
      <c r="Q33" s="2">
        <v>1.0</v>
      </c>
    </row>
    <row r="34">
      <c r="A34" s="2">
        <v>6.0</v>
      </c>
      <c r="B34" s="2">
        <v>3.0</v>
      </c>
      <c r="C34" s="2">
        <v>2.0</v>
      </c>
      <c r="D34" s="2">
        <v>105.0</v>
      </c>
      <c r="E34" s="1" t="b">
        <v>1</v>
      </c>
      <c r="F34" s="2">
        <v>-2.20147027718208</v>
      </c>
      <c r="G34" s="2">
        <v>458.0</v>
      </c>
      <c r="H34" s="2">
        <v>412.0</v>
      </c>
      <c r="I34" s="2">
        <v>9270.0</v>
      </c>
      <c r="J34" s="2">
        <v>2.0</v>
      </c>
      <c r="K34" s="2">
        <v>2.15749730312837E-4</v>
      </c>
      <c r="L34" s="2">
        <v>2.0</v>
      </c>
      <c r="M34" s="2">
        <v>2.0E-4</v>
      </c>
      <c r="N34" s="2">
        <v>1.0010000011E13</v>
      </c>
      <c r="O34" s="2">
        <v>-3.88472663111847</v>
      </c>
      <c r="P34" s="2">
        <v>4426.0</v>
      </c>
      <c r="Q34" s="2">
        <v>1.0</v>
      </c>
    </row>
    <row r="35">
      <c r="A35" s="2">
        <v>6.0</v>
      </c>
      <c r="B35" s="2">
        <v>4.0</v>
      </c>
      <c r="C35" s="2">
        <v>2.0</v>
      </c>
      <c r="D35" s="2">
        <v>132.0</v>
      </c>
      <c r="E35" s="1" t="b">
        <v>1</v>
      </c>
      <c r="F35" s="2">
        <v>-2.25961596862954</v>
      </c>
      <c r="G35" s="2">
        <v>486.0</v>
      </c>
      <c r="H35" s="2">
        <v>464.0</v>
      </c>
      <c r="I35" s="2">
        <v>9232.0</v>
      </c>
      <c r="J35" s="2">
        <v>3.0</v>
      </c>
      <c r="K35" s="2">
        <v>3.24956672443674E-4</v>
      </c>
      <c r="L35" s="2">
        <v>3.0</v>
      </c>
      <c r="M35" s="2">
        <v>3.0E-4</v>
      </c>
      <c r="N35" s="2">
        <v>1.00000010100001E15</v>
      </c>
      <c r="O35" s="2">
        <v>-3.88472663111847</v>
      </c>
      <c r="P35" s="2">
        <v>6044.0</v>
      </c>
      <c r="Q35" s="2">
        <v>1.0</v>
      </c>
    </row>
    <row r="36">
      <c r="A36" s="2">
        <v>6.0</v>
      </c>
      <c r="B36" s="2">
        <v>5.0</v>
      </c>
      <c r="C36" s="2">
        <v>2.0</v>
      </c>
      <c r="D36" s="2">
        <v>163.0</v>
      </c>
      <c r="E36" s="1" t="b">
        <v>1</v>
      </c>
      <c r="F36" s="2">
        <v>-2.21967491359118</v>
      </c>
      <c r="G36" s="2">
        <v>495.0</v>
      </c>
      <c r="H36" s="2">
        <v>473.0</v>
      </c>
      <c r="I36" s="2">
        <v>9249.0</v>
      </c>
      <c r="J36" s="2">
        <v>3.0</v>
      </c>
      <c r="K36" s="2">
        <v>3.24359390204346E-4</v>
      </c>
      <c r="L36" s="2">
        <v>3.0</v>
      </c>
      <c r="M36" s="2">
        <v>3.0E-4</v>
      </c>
      <c r="N36" s="2">
        <v>1.0010010000001E13</v>
      </c>
      <c r="O36" s="2">
        <v>-3.87876579840602</v>
      </c>
      <c r="P36" s="2">
        <v>1815.0</v>
      </c>
      <c r="Q36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21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7</v>
      </c>
    </row>
    <row r="2">
      <c r="A2" s="2">
        <v>1.0</v>
      </c>
      <c r="B2" s="2">
        <v>-1.39843103582024</v>
      </c>
      <c r="C2" s="2">
        <v>19.842984963714</v>
      </c>
      <c r="D2" s="2">
        <v>17.8873756017687</v>
      </c>
      <c r="E2" s="2">
        <v>-0.318127494131416</v>
      </c>
      <c r="F2" s="2">
        <v>2.2878274234066</v>
      </c>
      <c r="G2" s="2">
        <v>18.5167969857874</v>
      </c>
      <c r="H2" s="2">
        <v>13.2826426664961</v>
      </c>
      <c r="I2" s="2">
        <v>220.0</v>
      </c>
      <c r="J2" s="2">
        <v>0.10001611185576</v>
      </c>
      <c r="K2" s="2">
        <v>0.151231158158007</v>
      </c>
      <c r="L2" s="2">
        <v>-1.28037615755619</v>
      </c>
      <c r="M2" s="2">
        <v>8.98350127757937</v>
      </c>
      <c r="N2" s="2">
        <v>4.0</v>
      </c>
    </row>
    <row r="3">
      <c r="A3" s="2">
        <v>2.0</v>
      </c>
      <c r="B3" s="2">
        <v>-1.50488009276071</v>
      </c>
      <c r="C3" s="2">
        <v>17.4757243091099</v>
      </c>
      <c r="D3" s="2">
        <v>15.2110602155225</v>
      </c>
      <c r="E3" s="2">
        <v>-0.330902387118236</v>
      </c>
      <c r="F3" s="2">
        <v>2.25756676868091</v>
      </c>
      <c r="G3" s="2">
        <v>18.2081352675652</v>
      </c>
      <c r="H3" s="2">
        <v>13.1115275525128</v>
      </c>
      <c r="I3" s="2">
        <v>228.0</v>
      </c>
      <c r="J3" s="2">
        <v>0.00583340436348181</v>
      </c>
      <c r="K3" s="2">
        <v>0.0553856946674775</v>
      </c>
      <c r="L3" s="2">
        <v>-1.23880725759989</v>
      </c>
      <c r="M3" s="2">
        <v>9.02707046794398</v>
      </c>
      <c r="N3" s="2">
        <v>2.0</v>
      </c>
    </row>
    <row r="4">
      <c r="A4" s="2">
        <v>3.0</v>
      </c>
      <c r="B4" s="2">
        <v>-0.329583662142699</v>
      </c>
      <c r="C4" s="2">
        <v>19.8414164885158</v>
      </c>
      <c r="D4" s="2">
        <v>19.7327910981645</v>
      </c>
      <c r="E4" s="2">
        <v>-0.184912075276488</v>
      </c>
      <c r="F4" s="2">
        <v>2.90507282922824</v>
      </c>
      <c r="G4" s="2">
        <v>24.3677083482707</v>
      </c>
      <c r="H4" s="2">
        <v>15.9282602051505</v>
      </c>
      <c r="I4" s="2">
        <v>249.0</v>
      </c>
      <c r="J4" s="2">
        <v>-0.0506015523510501</v>
      </c>
      <c r="K4" s="2">
        <v>0.0945504978548289</v>
      </c>
      <c r="L4" s="2">
        <v>-3.62880125514697</v>
      </c>
      <c r="M4" s="2">
        <v>9.0670438039997</v>
      </c>
      <c r="N4" s="2">
        <v>5.0</v>
      </c>
    </row>
    <row r="5">
      <c r="A5" s="2">
        <v>4.0</v>
      </c>
      <c r="B5" s="2">
        <v>-0.682137309673478</v>
      </c>
      <c r="C5" s="2">
        <v>18.5006878596014</v>
      </c>
      <c r="D5" s="2">
        <v>18.0353765503528</v>
      </c>
      <c r="E5" s="2">
        <v>-0.0326937725213408</v>
      </c>
      <c r="F5" s="2">
        <v>4.45926757460921</v>
      </c>
      <c r="G5" s="2">
        <v>40.7449758721183</v>
      </c>
      <c r="H5" s="2">
        <v>20.8599085701571</v>
      </c>
      <c r="I5" s="2">
        <v>527.0</v>
      </c>
      <c r="J5" s="2">
        <v>0.0606554347847817</v>
      </c>
      <c r="K5" s="2">
        <v>-0.00429303097044469</v>
      </c>
      <c r="L5" s="2">
        <v>1.62371164388066</v>
      </c>
      <c r="M5" s="2">
        <v>9.10429363807215</v>
      </c>
      <c r="N5" s="2">
        <v>3.0</v>
      </c>
    </row>
    <row r="6">
      <c r="A6" s="2">
        <v>5.0</v>
      </c>
      <c r="B6" s="2">
        <v>0.428968768966428</v>
      </c>
      <c r="C6" s="2">
        <v>20.0294672199991</v>
      </c>
      <c r="D6" s="2">
        <v>19.8454530152505</v>
      </c>
      <c r="E6" s="2">
        <v>-0.146228662249465</v>
      </c>
      <c r="F6" s="2">
        <v>4.36406514790058</v>
      </c>
      <c r="G6" s="2">
        <v>39.1390406798952</v>
      </c>
      <c r="H6" s="2">
        <v>20.0939760647747</v>
      </c>
      <c r="I6" s="2">
        <v>474.0</v>
      </c>
      <c r="J6" s="2">
        <v>-0.173921547771636</v>
      </c>
      <c r="K6" s="2">
        <v>-0.0656316141343085</v>
      </c>
      <c r="L6" s="2">
        <v>-2.70724834093319</v>
      </c>
      <c r="M6" s="2">
        <v>9.10394841959121</v>
      </c>
      <c r="N6" s="2">
        <v>6.0</v>
      </c>
    </row>
    <row r="7">
      <c r="A7" s="2">
        <v>6.0</v>
      </c>
      <c r="B7" s="2">
        <v>-0.882875632636574</v>
      </c>
      <c r="C7" s="2">
        <v>16.8756940045797</v>
      </c>
      <c r="D7" s="2">
        <v>16.0962246218762</v>
      </c>
      <c r="E7" s="2">
        <v>-0.154459844742058</v>
      </c>
      <c r="F7" s="2">
        <v>4.39821814321438</v>
      </c>
      <c r="G7" s="2">
        <v>39.3687297622367</v>
      </c>
      <c r="H7" s="2">
        <v>20.0244069269366</v>
      </c>
      <c r="I7" s="2">
        <v>489.0</v>
      </c>
      <c r="J7" s="2">
        <v>0.12364460187672</v>
      </c>
      <c r="K7" s="2">
        <v>0.0245396291155143</v>
      </c>
      <c r="L7" s="2">
        <v>2.47762431903014</v>
      </c>
      <c r="M7" s="2">
        <v>9.10878481502079</v>
      </c>
      <c r="N7" s="2">
        <v>4.0</v>
      </c>
    </row>
  </sheetData>
  <drawing r:id="rId1"/>
</worksheet>
</file>