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ealing" sheetId="1" r:id="rId5"/>
    <sheet state="visible" name="susceptibility" sheetId="2" r:id="rId6"/>
  </sheets>
  <definedNames/>
  <calcPr/>
</workbook>
</file>

<file path=xl/sharedStrings.xml><?xml version="1.0" encoding="utf-8"?>
<sst xmlns="http://schemas.openxmlformats.org/spreadsheetml/2006/main" count="30" uniqueCount="28">
  <si>
    <t>alpha</t>
  </si>
  <si>
    <t>shots</t>
  </si>
  <si>
    <t>prefix_two_qubit_depth</t>
  </si>
  <si>
    <t>full_two_qubit_depth</t>
  </si>
  <si>
    <t>num_unique_bitstrings</t>
  </si>
  <si>
    <t>num_feasible_bitstrings</t>
  </si>
  <si>
    <t>feasible_bitstrings_pct</t>
  </si>
  <si>
    <t>feasible_counts</t>
  </si>
  <si>
    <t>feasible_counts_pct</t>
  </si>
  <si>
    <t>best_bitstring</t>
  </si>
  <si>
    <t>best_cost</t>
  </si>
  <si>
    <t>best_bitstring_count</t>
  </si>
  <si>
    <t>best_bitstring_shot_pct</t>
  </si>
  <si>
    <t>best_bitstring_rank_by_count</t>
  </si>
  <si>
    <t>num_steps</t>
  </si>
  <si>
    <t>n_qubits</t>
  </si>
  <si>
    <t>exp_H_problem</t>
  </si>
  <si>
    <t>exp_H_problem_sq</t>
  </si>
  <si>
    <t>var_H_problem</t>
  </si>
  <si>
    <t>exp_H_initial</t>
  </si>
  <si>
    <t>sample_exp_cost</t>
  </si>
  <si>
    <t>sample_exp_cost_sq</t>
  </si>
  <si>
    <t>sample_var_cost</t>
  </si>
  <si>
    <t>prefix_twoq_depth</t>
  </si>
  <si>
    <t>exp_V_plus</t>
  </si>
  <si>
    <t>exp_V_minus</t>
  </si>
  <si>
    <t>susceptibility</t>
  </si>
  <si>
    <t>entropy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</si>
</sst>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annealing!$D$1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annealing!$A$2:$A$8</c:f>
            </c:strRef>
          </c:cat>
          <c:val>
            <c:numRef>
              <c:f>annealing!$D$2:$D$8</c:f>
              <c:numCache/>
            </c:numRef>
          </c:val>
          <c:smooth val="0"/>
        </c:ser>
        <c:axId val="595699403"/>
        <c:axId val="1269680999"/>
      </c:lineChart>
      <c:catAx>
        <c:axId val="595699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1" sz="1600">
                    <a:solidFill>
                      <a:srgbClr val="000000"/>
                    </a:solidFill>
                    <a:latin typeface="+mn-lt"/>
                  </a:rPr>
                  <a:t>m</a:t>
                </a:r>
              </a:p>
            </c:rich>
          </c:tx>
          <c:layout>
            <c:manualLayout>
              <c:xMode val="edge"/>
              <c:yMode val="edge"/>
              <c:x val="0.1554166679382324"/>
              <c:y val="0.8529649595687331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269680999"/>
      </c:catAx>
      <c:valAx>
        <c:axId val="1269680999"/>
        <c:scaling>
          <c:orientation val="minMax"/>
          <c:min val="100.0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Two-qubit depth</a:t>
                </a:r>
              </a:p>
            </c:rich>
          </c:tx>
          <c:layout>
            <c:manualLayout>
              <c:xMode val="edge"/>
              <c:yMode val="edge"/>
              <c:x val="0.04758333333333333"/>
              <c:y val="0.1264600179694519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595699403"/>
      </c:valAx>
      <c:lineChart>
        <c:varyColors val="0"/>
        <c:ser>
          <c:idx val="1"/>
          <c:order val="1"/>
          <c:tx>
            <c:strRef>
              <c:f>annealing!$H$1</c:f>
            </c:strRef>
          </c:tx>
          <c:spPr>
            <a:ln cmpd="sng" w="19050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annealing!$A$2:$A$8</c:f>
            </c:strRef>
          </c:cat>
          <c:val>
            <c:numRef>
              <c:f>annealing!$H$2:$H$8</c:f>
              <c:numCache/>
            </c:numRef>
          </c:val>
          <c:smooth val="0"/>
        </c:ser>
        <c:axId val="319430652"/>
        <c:axId val="579174517"/>
      </c:lineChart>
      <c:catAx>
        <c:axId val="3194306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579174517"/>
      </c:catAx>
      <c:valAx>
        <c:axId val="579174517"/>
        <c:scaling>
          <c:orientation val="minMax"/>
          <c:min val="6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Samples</a:t>
                </a:r>
              </a:p>
            </c:rich>
          </c:tx>
          <c:layout>
            <c:manualLayout>
              <c:xMode val="edge"/>
              <c:yMode val="edge"/>
              <c:x val="0.9174166666666668"/>
              <c:y val="0.1264600179694519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319430652"/>
        <c:crosses val="max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12</xdr:row>
      <xdr:rowOff>0</xdr:rowOff>
    </xdr:from>
    <xdr:ext cx="5972175" cy="3695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0.0</v>
      </c>
      <c r="B2" s="2">
        <v>10000.0</v>
      </c>
      <c r="C2" s="2">
        <v>0.0</v>
      </c>
      <c r="D2" s="2">
        <v>209.0</v>
      </c>
      <c r="E2" s="2">
        <v>3709.0</v>
      </c>
      <c r="F2" s="2">
        <v>30.0</v>
      </c>
      <c r="G2" s="2">
        <v>0.00808843354003775</v>
      </c>
      <c r="H2" s="2">
        <v>64.0</v>
      </c>
      <c r="I2" s="2">
        <v>0.0064</v>
      </c>
      <c r="J2" s="2">
        <v>0.0</v>
      </c>
      <c r="K2" s="2">
        <v>0.0</v>
      </c>
      <c r="L2" s="2">
        <v>7.0</v>
      </c>
      <c r="M2" s="2">
        <v>7.0E-4</v>
      </c>
      <c r="N2" s="2">
        <v>68.0</v>
      </c>
      <c r="O2" s="2">
        <v>10.0</v>
      </c>
      <c r="P2" s="2">
        <v>12.0</v>
      </c>
    </row>
    <row r="3">
      <c r="A3" s="2">
        <v>1.0</v>
      </c>
      <c r="B3" s="2">
        <v>10000.0</v>
      </c>
      <c r="C3" s="2">
        <v>33.0</v>
      </c>
      <c r="D3" s="2">
        <v>221.0</v>
      </c>
      <c r="E3" s="2">
        <v>3688.0</v>
      </c>
      <c r="F3" s="2">
        <v>32.0</v>
      </c>
      <c r="G3" s="2">
        <v>0.0086767895878525</v>
      </c>
      <c r="H3" s="2">
        <v>79.0</v>
      </c>
      <c r="I3" s="2">
        <v>0.0079</v>
      </c>
      <c r="J3" s="2">
        <v>0.0</v>
      </c>
      <c r="K3" s="2">
        <v>0.0</v>
      </c>
      <c r="L3" s="2">
        <v>2.0</v>
      </c>
      <c r="M3" s="2">
        <v>2.0E-4</v>
      </c>
      <c r="N3" s="2">
        <v>2598.0</v>
      </c>
      <c r="O3" s="2">
        <v>10.0</v>
      </c>
      <c r="P3" s="2">
        <v>12.0</v>
      </c>
    </row>
    <row r="4">
      <c r="A4" s="2">
        <v>2.0</v>
      </c>
      <c r="B4" s="2">
        <v>10000.0</v>
      </c>
      <c r="C4" s="2">
        <v>47.0</v>
      </c>
      <c r="D4" s="2">
        <v>340.0</v>
      </c>
      <c r="E4" s="2">
        <v>3712.0</v>
      </c>
      <c r="F4" s="2">
        <v>31.0</v>
      </c>
      <c r="G4" s="2">
        <v>0.00835129310344828</v>
      </c>
      <c r="H4" s="2">
        <v>76.0</v>
      </c>
      <c r="I4" s="2">
        <v>0.0076</v>
      </c>
      <c r="J4" s="2">
        <v>0.0</v>
      </c>
      <c r="K4" s="2">
        <v>0.0</v>
      </c>
      <c r="L4" s="2">
        <v>4.0</v>
      </c>
      <c r="M4" s="2">
        <v>4.0E-4</v>
      </c>
      <c r="N4" s="2">
        <v>879.0</v>
      </c>
      <c r="O4" s="2">
        <v>10.0</v>
      </c>
      <c r="P4" s="2">
        <v>12.0</v>
      </c>
    </row>
    <row r="5">
      <c r="A5" s="2">
        <v>3.0</v>
      </c>
      <c r="B5" s="2">
        <v>10000.0</v>
      </c>
      <c r="C5" s="2">
        <v>39.0</v>
      </c>
      <c r="D5" s="2">
        <v>182.0</v>
      </c>
      <c r="E5" s="2">
        <v>3655.0</v>
      </c>
      <c r="F5" s="2">
        <v>31.0</v>
      </c>
      <c r="G5" s="2">
        <v>0.00848153214774282</v>
      </c>
      <c r="H5" s="2">
        <v>66.0</v>
      </c>
      <c r="I5" s="2">
        <v>0.0066</v>
      </c>
      <c r="J5" s="2">
        <v>0.0</v>
      </c>
      <c r="K5" s="2">
        <v>0.0</v>
      </c>
      <c r="L5" s="2">
        <v>2.0</v>
      </c>
      <c r="M5" s="2">
        <v>2.0E-4</v>
      </c>
      <c r="N5" s="2">
        <v>2613.0</v>
      </c>
      <c r="O5" s="2">
        <v>10.0</v>
      </c>
      <c r="P5" s="2">
        <v>12.0</v>
      </c>
    </row>
    <row r="6">
      <c r="A6" s="2">
        <v>4.0</v>
      </c>
      <c r="B6" s="2">
        <v>10000.0</v>
      </c>
      <c r="C6" s="2">
        <v>69.0</v>
      </c>
      <c r="D6" s="2">
        <v>186.0</v>
      </c>
      <c r="E6" s="2">
        <v>3685.0</v>
      </c>
      <c r="F6" s="2">
        <v>32.0</v>
      </c>
      <c r="G6" s="2">
        <v>0.00868385345997286</v>
      </c>
      <c r="H6" s="2">
        <v>70.0</v>
      </c>
      <c r="I6" s="2">
        <v>0.007</v>
      </c>
      <c r="J6" s="2">
        <v>0.0</v>
      </c>
      <c r="K6" s="2">
        <v>0.0</v>
      </c>
      <c r="L6" s="2">
        <v>3.0</v>
      </c>
      <c r="M6" s="2">
        <v>3.0E-4</v>
      </c>
      <c r="N6" s="2">
        <v>1257.0</v>
      </c>
      <c r="O6" s="2">
        <v>10.0</v>
      </c>
      <c r="P6" s="2">
        <v>12.0</v>
      </c>
    </row>
    <row r="7">
      <c r="A7" s="2">
        <v>5.0</v>
      </c>
      <c r="B7" s="2">
        <v>10000.0</v>
      </c>
      <c r="C7" s="2">
        <v>96.0</v>
      </c>
      <c r="D7" s="2">
        <v>282.0</v>
      </c>
      <c r="E7" s="2">
        <v>3677.0</v>
      </c>
      <c r="F7" s="2">
        <v>30.0</v>
      </c>
      <c r="G7" s="2">
        <v>0.0081588251291814</v>
      </c>
      <c r="H7" s="2">
        <v>82.0</v>
      </c>
      <c r="I7" s="2">
        <v>0.0082</v>
      </c>
      <c r="J7" s="2">
        <v>0.0</v>
      </c>
      <c r="K7" s="2">
        <v>0.0</v>
      </c>
      <c r="L7" s="2">
        <v>2.0</v>
      </c>
      <c r="M7" s="2">
        <v>2.0E-4</v>
      </c>
      <c r="N7" s="2">
        <v>2398.0</v>
      </c>
      <c r="O7" s="2">
        <v>10.0</v>
      </c>
      <c r="P7" s="2">
        <v>12.0</v>
      </c>
    </row>
    <row r="8">
      <c r="A8" s="2">
        <v>6.0</v>
      </c>
      <c r="B8" s="2">
        <v>10000.0</v>
      </c>
      <c r="C8" s="2">
        <v>78.0</v>
      </c>
      <c r="D8" s="2">
        <v>144.0</v>
      </c>
      <c r="E8" s="2">
        <v>3636.0</v>
      </c>
      <c r="F8" s="2">
        <v>30.0</v>
      </c>
      <c r="G8" s="2">
        <v>0.00825082508250825</v>
      </c>
      <c r="H8" s="2">
        <v>96.0</v>
      </c>
      <c r="I8" s="2">
        <v>0.0096</v>
      </c>
      <c r="J8" s="2">
        <v>0.0</v>
      </c>
      <c r="K8" s="2">
        <v>0.0</v>
      </c>
      <c r="L8" s="2">
        <v>4.0</v>
      </c>
      <c r="M8" s="2">
        <v>4.0E-4</v>
      </c>
      <c r="N8" s="2">
        <v>832.0</v>
      </c>
      <c r="O8" s="2">
        <v>10.0</v>
      </c>
      <c r="P8" s="2">
        <v>12.0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3" t="s">
        <v>7</v>
      </c>
    </row>
    <row r="2">
      <c r="A2" s="2">
        <v>1.0</v>
      </c>
      <c r="B2" s="2">
        <v>-0.351161132623024</v>
      </c>
      <c r="C2" s="2">
        <v>0.290001043703245</v>
      </c>
      <c r="D2" s="2">
        <v>0.16668690263816</v>
      </c>
      <c r="E2" s="2">
        <v>-1.51137513554527</v>
      </c>
      <c r="F2" s="2">
        <v>0.0318776315789473</v>
      </c>
      <c r="G2" s="2">
        <v>0.12674334417742</v>
      </c>
      <c r="H2" s="2">
        <v>0.125727160782337</v>
      </c>
      <c r="I2" s="2">
        <v>27.0</v>
      </c>
      <c r="J2" s="2">
        <v>-0.698545500735325</v>
      </c>
      <c r="K2" s="2">
        <v>-0.612171467601105</v>
      </c>
      <c r="L2" s="2">
        <v>-2.15935082835551</v>
      </c>
      <c r="M2" s="2">
        <v>4.01977199391086</v>
      </c>
      <c r="N2" s="2">
        <v>79.0</v>
      </c>
    </row>
    <row r="3">
      <c r="A3" s="2">
        <v>2.0</v>
      </c>
      <c r="B3" s="2">
        <v>-0.201408454122425</v>
      </c>
      <c r="C3" s="2">
        <v>0.234560011243401</v>
      </c>
      <c r="D3" s="2">
        <v>0.193994645851416</v>
      </c>
      <c r="E3" s="2">
        <v>-0.61157786616439</v>
      </c>
      <c r="F3" s="2">
        <v>0.0314274720893142</v>
      </c>
      <c r="G3" s="2">
        <v>0.160027592414004</v>
      </c>
      <c r="H3" s="2">
        <v>0.159039906412079</v>
      </c>
      <c r="I3" s="2">
        <v>39.0</v>
      </c>
      <c r="J3" s="2">
        <v>-1.72288249653014</v>
      </c>
      <c r="K3" s="2">
        <v>-2.15893792928444</v>
      </c>
      <c r="L3" s="2">
        <v>10.9013858188574</v>
      </c>
      <c r="M3" s="2">
        <v>4.87338776909721</v>
      </c>
      <c r="N3" s="2">
        <v>76.0</v>
      </c>
    </row>
    <row r="4">
      <c r="A4" s="2">
        <v>3.0</v>
      </c>
      <c r="B4" s="2">
        <v>0.173272683474211</v>
      </c>
      <c r="C4" s="2">
        <v>0.454148193316564</v>
      </c>
      <c r="D4" s="2">
        <v>0.42412477047821</v>
      </c>
      <c r="E4" s="2">
        <v>0.317008471591654</v>
      </c>
      <c r="F4" s="2">
        <v>-0.0425678628389156</v>
      </c>
      <c r="G4" s="2">
        <v>0.477906416468894</v>
      </c>
      <c r="H4" s="2">
        <v>0.476094393522221</v>
      </c>
      <c r="I4" s="2">
        <v>38.0</v>
      </c>
      <c r="J4" s="2">
        <v>-0.493297989316731</v>
      </c>
      <c r="K4" s="2">
        <v>0.309025384485603</v>
      </c>
      <c r="L4" s="2">
        <v>-20.0580843450583</v>
      </c>
      <c r="M4" s="2">
        <v>5.60281731738246</v>
      </c>
      <c r="N4" s="2">
        <v>66.0</v>
      </c>
    </row>
    <row r="5">
      <c r="A5" s="2">
        <v>4.0</v>
      </c>
      <c r="B5" s="2">
        <v>-0.102172470107299</v>
      </c>
      <c r="C5" s="2">
        <v>1.11243329130864</v>
      </c>
      <c r="D5" s="2">
        <v>1.10199407766081</v>
      </c>
      <c r="E5" s="2">
        <v>-0.266010632382818</v>
      </c>
      <c r="F5" s="2">
        <v>0.00983887559808614</v>
      </c>
      <c r="G5" s="2">
        <v>0.358525591663295</v>
      </c>
      <c r="H5" s="2">
        <v>0.358428788190261</v>
      </c>
      <c r="I5" s="2">
        <v>75.0</v>
      </c>
      <c r="J5" s="2">
        <v>-0.258723855592548</v>
      </c>
      <c r="K5" s="2">
        <v>-0.174712446842241</v>
      </c>
      <c r="L5" s="2">
        <v>-2.10028521875767</v>
      </c>
      <c r="M5" s="2">
        <v>6.22678178653747</v>
      </c>
      <c r="N5" s="2">
        <v>70.0</v>
      </c>
    </row>
    <row r="6">
      <c r="A6" s="2">
        <v>5.0</v>
      </c>
      <c r="B6" s="2">
        <v>0.172216199315044</v>
      </c>
      <c r="C6" s="2">
        <v>0.992228154010097</v>
      </c>
      <c r="D6" s="2">
        <v>0.962569734703578</v>
      </c>
      <c r="E6" s="2">
        <v>0.165353288726051</v>
      </c>
      <c r="F6" s="2">
        <v>0.0981914673046251</v>
      </c>
      <c r="G6" s="2">
        <v>0.668951917921663</v>
      </c>
      <c r="H6" s="2">
        <v>0.659310353670228</v>
      </c>
      <c r="I6" s="2">
        <v>69.0</v>
      </c>
      <c r="J6" s="2">
        <v>-1.23508994748448</v>
      </c>
      <c r="K6" s="2">
        <v>-0.362207968607819</v>
      </c>
      <c r="L6" s="2">
        <v>-21.8220494719165</v>
      </c>
      <c r="M6" s="2">
        <v>6.98563732853067</v>
      </c>
      <c r="N6" s="2">
        <v>82.0</v>
      </c>
    </row>
    <row r="7">
      <c r="A7" s="2">
        <v>6.0</v>
      </c>
      <c r="B7" s="2">
        <v>0.102146794925747</v>
      </c>
      <c r="C7" s="2">
        <v>0.914312486224316</v>
      </c>
      <c r="D7" s="2">
        <v>0.903878518510714</v>
      </c>
      <c r="E7" s="2">
        <v>1.00829174137643</v>
      </c>
      <c r="F7" s="2">
        <v>-0.0368307216905902</v>
      </c>
      <c r="G7" s="2">
        <v>0.621302070730125</v>
      </c>
      <c r="H7" s="2">
        <v>0.619945568669875</v>
      </c>
      <c r="I7" s="2">
        <v>87.0</v>
      </c>
      <c r="J7" s="2">
        <v>0.475993279639405</v>
      </c>
      <c r="K7" s="2">
        <v>0.800300530533292</v>
      </c>
      <c r="L7" s="2">
        <v>-8.10768127234717</v>
      </c>
      <c r="M7" s="2">
        <v>6.84849863228676</v>
      </c>
      <c r="N7" s="2">
        <v>96.0</v>
      </c>
    </row>
  </sheetData>
  <drawing r:id="rId1"/>
</worksheet>
</file>