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owner/Downloads/"/>
    </mc:Choice>
  </mc:AlternateContent>
  <xr:revisionPtr revIDLastSave="0" documentId="13_ncr:1_{48638CAB-8863-2E46-95A2-6684DA1771C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rganized_MCAT_Topics" sheetId="1" r:id="rId1"/>
    <sheet name="Khan Academy Resources" sheetId="2" r:id="rId2"/>
    <sheet name="Kaplan_Table__Only_Sciences" sheetId="3" r:id="rId3"/>
    <sheet name="Jack Westin Resources" sheetId="4" r:id="rId4"/>
    <sheet name="UWorld Question Sets" sheetId="5" r:id="rId5"/>
    <sheet name="AAMC Materi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0" i="3" l="1"/>
  <c r="H279" i="3"/>
  <c r="H278" i="3"/>
  <c r="H277" i="3"/>
  <c r="H276" i="3"/>
  <c r="H275" i="3"/>
  <c r="H272" i="3"/>
  <c r="H271" i="3"/>
  <c r="H270" i="3"/>
  <c r="H269" i="3"/>
  <c r="H268" i="3"/>
  <c r="H267" i="3"/>
  <c r="H264" i="3"/>
  <c r="H263" i="3"/>
  <c r="H262" i="3"/>
  <c r="H261" i="3"/>
  <c r="H260" i="3"/>
  <c r="H259" i="3"/>
  <c r="H256" i="3"/>
  <c r="H255" i="3"/>
  <c r="H254" i="3"/>
  <c r="H253" i="3"/>
  <c r="H252" i="3"/>
  <c r="H251" i="3"/>
  <c r="H248" i="3"/>
  <c r="H247" i="3"/>
  <c r="H246" i="3"/>
  <c r="H245" i="3"/>
  <c r="H244" i="3"/>
  <c r="H243" i="3"/>
  <c r="H240" i="3"/>
  <c r="H239" i="3"/>
  <c r="H238" i="3"/>
  <c r="H237" i="3"/>
  <c r="H236" i="3"/>
  <c r="H235" i="3"/>
  <c r="H232" i="3"/>
  <c r="H231" i="3"/>
  <c r="H230" i="3"/>
  <c r="H229" i="3"/>
  <c r="H228" i="3"/>
  <c r="H227" i="3"/>
  <c r="H224" i="3"/>
  <c r="H223" i="3"/>
  <c r="H222" i="3"/>
  <c r="H221" i="3"/>
  <c r="H220" i="3"/>
  <c r="H219" i="3"/>
  <c r="H216" i="3"/>
  <c r="H215" i="3"/>
  <c r="H214" i="3"/>
  <c r="H213" i="3"/>
  <c r="H212" i="3"/>
  <c r="H211" i="3"/>
  <c r="H208" i="3"/>
  <c r="H207" i="3"/>
  <c r="H206" i="3"/>
  <c r="H205" i="3"/>
  <c r="H204" i="3"/>
  <c r="H203" i="3"/>
  <c r="H200" i="3"/>
  <c r="H199" i="3"/>
  <c r="H198" i="3"/>
  <c r="H197" i="3"/>
  <c r="H196" i="3"/>
  <c r="H195" i="3"/>
  <c r="H192" i="3"/>
  <c r="H191" i="3"/>
  <c r="H190" i="3"/>
  <c r="H189" i="3"/>
  <c r="H188" i="3"/>
  <c r="H187" i="3"/>
  <c r="H184" i="3"/>
  <c r="H183" i="3"/>
  <c r="H182" i="3"/>
  <c r="H181" i="3"/>
  <c r="H180" i="3"/>
  <c r="H179" i="3"/>
  <c r="H176" i="3"/>
  <c r="H175" i="3"/>
  <c r="H174" i="3"/>
  <c r="H173" i="3"/>
  <c r="H172" i="3"/>
  <c r="H171" i="3"/>
  <c r="H168" i="3"/>
  <c r="H167" i="3"/>
  <c r="H166" i="3"/>
  <c r="H165" i="3"/>
  <c r="H164" i="3"/>
  <c r="H163" i="3"/>
  <c r="H160" i="3"/>
  <c r="H159" i="3"/>
  <c r="H158" i="3"/>
  <c r="H157" i="3"/>
  <c r="H156" i="3"/>
  <c r="H155" i="3"/>
  <c r="H152" i="3"/>
  <c r="H151" i="3"/>
  <c r="H150" i="3"/>
  <c r="H149" i="3"/>
  <c r="H148" i="3"/>
  <c r="H147" i="3"/>
  <c r="H144" i="3"/>
  <c r="H143" i="3"/>
  <c r="H142" i="3"/>
  <c r="H141" i="3"/>
  <c r="H140" i="3"/>
  <c r="H139" i="3"/>
  <c r="H136" i="3"/>
  <c r="H135" i="3"/>
  <c r="H134" i="3"/>
  <c r="H133" i="3"/>
  <c r="H132" i="3"/>
  <c r="H131" i="3"/>
  <c r="H128" i="3"/>
  <c r="H127" i="3"/>
  <c r="H126" i="3"/>
  <c r="H125" i="3"/>
  <c r="H124" i="3"/>
  <c r="H123" i="3"/>
  <c r="H120" i="3"/>
  <c r="H119" i="3"/>
  <c r="H118" i="3"/>
  <c r="H117" i="3"/>
  <c r="H116" i="3"/>
  <c r="H115" i="3"/>
  <c r="H112" i="3"/>
  <c r="H111" i="3"/>
  <c r="H110" i="3"/>
  <c r="H109" i="3"/>
  <c r="H108" i="3"/>
  <c r="H107" i="3"/>
  <c r="H104" i="3"/>
  <c r="H103" i="3"/>
  <c r="H102" i="3"/>
  <c r="H101" i="3"/>
  <c r="H100" i="3"/>
  <c r="H99" i="3"/>
  <c r="H96" i="3"/>
  <c r="H95" i="3"/>
  <c r="H94" i="3"/>
  <c r="H93" i="3"/>
  <c r="H92" i="3"/>
  <c r="H91" i="3"/>
  <c r="H88" i="3"/>
  <c r="H87" i="3"/>
  <c r="H86" i="3"/>
  <c r="H85" i="3"/>
  <c r="H84" i="3"/>
  <c r="H83" i="3"/>
  <c r="H80" i="3"/>
  <c r="H79" i="3"/>
  <c r="H78" i="3"/>
  <c r="H77" i="3"/>
  <c r="H76" i="3"/>
  <c r="H75" i="3"/>
  <c r="H72" i="3"/>
  <c r="H71" i="3"/>
  <c r="H70" i="3"/>
  <c r="H69" i="3"/>
  <c r="H68" i="3"/>
  <c r="H67" i="3"/>
  <c r="H64" i="3"/>
  <c r="H63" i="3"/>
  <c r="H62" i="3"/>
  <c r="H61" i="3"/>
  <c r="H60" i="3"/>
  <c r="H59" i="3"/>
  <c r="H56" i="3"/>
  <c r="H55" i="3"/>
  <c r="H54" i="3"/>
  <c r="H53" i="3"/>
  <c r="H52" i="3"/>
  <c r="H51" i="3"/>
  <c r="H48" i="3"/>
  <c r="H47" i="3"/>
  <c r="H46" i="3"/>
  <c r="H45" i="3"/>
  <c r="H44" i="3"/>
  <c r="H43" i="3"/>
  <c r="H40" i="3"/>
  <c r="H39" i="3"/>
  <c r="H38" i="3"/>
  <c r="H37" i="3"/>
  <c r="H36" i="3"/>
  <c r="H35" i="3"/>
  <c r="H32" i="3"/>
  <c r="H31" i="3"/>
  <c r="H30" i="3"/>
  <c r="H29" i="3"/>
  <c r="H28" i="3"/>
  <c r="H27" i="3"/>
  <c r="H24" i="3"/>
  <c r="H23" i="3"/>
  <c r="H22" i="3"/>
  <c r="H21" i="3"/>
  <c r="H20" i="3"/>
  <c r="H19" i="3"/>
  <c r="H16" i="3"/>
  <c r="H15" i="3"/>
  <c r="H14" i="3"/>
  <c r="H13" i="3"/>
  <c r="H12" i="3"/>
  <c r="H11" i="3"/>
  <c r="H8" i="3"/>
  <c r="H7" i="3"/>
  <c r="H6" i="3"/>
  <c r="H5" i="3"/>
  <c r="H4" i="3"/>
  <c r="H3" i="3"/>
  <c r="H2" i="3" a="1"/>
  <c r="H274" i="3" s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2" i="3" l="1"/>
  <c r="H9" i="3"/>
  <c r="H17" i="3"/>
  <c r="H25" i="3"/>
  <c r="H33" i="3"/>
  <c r="H41" i="3"/>
  <c r="H49" i="3"/>
  <c r="H57" i="3"/>
  <c r="H65" i="3"/>
  <c r="H73" i="3"/>
  <c r="H81" i="3"/>
  <c r="H89" i="3"/>
  <c r="H97" i="3"/>
  <c r="H105" i="3"/>
  <c r="H113" i="3"/>
  <c r="H121" i="3"/>
  <c r="H129" i="3"/>
  <c r="H137" i="3"/>
  <c r="H145" i="3"/>
  <c r="H153" i="3"/>
  <c r="H161" i="3"/>
  <c r="H169" i="3"/>
  <c r="H177" i="3"/>
  <c r="H185" i="3"/>
  <c r="H193" i="3"/>
  <c r="H201" i="3"/>
  <c r="H209" i="3"/>
  <c r="H217" i="3"/>
  <c r="H225" i="3"/>
  <c r="H233" i="3"/>
  <c r="H241" i="3"/>
  <c r="H249" i="3"/>
  <c r="H257" i="3"/>
  <c r="H265" i="3"/>
  <c r="H273" i="3"/>
  <c r="H281" i="3"/>
  <c r="H10" i="3"/>
  <c r="H18" i="3"/>
  <c r="H26" i="3"/>
  <c r="H34" i="3"/>
  <c r="H42" i="3"/>
  <c r="H50" i="3"/>
  <c r="H58" i="3"/>
  <c r="H66" i="3"/>
  <c r="H74" i="3"/>
  <c r="H82" i="3"/>
  <c r="H90" i="3"/>
  <c r="H98" i="3"/>
  <c r="H106" i="3"/>
  <c r="H114" i="3"/>
  <c r="H122" i="3"/>
  <c r="H130" i="3"/>
  <c r="H138" i="3"/>
  <c r="H146" i="3"/>
  <c r="H154" i="3"/>
  <c r="H162" i="3"/>
  <c r="H170" i="3"/>
  <c r="H178" i="3"/>
  <c r="H186" i="3"/>
  <c r="H194" i="3"/>
  <c r="H202" i="3"/>
  <c r="H210" i="3"/>
  <c r="H218" i="3"/>
  <c r="H226" i="3"/>
  <c r="H234" i="3"/>
  <c r="H242" i="3"/>
  <c r="H250" i="3"/>
  <c r="H258" i="3"/>
  <c r="H266" i="3"/>
</calcChain>
</file>

<file path=xl/sharedStrings.xml><?xml version="1.0" encoding="utf-8"?>
<sst xmlns="http://schemas.openxmlformats.org/spreadsheetml/2006/main" count="18594" uniqueCount="7585">
  <si>
    <t>content_category_#</t>
  </si>
  <si>
    <t>content_category_title</t>
  </si>
  <si>
    <t>subtopic_number</t>
  </si>
  <si>
    <t>subtopic_title</t>
  </si>
  <si>
    <t>concept_number</t>
  </si>
  <si>
    <t>concept_title</t>
  </si>
  <si>
    <t>high_yield</t>
  </si>
  <si>
    <t>key</t>
  </si>
  <si>
    <t>1A</t>
  </si>
  <si>
    <t>Structure/Function of Proteins and their Constituent Amino Acids</t>
  </si>
  <si>
    <t>Amino Acids and Peptides</t>
  </si>
  <si>
    <t>Amino acid structure and stereochemistry</t>
  </si>
  <si>
    <t>Yes</t>
  </si>
  <si>
    <t>Classification by side chain (acidic/basic, hydrophobic/hydrophilic)</t>
  </si>
  <si>
    <t>Special amino acids (cysteine, proline, glycine, etc.)</t>
  </si>
  <si>
    <t>Peptide bond formation and hydrolysis</t>
  </si>
  <si>
    <t>Protein Structure</t>
  </si>
  <si>
    <t>Primary structure</t>
  </si>
  <si>
    <t>Secondary structure</t>
  </si>
  <si>
    <t>Tertiary structure</t>
  </si>
  <si>
    <t>Quaternary structure</t>
  </si>
  <si>
    <t>No</t>
  </si>
  <si>
    <t>Protein Folding and Denaturation</t>
  </si>
  <si>
    <t>Forces driving protein folding</t>
  </si>
  <si>
    <t>Denaturation: heat, pH, solvents, etc.</t>
  </si>
  <si>
    <t>Role of proline, histidine, glycine and cysteine in folding</t>
  </si>
  <si>
    <t>Protein Separation and Analytical Techniques</t>
  </si>
  <si>
    <t>Isolectric point (pI) and isolectric focusing</t>
  </si>
  <si>
    <t>Electrophoresis (Native/SDS-PAGE, reducing conditions, Western Blot)</t>
  </si>
  <si>
    <t>Chromatography</t>
  </si>
  <si>
    <t>Non-Enzymatic Protein Functions</t>
  </si>
  <si>
    <t>Binding (ligands, receptors)</t>
  </si>
  <si>
    <t>Cooperativity and Hill coefficient</t>
  </si>
  <si>
    <t>Immune proteins (antibodies, antigen recognition)</t>
  </si>
  <si>
    <t>Motor proteins</t>
  </si>
  <si>
    <t>Globular proteins</t>
  </si>
  <si>
    <t>Enzymes</t>
  </si>
  <si>
    <t>Classification of enzymes by reaction type</t>
  </si>
  <si>
    <t>Cofactors and coenzymes</t>
  </si>
  <si>
    <t>Binding constants (Ka &amp; Kd)</t>
  </si>
  <si>
    <t>Induced fit model</t>
  </si>
  <si>
    <t>1B</t>
  </si>
  <si>
    <t>Transmission of Genetic Information from Gene to Protein</t>
  </si>
  <si>
    <t>Nucleic Acid Structure and Function</t>
  </si>
  <si>
    <t>Nucleotide vs. nucleoside structure</t>
  </si>
  <si>
    <t>Sugar-phosphate backbone orientation (5’ to 3’)</t>
  </si>
  <si>
    <t>Pyrimidines and purines</t>
  </si>
  <si>
    <t>DNA double helix structure (Watson–Crick model)</t>
  </si>
  <si>
    <t>Base pairing rules (A-T, G-C), hydrogen bonds</t>
  </si>
  <si>
    <t>DNA denaturation and reannealing</t>
  </si>
  <si>
    <t>Hybridization principles (e.g., probe design)</t>
  </si>
  <si>
    <t>DNA Replication and Repair</t>
  </si>
  <si>
    <t>Semi-conservative replication</t>
  </si>
  <si>
    <t>Enzymes involved: helicase, primase, DNA polymerase, ligase, topoisomerase</t>
  </si>
  <si>
    <t>Leading vs. lagging strand synthesis</t>
  </si>
  <si>
    <t>Okazaki fragments</t>
  </si>
  <si>
    <t>Origins of replication (multiple in eukaryotes)</t>
  </si>
  <si>
    <t>End replication problem in linear chromosomes</t>
  </si>
  <si>
    <t>Proofreading and mismatch repair</t>
  </si>
  <si>
    <t>Base/nucleotide excision repair, double-strand break repair</t>
  </si>
  <si>
    <t>The Genetic Code</t>
  </si>
  <si>
    <t>Central dogma overview (DNA → RNA → Protein)</t>
  </si>
  <si>
    <t>Triplet codon logic</t>
  </si>
  <si>
    <t>Start (AUG) and stop codons (UAA, UAG, UGA)</t>
  </si>
  <si>
    <t>Codon–anticodon binding and wobble base pairing</t>
  </si>
  <si>
    <t>Redundancy and degeneracy of the code</t>
  </si>
  <si>
    <t>Silent, missense, nonsense, frameshift mutations</t>
  </si>
  <si>
    <t>Transcription</t>
  </si>
  <si>
    <t>RNA types (mRNA, tRNA, rRNA)</t>
  </si>
  <si>
    <t>Mechanism of transcription (initiation → elongation → termination)</t>
  </si>
  <si>
    <t>RNA polymerase function</t>
  </si>
  <si>
    <t>Promoter and terminator regions</t>
  </si>
  <si>
    <t>Eukaryotic mRNA processing: 5’ cap, poly-A tail, splicing</t>
  </si>
  <si>
    <t>Ribozymes, spliceosomes, snRNPs</t>
  </si>
  <si>
    <t>Evolutionary role of introns</t>
  </si>
  <si>
    <t>Translation</t>
  </si>
  <si>
    <t>Ribosome structure (large and small subunits)</t>
  </si>
  <si>
    <t>Roles of mRNA, tRNA, and rRNA</t>
  </si>
  <si>
    <t>Codon recognition and peptide bond formation</t>
  </si>
  <si>
    <t>Translation initiation, elongation, and termination</t>
  </si>
  <si>
    <t>Use of GTP and initiation/termination factors</t>
  </si>
  <si>
    <t>Post-translational modifications (e.g., phosphorylation, glycosylation)</t>
  </si>
  <si>
    <t>Differences between prokaryotic and eukaryotic translation</t>
  </si>
  <si>
    <t>Eukaryotic Chromosome Structure</t>
  </si>
  <si>
    <t>Chromatin vs. nucleosome</t>
  </si>
  <si>
    <t>Heterochromatin vs. euchromatin</t>
  </si>
  <si>
    <t>Histone modification (acetylation, methylation)</t>
  </si>
  <si>
    <t>Telomeres and telomerase</t>
  </si>
  <si>
    <t>Centromeres and kinetochore</t>
  </si>
  <si>
    <t>Gene Regulation</t>
  </si>
  <si>
    <t>Prokaryotic:</t>
  </si>
  <si>
    <t>Eukaryotic:</t>
  </si>
  <si>
    <t>Recombinant DNA and Biotechnology</t>
  </si>
  <si>
    <t>Restriction enzymes and cloning</t>
  </si>
  <si>
    <t>Genomic vs. cDNA libraries</t>
  </si>
  <si>
    <t>PCR / RT-PCR</t>
  </si>
  <si>
    <t>Gel electrophoresis</t>
  </si>
  <si>
    <t>DNA sequencing (e.g., Sanger method)</t>
  </si>
  <si>
    <t>Analyzing gene expression (qPCR, microarrays)</t>
  </si>
  <si>
    <t>Gene knockout studies</t>
  </si>
  <si>
    <t>Applications: gene therapy, forensics, stem cells</t>
  </si>
  <si>
    <t>1C</t>
  </si>
  <si>
    <t>Transmission of Heritable Information and Genetic Diversity</t>
  </si>
  <si>
    <t>Mendelian Genetics</t>
  </si>
  <si>
    <t>Phenotype vs. genotype</t>
  </si>
  <si>
    <t>Gene and locus definitions</t>
  </si>
  <si>
    <t>Alleles: dominant, recessive, wild-type, homozygous, heterozygous</t>
  </si>
  <si>
    <t>Complete dominance</t>
  </si>
  <si>
    <t>Incomplete dominance</t>
  </si>
  <si>
    <t>Co-dominance (e.g., ABO blood types)</t>
  </si>
  <si>
    <t>Penetrance and expressivity</t>
  </si>
  <si>
    <t>Pleiotropy</t>
  </si>
  <si>
    <t>Monohybrid and dihybrid crosses, Punnett squares</t>
  </si>
  <si>
    <t>Hybrid viability and gene pool definitions</t>
  </si>
  <si>
    <t>Meiosis and Genetic Variability</t>
  </si>
  <si>
    <t>Key differences between mitosis and meiosis</t>
  </si>
  <si>
    <t>Meiosis I vs. Meiosis II</t>
  </si>
  <si>
    <t>Segregation of alleles (Mendel’s 1st Law)</t>
  </si>
  <si>
    <t>Independent assortment of genes (Mendel’s 2nd Law)</t>
  </si>
  <si>
    <t>Linkage and recombination</t>
  </si>
  <si>
    <t>Single vs. double crossovers</t>
  </si>
  <si>
    <t>Tetrad and synaptonemal complex</t>
  </si>
  <si>
    <t>Crossing over and synapsis</t>
  </si>
  <si>
    <t>Cytoplasmic (extranuclear) inheritance (e.g., mitochondrial DNA)</t>
  </si>
  <si>
    <t>Sex-Linked Characteristics</t>
  </si>
  <si>
    <t>X-linked dominant and recessive traits</t>
  </si>
  <si>
    <t>Few genes on the Y chromosome (male-specific inheritance)</t>
  </si>
  <si>
    <t>Sex determination (XX/XY system)</t>
  </si>
  <si>
    <t>Mutation</t>
  </si>
  <si>
    <t>Point mutations: silent, missense, nonsense</t>
  </si>
  <si>
    <t>Insertions and deletions</t>
  </si>
  <si>
    <t>Frameshift mutations</t>
  </si>
  <si>
    <t>Inversions, translocations</t>
  </si>
  <si>
    <t>Transcription/translation errors</t>
  </si>
  <si>
    <t>Relationship of mutagens to carcinogens</t>
  </si>
  <si>
    <t>Advantageous vs. deleterious mutations</t>
  </si>
  <si>
    <t>Inborn errors of metabolism</t>
  </si>
  <si>
    <t>Genetic drift (esp. in small populations)</t>
  </si>
  <si>
    <t>Founder effect and bottleneck effect</t>
  </si>
  <si>
    <t>Mechanism by which crossing over increases genetic diversity</t>
  </si>
  <si>
    <t>Analytic Methods</t>
  </si>
  <si>
    <t>Hardy–Weinberg equilibrium: assumptions and equations</t>
  </si>
  <si>
    <t>Gene mapping using recombination frequency</t>
  </si>
  <si>
    <t>Testcross (backcross), P, F1, F2 generations</t>
  </si>
  <si>
    <t>Biometric/statistical tools for genetics (conceptual, not calculation-heavy)</t>
  </si>
  <si>
    <t>Evolution</t>
  </si>
  <si>
    <t>Natural selection and differential reproductive success</t>
  </si>
  <si>
    <t>Fitness concept (genetic contribution to next generation)</t>
  </si>
  <si>
    <t>Group vs. individual selection</t>
  </si>
  <si>
    <t>Polymorphism and adaptation</t>
  </si>
  <si>
    <t>Speciation and reproductive isolation</t>
  </si>
  <si>
    <t>Inbreeding and outbreeding</t>
  </si>
  <si>
    <t>Evolutionary time via genomic mutation rate</t>
  </si>
  <si>
    <t>Niche specialization and extinction</t>
  </si>
  <si>
    <t>1D</t>
  </si>
  <si>
    <t>Bioenergetics and Fuel Molecule Metabolism</t>
  </si>
  <si>
    <t>Principles of Bioenergetics</t>
  </si>
  <si>
    <t>First Law of Thermodynamics (ΔE = Q – W)</t>
  </si>
  <si>
    <t>Gibbs Free Energy (ΔG, ΔG°) and spontaneity</t>
  </si>
  <si>
    <t>Relationship between Keq and ΔG°</t>
  </si>
  <si>
    <t>Le Châtelier’s Principle in biological systems</t>
  </si>
  <si>
    <t>Endothermic vs. exothermic reactions</t>
  </si>
  <si>
    <t>ATP hydrolysis and phosphoryl group transfer</t>
  </si>
  <si>
    <t>ATP group transfer potential</t>
  </si>
  <si>
    <t>Electron carriers and redox reactions - NAD+/NADH, FAD/FADH2, NADP+/NADPH</t>
  </si>
  <si>
    <t>Half-reactions and redox potential</t>
  </si>
  <si>
    <t>Flavoproteins as electron transport intermediates</t>
  </si>
  <si>
    <t>Carbohydrate Chemistry</t>
  </si>
  <si>
    <t>Monosaccharides: glucose, fructose, galactose</t>
  </si>
  <si>
    <t>Epimers and anomers (α and β forms)</t>
  </si>
  <si>
    <t>Cyclization and ring conformations (Haworth vs. Fischer)</t>
  </si>
  <si>
    <t>Glycosidic linkages</t>
  </si>
  <si>
    <t>Disaccharides and polysaccharides</t>
  </si>
  <si>
    <t>Hydrolysis of carbohydrates</t>
  </si>
  <si>
    <t>Common metabolic carbohydrates (lactose, sucrose, starch, glycogen)</t>
  </si>
  <si>
    <t>Glycolysis, Gluconeogenesis, and Pentose Phosphate Pathway</t>
  </si>
  <si>
    <t>Glycolysis steps and key enzymes - hexokinase, PFK-1 (rate-limiting), pyruvate kinase</t>
  </si>
  <si>
    <t>ATP investment and yield</t>
  </si>
  <si>
    <t>Anaerobic fermentation (lactic acid)</t>
  </si>
  <si>
    <t>Gluconeogenesis (key enzymes and regulation)</t>
  </si>
  <si>
    <t>Pyruvate carboxylase, PEP carboxykinase, F-1,6-BPase, G-6-Pase</t>
  </si>
  <si>
    <t>Pentose Phosphate Pathway (PPP)</t>
  </si>
  <si>
    <t>NADPH production and ribose-5-phosphate generation</t>
  </si>
  <si>
    <t>Glycogen metabolism</t>
  </si>
  <si>
    <t>Glycogenesis vs. glycogenolysis</t>
  </si>
  <si>
    <t>Enzymes: glycogen synthase, glycogen phosphorylase</t>
  </si>
  <si>
    <t>Role of branching/debranching enzymes</t>
  </si>
  <si>
    <t>Citric Acid Cycle</t>
  </si>
  <si>
    <t>Acetyl-CoA production from pyruvate (pyruvate dehydrogenase)</t>
  </si>
  <si>
    <t>Cycle steps and enzymes (esp. citrate synthase, isocitrate DH, α-KG DH)</t>
  </si>
  <si>
    <t>NADH/FADH2 production and carbon loss as CO₂</t>
  </si>
  <si>
    <t>Regulation of the TCA cycle</t>
  </si>
  <si>
    <t>Inhibition by NADH, ATP</t>
  </si>
  <si>
    <t>Activation by ADP, Ca²⁺</t>
  </si>
  <si>
    <t>Oxidative Phosphorylation</t>
  </si>
  <si>
    <t>Electron Transport Chain (ETC): Complexes I–IV</t>
  </si>
  <si>
    <t>Ubiquinone (CoQ), cytochrome c</t>
  </si>
  <si>
    <t>ATP synthase and chemiosmotic coupling</t>
  </si>
  <si>
    <t>Proton motive force</t>
  </si>
  <si>
    <t>Oxygen as final electron acceptor</t>
  </si>
  <si>
    <t>Net ATP yield per glucose (with and without shuttles)</t>
  </si>
  <si>
    <t>Regulation of oxidative phosphorylation</t>
  </si>
  <si>
    <t>Reactive oxygen species and oxidative stress</t>
  </si>
  <si>
    <t>Mitochondrial function and apoptosis  (contextual)</t>
  </si>
  <si>
    <t>Fatty Acid and Protein Metabolism</t>
  </si>
  <si>
    <t>Structure and types of fatty acids</t>
  </si>
  <si>
    <t>Beta-oxidation (activation, transport, spiral)</t>
  </si>
  <si>
    <t>Energy yield of saturated vs. unsaturated fats</t>
  </si>
  <si>
    <t>Ketogenesis and ketone bodies</t>
  </si>
  <si>
    <t>Lipid biosynthesis</t>
  </si>
  <si>
    <t>Acetyl-CoA carboxylase, fatty acid synthase</t>
  </si>
  <si>
    <t>Triglyceride mobilization (hormone-sensitive lipase)</t>
  </si>
  <si>
    <t>Lipid transport: chylomicrons, VLDL, HDL, LDL</t>
  </si>
  <si>
    <t>Amino acid catabolism and nitrogen disposal</t>
  </si>
  <si>
    <t>Urea cycle basics</t>
  </si>
  <si>
    <t>Glucogenic vs. ketogenic amino acids</t>
  </si>
  <si>
    <t>Hormonal Regulation and Metabolic Integration</t>
  </si>
  <si>
    <t>Insulin vs. glucagon actions</t>
  </si>
  <si>
    <t>Fed (absorptive) vs. fasting (post-absorptive) states</t>
  </si>
  <si>
    <t>Epinephrine and cortisol in stress metabolism</t>
  </si>
  <si>
    <t>Tissue-specific metabolism: muscle, brain, liver, adipose</t>
  </si>
  <si>
    <t>Obesity, energy storage, and body mass regulation</t>
  </si>
  <si>
    <t>Insulin and diabetes</t>
  </si>
  <si>
    <t>2A</t>
  </si>
  <si>
    <t>Assemblies of Molecules, Cells, and Groups of Cells within Organisms</t>
  </si>
  <si>
    <t>Plasma Membrane and Transport</t>
  </si>
  <si>
    <t>Phospholipid bilayer and fluid mosaic model</t>
  </si>
  <si>
    <t>Membrane components:</t>
  </si>
  <si>
    <t>Phospholipids</t>
  </si>
  <si>
    <t>Steroids (cholesterol)</t>
  </si>
  <si>
    <t>Waxes</t>
  </si>
  <si>
    <t>Proteins: integral vs. peripheral</t>
  </si>
  <si>
    <t>Membrane dynamics and lateral diffusion</t>
  </si>
  <si>
    <t>Passive transport: diffusion, facilitated diffusion, osmosis</t>
  </si>
  <si>
    <t>Colligative properties (osmotic pressure)</t>
  </si>
  <si>
    <t>Active transport (primary vs. secondary)</t>
  </si>
  <si>
    <t>Sodium-potassium ATPase pump (Na⁺/K⁺)</t>
  </si>
  <si>
    <t>Ion channels (leak, voltage-gated, ligand-gated)</t>
  </si>
  <si>
    <t>Membrane potential and electrochemical gradients</t>
  </si>
  <si>
    <t>Endocytosis and exocytosis (phagocytosis, pinocytosis)</t>
  </si>
  <si>
    <t>Intercellular Junctions</t>
  </si>
  <si>
    <t>Tight junctions</t>
  </si>
  <si>
    <t>Gap junctions (connexins and communication)</t>
  </si>
  <si>
    <t>Desmosomes and anchoring junctions</t>
  </si>
  <si>
    <t>Membrane-Bound Organelles (Eukaryotic Cells)</t>
  </si>
  <si>
    <t>Nucleus: DNA storage, transcription, nucleolus</t>
  </si>
  <si>
    <t>Mitochondria: ATP production, apoptosis, maternal inheritance</t>
  </si>
  <si>
    <t>Lysosomes: hydrolytic enzymes, autophagy</t>
  </si>
  <si>
    <t>Peroxisomes: peroxide metabolism, β-oxidation</t>
  </si>
  <si>
    <t>Endoplasmic reticulum:</t>
  </si>
  <si>
    <t>Rough ER: protein synthesis</t>
  </si>
  <si>
    <t>Smooth ER: lipid synthesis, detox</t>
  </si>
  <si>
    <t>Golgi apparatus: packaging, modification, secretion</t>
  </si>
  <si>
    <t>Vesicular trafficking and protein targeting (e.g., ER → Golgi → membrane)</t>
  </si>
  <si>
    <t>Cytoskeleton and Cell Movement</t>
  </si>
  <si>
    <t>Microfilaments (actin):</t>
  </si>
  <si>
    <t>Role in cytokinesis, muscle contraction</t>
  </si>
  <si>
    <t>Microtubules:</t>
  </si>
  <si>
    <t>Cilia and flagella structure (9+2 arrangement)</t>
  </si>
  <si>
    <t>Intracellular transport (kinesin, dynein)</t>
  </si>
  <si>
    <t>Mitotic spindle</t>
  </si>
  <si>
    <t>Intermediate filaments: structural stability</t>
  </si>
  <si>
    <t>Centrosomes and centrioles (microtubule organizing centers)</t>
  </si>
  <si>
    <t>Tissues and Specialization</t>
  </si>
  <si>
    <t>Epithelial cells: function and polarity (apical/basal)</t>
  </si>
  <si>
    <t>Connective tissue: roles in structure and support</t>
  </si>
  <si>
    <t>Extracellular matrix: composition (collagen, fibronectin, laminin)</t>
  </si>
  <si>
    <t>Basement membrane interface with epithelium</t>
  </si>
  <si>
    <t>Cell adhesion molecules and receptors (integrins, cadherins)</t>
  </si>
  <si>
    <t>2B</t>
  </si>
  <si>
    <t>The Structure, Growth, Physiology, and Genetics of Prokaryotes and Viruses</t>
  </si>
  <si>
    <t>Cell Theory and Classification</t>
  </si>
  <si>
    <t>Tenets of cell theory</t>
  </si>
  <si>
    <t>All living things are made of cells</t>
  </si>
  <si>
    <t>The cell is the basic unit of life</t>
  </si>
  <si>
    <t>All cells come from pre-existing cells</t>
  </si>
  <si>
    <t>Cells carry genetic info in DNA</t>
  </si>
  <si>
    <t>Domains of life: Archaea vs. Bacteria vs. Eukarya</t>
  </si>
  <si>
    <t>Major bacterial shapes: cocci, bacilli, spirilli</t>
  </si>
  <si>
    <t>Gram-positive vs. Gram-negative cell wall differences</t>
  </si>
  <si>
    <t>Peptidoglycan structure and Gram stain results</t>
  </si>
  <si>
    <t>Prokaryotic Cell Structure and Function</t>
  </si>
  <si>
    <t>Lack of membrane-bound organelles and nucleus</t>
  </si>
  <si>
    <t>Nucleoid region (circular DNA)</t>
  </si>
  <si>
    <t>Ribosomes (70S vs. 80S in eukaryotes)</t>
  </si>
  <si>
    <t>Flagella: structure and movement mechanism (basal body, hook, filament)</t>
  </si>
  <si>
    <t>Pili and fimbriae (adhesion, conjugation)</t>
  </si>
  <si>
    <t>Capsule/slime layer: immune evasion and surface adherence</t>
  </si>
  <si>
    <t>Binary fission</t>
  </si>
  <si>
    <t>Exponential growth curve (lag → log → stationary → death)</t>
  </si>
  <si>
    <t>Metabolic Diversity and Adaptation</t>
  </si>
  <si>
    <t>Aerobic vs. anaerobic bacteria (obligate/facultative/aerotolerant)</t>
  </si>
  <si>
    <t>Nutritional classifications:</t>
  </si>
  <si>
    <t>Photoautotroph, chemoautotroph, etc.</t>
  </si>
  <si>
    <t>Chemotaxis (movement in response to stimuli)</t>
  </si>
  <si>
    <t>Parasitic and symbiotic bacterial relationships</t>
  </si>
  <si>
    <t>Prokaryotic Genetics</t>
  </si>
  <si>
    <t>Plasmids: extragenomic DNA with useful genes (e.g., antibiotic resistance)</t>
  </si>
  <si>
    <t>Transformation: uptake of naked DNA</t>
  </si>
  <si>
    <t>Conjugation: F factor, sex pilus, plasmid transfer</t>
  </si>
  <si>
    <t>Transduction: phage-mediated gene transfer</t>
  </si>
  <si>
    <t>Transposons: mobile genetic elements</t>
  </si>
  <si>
    <t>Horizontal gene transfer and evolutionary benefit</t>
  </si>
  <si>
    <t>Viral Structure</t>
  </si>
  <si>
    <t>Virus components: nucleic acid (RNA or DNA), capsid, envelope</t>
  </si>
  <si>
    <t>Obligate intracellular parasites</t>
  </si>
  <si>
    <t>Differences between bacteriophages and animal viruses</t>
  </si>
  <si>
    <t>Relative size (viruses &lt; bacteria &lt; eukaryotes)</t>
  </si>
  <si>
    <t>Genomic content (single vs. double stranded, RNA vs. DNA)</t>
  </si>
  <si>
    <t>Viral Life Cycles</t>
  </si>
  <si>
    <t>Attachment (adsorption) and penetration (injection or endocytosis)</t>
  </si>
  <si>
    <t>Synthesis of viral components via host machinery</t>
  </si>
  <si>
    <t>Self-assembly and lysis or budding</t>
  </si>
  <si>
    <t>Bacteriophage lytic vs. lysogenic cycle</t>
  </si>
  <si>
    <t>Retroviruses</t>
  </si>
  <si>
    <t>Reverse transcriptase</t>
  </si>
  <si>
    <t>Integration into host DNA (e.g., HIV)</t>
  </si>
  <si>
    <t>Prions: misfolded proteins causing neurodegenerative disease</t>
  </si>
  <si>
    <t>Viroids: circular RNA pathogens in plants</t>
  </si>
  <si>
    <t>2C</t>
  </si>
  <si>
    <t>Processes of Cell Division, Differentiation, and Specialization</t>
  </si>
  <si>
    <t>Mitosis and Cell Cycle</t>
  </si>
  <si>
    <t>Phases of the cell cycle: G₁, S, G₂, M, G₀</t>
  </si>
  <si>
    <t>Checkpoints and regulatory proteins (cyclins, CDKs)</t>
  </si>
  <si>
    <t>Loss of cell cycle regulation in cancer</t>
  </si>
  <si>
    <t>Stages of mitosis: prophase, metaphase, anaphase, telophase</t>
  </si>
  <si>
    <t>Chromosome terminology: chromatid, centromere, kinetochore</t>
  </si>
  <si>
    <t>Cytokinesis and cleavage furrow</t>
  </si>
  <si>
    <t>Centrosomes, asters, spindle fiber dynamics</t>
  </si>
  <si>
    <t>Apoptosis: intrinsic vs. extrinsic pathways, caspases</t>
  </si>
  <si>
    <t>Oncogenes vs. tumor suppressor genes</t>
  </si>
  <si>
    <t>Gametogenesis and Reproduction</t>
  </si>
  <si>
    <t>Meiosis: stages and key differences from mitosis</t>
  </si>
  <si>
    <t>Oogenesis vs. spermatogenesis</t>
  </si>
  <si>
    <t>Arrests in meiosis, unequal cytokinesis</t>
  </si>
  <si>
    <t>Relative cytoplasmic contribution</t>
  </si>
  <si>
    <t>Male vs. female gamete structure</t>
  </si>
  <si>
    <t>Fertilization: acrosome reaction, cortical reaction, zygote formation</t>
  </si>
  <si>
    <t>Implantation and early embryonic support</t>
  </si>
  <si>
    <t>Embryogenesis and Development</t>
  </si>
  <si>
    <t>Cleavage: zygote → morula → blastula</t>
  </si>
  <si>
    <t>Gastrulation and primary germ layers (ectoderm, mesoderm, endoderm)</t>
  </si>
  <si>
    <t>Neurulation</t>
  </si>
  <si>
    <t>Neural tube and neural crest formation</t>
  </si>
  <si>
    <t>Major derivatives of each germ layer</t>
  </si>
  <si>
    <t>Ectoderm: nervous system, skin</t>
  </si>
  <si>
    <t>Mesoderm: muscle, bone, blood</t>
  </si>
  <si>
    <t>Endoderm: gut lining, lungs, liver</t>
  </si>
  <si>
    <t>Embryonic induction and cell signaling</t>
  </si>
  <si>
    <t>First movements (invagination, involution, migration)</t>
  </si>
  <si>
    <t>Differentiation and Specialization</t>
  </si>
  <si>
    <t>Cell potency: totipotent → pluripotent → multipotent</t>
  </si>
  <si>
    <t>Determination vs. differentiation</t>
  </si>
  <si>
    <t>Gene regulation in development (e.g., morphogens, transcription factors)</t>
  </si>
  <si>
    <t>Cell–cell signaling (paracrine, autocrine, juxtacrine, endocrine)</t>
  </si>
  <si>
    <t>Inductive signals in patterning</t>
  </si>
  <si>
    <t>Programmed cell death and digit formation</t>
  </si>
  <si>
    <t>Cell migration and morphogenesis</t>
  </si>
  <si>
    <t>Stem cells and regenerative capacity</t>
  </si>
  <si>
    <t>3A</t>
  </si>
  <si>
    <t>Structure and Functions of the Nervous and Endocrine Systems</t>
  </si>
  <si>
    <t>Nervous System Overview</t>
  </si>
  <si>
    <t>Functions: integration, control, and response</t>
  </si>
  <si>
    <t>Central vs. peripheral nervous system (CNS vs. PNS)</t>
  </si>
  <si>
    <t>Sensory (afferent) vs. motor (efferent) neurons</t>
  </si>
  <si>
    <t>Somatic vs. autonomic systems</t>
  </si>
  <si>
    <t>Sympathetic vs. parasympathetic responses (fight or flight vs. rest/digest)</t>
  </si>
  <si>
    <t>Reflex arcs (monosynaptic, polysynaptic)</t>
  </si>
  <si>
    <t>Supraspinal vs. spinal processing</t>
  </si>
  <si>
    <t>Neuron Structure and Function</t>
  </si>
  <si>
    <t>Neuron anatomy: dendrites, soma, axon, synaptic terminal</t>
  </si>
  <si>
    <t>Myelin sheath: function, saltatory conduction (Nodes of Ranvier)</t>
  </si>
  <si>
    <t>Schwann cells (PNS) vs. oligodendrocytes (CNS)</t>
  </si>
  <si>
    <t>Resting membrane potential (Na⁺/K⁺ pump and K⁺ leak channels)</t>
  </si>
  <si>
    <t>Action potential: depolarization, repolarization, hyperpolarization</t>
  </si>
  <si>
    <t>All-or-none threshold principle</t>
  </si>
  <si>
    <t>Refractory period (absolute vs. relative)</t>
  </si>
  <si>
    <t>Synaptic transmission: neurotransmitter release, receptor binding</t>
  </si>
  <si>
    <t>Excitatory vs. inhibitory postsynaptic potentials (EPSP/IPSP)</t>
  </si>
  <si>
    <t>Glial cells: astrocytes, microglia, ependymal cells</t>
  </si>
  <si>
    <t>Bio-Signaling</t>
  </si>
  <si>
    <t>Voltage-gated ion channels (e.g., Na⁺, K⁺, Ca²⁺)</t>
  </si>
  <si>
    <t>Ligand-gated ion channels (e.g., acetylcholine receptor)</t>
  </si>
  <si>
    <t>G protein-coupled receptors (GPCRs)</t>
  </si>
  <si>
    <t>Receptor tyrosine kinases (RTKs)</t>
  </si>
  <si>
    <t>Intracellular receptors (e.g., steroid hormones)</t>
  </si>
  <si>
    <t>Lipids and Their Neural Roles</t>
  </si>
  <si>
    <t>Structure and types of lipids (basic)</t>
  </si>
  <si>
    <t>Steroid structure overview</t>
  </si>
  <si>
    <t>Terpenes and terpenoids: precursors to steroid hormones</t>
  </si>
  <si>
    <t>Endocrine System Organization</t>
  </si>
  <si>
    <t>Definition of hormones and endocrine glands</t>
  </si>
  <si>
    <t>Major glands and their secretions</t>
  </si>
  <si>
    <t>Hypothalamus → pituitary</t>
  </si>
  <si>
    <t>Thyroid, parathyroid</t>
  </si>
  <si>
    <t>Adrenal cortex/medulla</t>
  </si>
  <si>
    <t>Gonads (testes/ovaries)</t>
  </si>
  <si>
    <t>Pancreas</t>
  </si>
  <si>
    <t>Peptide vs. steroid vs. amino acid-derived hormones</t>
  </si>
  <si>
    <t>Endocrine vs. paracrine vs. autocrine signaling</t>
  </si>
  <si>
    <t>Neuroendocrine cells (e.g., in hypothalamus)</t>
  </si>
  <si>
    <t>Mechanisms of Hormone Action</t>
  </si>
  <si>
    <t>Peptide hormones: surface receptors, second messengers (cAMP, IP₃, DAG)</t>
  </si>
  <si>
    <t>Steroid hormones: intracellular/nuclear receptors, gene transcription</t>
  </si>
  <si>
    <t>Transport of hormones in blood (free vs. carrier-bound)</t>
  </si>
  <si>
    <t>Target cell specificity and receptor expression</t>
  </si>
  <si>
    <t>Negative and positive feedback loops (e.g., cortisol, oxytocin)</t>
  </si>
  <si>
    <t>Integration of nervous and endocrine systems (e.g., HPA axis)</t>
  </si>
  <si>
    <t>3B</t>
  </si>
  <si>
    <t>Structure and Integrative Functions of the Main Organ Systems</t>
  </si>
  <si>
    <t>Respiratory System</t>
  </si>
  <si>
    <t>Primary functions: gas exchange, pH regulation, thermoregulation</t>
  </si>
  <si>
    <t>Anatomy: nasal cavity, pharynx, trachea, bronchi, bronchioles, alveoli</t>
  </si>
  <si>
    <t>Mechanics of breathing: diaphragm, intercostal muscles, negative pressure</t>
  </si>
  <si>
    <t>Surface tension, surfactant</t>
  </si>
  <si>
    <t>Respiratory protection: mucus, cilia, filtration</t>
  </si>
  <si>
    <t>Gas exchange and Henry’s Law</t>
  </si>
  <si>
    <t>Partial pressure gradients for O₂/CO₂ diffusion</t>
  </si>
  <si>
    <t>Ventilation control by medulla (CO₂ sensitivity)</t>
  </si>
  <si>
    <t>Circulatory System</t>
  </si>
  <si>
    <t>Functions: oxygen/nutrient delivery, waste removal, hormone transport</t>
  </si>
  <si>
    <t>Heart structure and blood flow pathway (RA → RV → lungs → LA → LV → body)</t>
  </si>
  <si>
    <t>Electrical conduction: SA node → AV node → Bundle of His → Purkinje fibers</t>
  </si>
  <si>
    <t>Systole vs. diastole, cardiac output, stroke volume, heart rate</t>
  </si>
  <si>
    <t>Arteries vs. veins vs. capillaries: structure and pressure differences</t>
  </si>
  <si>
    <t>Blood pressure regulation: baroreceptors, RAAS system, hormones</t>
  </si>
  <si>
    <t>Plasma vs. formed elements (RBCs, WBCs, platelets)</t>
  </si>
  <si>
    <t>Hemoglobin oxygen binding: saturation curves, Bohr effect</t>
  </si>
  <si>
    <t>CO₂ transport: dissolved, bound to Hb, as bicarbonate</t>
  </si>
  <si>
    <t>Coagulation cascade</t>
  </si>
  <si>
    <t>Lymphatic System</t>
  </si>
  <si>
    <t>Lymph vessel function: fluid recovery, fat transport, immunity</t>
  </si>
  <si>
    <t>Structure: lymph nodes, ducts, vessels</t>
  </si>
  <si>
    <t>Interaction with circulatory and immune systems</t>
  </si>
  <si>
    <t>Immune System</t>
  </si>
  <si>
    <t>Innate vs. adaptive immunity</t>
  </si>
  <si>
    <t>Innate: macrophages, neutrophils, dendritic cells, NK cells, basophils, eosinophils</t>
  </si>
  <si>
    <t>Adaptive: T-cells (helper, cytotoxic), B-cells (plasma, memory)</t>
  </si>
  <si>
    <t>Humoral vs. cell-mediated immunity</t>
  </si>
  <si>
    <t>Antigen/antibody interaction, clonal selection</t>
  </si>
  <si>
    <t>MHC I vs. MHC II presentation</t>
  </si>
  <si>
    <t>Self vs. non-self recognition, autoimmunity</t>
  </si>
  <si>
    <t>Lymphoid tissues: bone marrow, thymus, spleen, lymph nodes</t>
  </si>
  <si>
    <t>Digestive System</t>
  </si>
  <si>
    <t>Ingestion: oral cavity, mechanical/chemical digestion</t>
  </si>
  <si>
    <t>Esophagus: peristalsis</t>
  </si>
  <si>
    <t>Stomach: HCl, pepsin, mucosal protection</t>
  </si>
  <si>
    <t>Small intestine: digestion and absorption</t>
  </si>
  <si>
    <t>Villi, brush border enzymes, nutrient transport</t>
  </si>
  <si>
    <t>Pancreas: enzyme secretion, bicarbonate</t>
  </si>
  <si>
    <t>Liver: bile production, glucose homeostasis, detoxification</t>
  </si>
  <si>
    <t>Gallbladder: bile storage and release</t>
  </si>
  <si>
    <t>Large intestine: water absorption, gut flora</t>
  </si>
  <si>
    <t>Enteric nervous system and hormonal control: secretin, gastrin, CCK</t>
  </si>
  <si>
    <t>Excretory System</t>
  </si>
  <si>
    <t>Nephron structure: glomerulus, tubules, collecting duct</t>
  </si>
  <si>
    <t>Filtration, reabsorption, secretion, excretion</t>
  </si>
  <si>
    <t>Loop of Henle: countercurrent multiplier</t>
  </si>
  <si>
    <t>ADH and aldosterone regulation of water/salt balance</t>
  </si>
  <si>
    <t>Juxtaglomerular apparatus and RAAS</t>
  </si>
  <si>
    <t>Acid-base balance via H⁺/HCO₃⁻ regulation</t>
  </si>
  <si>
    <t>Ureter, bladder, sphincter control</t>
  </si>
  <si>
    <t>Reproductive System</t>
  </si>
  <si>
    <t>Male: testes (spermatogenesis), epididymis, vas deferens, seminal glands</t>
  </si>
  <si>
    <t>Female: ovaries (oogenesis), fallopian tubes, uterus, cervix, vagina</t>
  </si>
  <si>
    <t>Hormonal control: GnRH → LH/FSH → sex steroids</t>
  </si>
  <si>
    <t>Menstrual cycle: follicular, ovulation, luteal, menstruation</t>
  </si>
  <si>
    <t>Pregnancy: fertilization, implantation, hCG, placental hormones</t>
  </si>
  <si>
    <t>Labor, parturition, lactation</t>
  </si>
  <si>
    <t>Feedback mechanisms (estrogen, progesterone, prolactin, oxytocin)</t>
  </si>
  <si>
    <t>Muscular System</t>
  </si>
  <si>
    <t>Muscle types: skeletal, cardiac, smooth</t>
  </si>
  <si>
    <t>Sarcomere anatomy: Z line, M line, A/I/H bands</t>
  </si>
  <si>
    <t>Sliding filament model: actin, myosin, cross-bridge cycling</t>
  </si>
  <si>
    <t>Neuromuscular junction and excitation–contraction coupling</t>
  </si>
  <si>
    <t>Motor units, summation, tetanus, fatigue</t>
  </si>
  <si>
    <t>Differences in contraction speed and mitochondria content - slow and fast twitch</t>
  </si>
  <si>
    <t>Skeletal System</t>
  </si>
  <si>
    <t>Bone functions: support, protection, Ca²⁺ storage</t>
  </si>
  <si>
    <t>Bone structure: compact vs. spongy, osteoblasts vs. osteoclasts</t>
  </si>
  <si>
    <t>Cartilage, ligaments, tendons</t>
  </si>
  <si>
    <t>Bone remodeling and hormonal regulation: PTH, calcitonin, vitamin D</t>
  </si>
  <si>
    <t>Endoskeleton vs. exoskeleton</t>
  </si>
  <si>
    <t>Joints: types and movement</t>
  </si>
  <si>
    <t>Integumentary System</t>
  </si>
  <si>
    <t>Skin layers: epidermis, dermis, hypodermis</t>
  </si>
  <si>
    <t>Homeostasis: sweating, vasodilation/constriction</t>
  </si>
  <si>
    <t>Immune protection, barrier function</t>
  </si>
  <si>
    <t>Hair, nails, sebaceous and sweat glands</t>
  </si>
  <si>
    <t>Melanin and UV protection</t>
  </si>
  <si>
    <t>Mechanoreceptors in skin</t>
  </si>
  <si>
    <t>4A</t>
  </si>
  <si>
    <t>Translational Motion, Forces, Work, Energy, and Equilibrium in Living Systems</t>
  </si>
  <si>
    <t>Units and Vectors</t>
  </si>
  <si>
    <t>SI base units (m, kg, s, etc.) and derived units</t>
  </si>
  <si>
    <t>Scalars vs. vectors</t>
  </si>
  <si>
    <t>Vector addition and subtraction</t>
  </si>
  <si>
    <t>Resolving vectors into components</t>
  </si>
  <si>
    <t>Coordinate systems and conventions</t>
  </si>
  <si>
    <t>Kinematics</t>
  </si>
  <si>
    <t>Position, displacement, velocity, acceleration</t>
  </si>
  <si>
    <t>Kinematics equations</t>
  </si>
  <si>
    <t>Free fall and acceleration due to gravity</t>
  </si>
  <si>
    <t>Projectile motion and parabolic trajectories</t>
  </si>
  <si>
    <t>Circular motion: centripetal acceleration</t>
  </si>
  <si>
    <t>Forces and Newton's Laws</t>
  </si>
  <si>
    <t>Newton's First Law (inertia)</t>
  </si>
  <si>
    <t>Newton's Second Law: F=ma</t>
  </si>
  <si>
    <t>Newton's Third Law: equal and opposite forces</t>
  </si>
  <si>
    <t>Friction: static vs. kinetic</t>
  </si>
  <si>
    <t>Normal force and inclined plane problems</t>
  </si>
  <si>
    <t>Tension, drag, and contact forces</t>
  </si>
  <si>
    <t>Air resistance (qualitative only)</t>
  </si>
  <si>
    <t>Equilibrium and Stability</t>
  </si>
  <si>
    <t>Translational equilibrium (∑F = 0)</t>
  </si>
  <si>
    <t>Rotational equilibrium (∑τ = 0) and torque</t>
  </si>
  <si>
    <t>Center of mass and center of gravity</t>
  </si>
  <si>
    <t>Stability, toppling, and balance points</t>
  </si>
  <si>
    <t>Pulleys and multiple-body systems</t>
  </si>
  <si>
    <t>Work, Energy, and Power</t>
  </si>
  <si>
    <t>Work done by constant force: W=Fdcos⁡θ</t>
  </si>
  <si>
    <t>Kinetic energy formula</t>
  </si>
  <si>
    <t>Potential energy formula</t>
  </si>
  <si>
    <t>Work–energy theorem: W=ΔKE</t>
  </si>
  <si>
    <t>Conservation of energy</t>
  </si>
  <si>
    <t>Mechanical advantage and efficiency</t>
  </si>
  <si>
    <t>Power: P=W/t</t>
  </si>
  <si>
    <t>Periodic Motion</t>
  </si>
  <si>
    <t>Simple harmonic motion: restoring force ∝ displacement</t>
  </si>
  <si>
    <t>Hooke’s Law: F=−kx</t>
  </si>
  <si>
    <t>Frequency, period, amplitude</t>
  </si>
  <si>
    <t>Springs and pendulums</t>
  </si>
  <si>
    <t>Phase, angular frequency</t>
  </si>
  <si>
    <t>Damped and driven oscillations</t>
  </si>
  <si>
    <t>4B</t>
  </si>
  <si>
    <t>Fluids in Blood Circulation, Gas Movement, and Gas Exchange</t>
  </si>
  <si>
    <t>Fluid Properties</t>
  </si>
  <si>
    <t>Density​, specific gravity</t>
  </si>
  <si>
    <t>Hydrostatic pressure</t>
  </si>
  <si>
    <t>Units (Pa, mmHg, atm)</t>
  </si>
  <si>
    <t>Buoyant force (Archimedes’ Principle)</t>
  </si>
  <si>
    <t>Floating vs. sinking objects</t>
  </si>
  <si>
    <t>Pascal’s Principle</t>
  </si>
  <si>
    <t>Hydraulic systems and pistons</t>
  </si>
  <si>
    <t>Fluid Dynamics</t>
  </si>
  <si>
    <t>Continuity equation</t>
  </si>
  <si>
    <t>Bernoulli’s equation (conservation of energy in fluids)</t>
  </si>
  <si>
    <t>Venturi effect</t>
  </si>
  <si>
    <t>Applications to heart murmurs, narrowing vessels</t>
  </si>
  <si>
    <t>Poiseuille’s Law</t>
  </si>
  <si>
    <t>Resistance</t>
  </si>
  <si>
    <t>Laminar vs. turbulent flow</t>
  </si>
  <si>
    <t>Reynolds number</t>
  </si>
  <si>
    <t>Surface tension and cohesion/adhesion</t>
  </si>
  <si>
    <t>Capillary action</t>
  </si>
  <si>
    <t>Pressure-volume curves</t>
  </si>
  <si>
    <t>Circulatory Physics</t>
  </si>
  <si>
    <t>Blood vessel analogs to circuits:</t>
  </si>
  <si>
    <t>Pressure gradient = voltage</t>
  </si>
  <si>
    <t>Flow = current</t>
  </si>
  <si>
    <t>Resistance = vascular resistance</t>
  </si>
  <si>
    <t>Arterial vs. venous pressure and flow profiles</t>
  </si>
  <si>
    <t>Role of vessel radius in resistance (vasodilation/constriction)</t>
  </si>
  <si>
    <t>Parallel vs. series vessel arrangements</t>
  </si>
  <si>
    <t>Pulse pressure and mean arterial pressure</t>
  </si>
  <si>
    <t>Gases and the Gas Phase</t>
  </si>
  <si>
    <t>Absolute temperature (Kelvin), pressure, volume</t>
  </si>
  <si>
    <t>Ideal Gas Law: PV=nRT</t>
  </si>
  <si>
    <t>Boyle’s Law</t>
  </si>
  <si>
    <t>Charles’ Law</t>
  </si>
  <si>
    <t>Avogadro’s Law</t>
  </si>
  <si>
    <t>Standard temperature and pressure (STP): 1 atm, 0°C, 22.4 L/mol</t>
  </si>
  <si>
    <t>Kinetic Molecular Theory &amp; Real Gases</t>
  </si>
  <si>
    <t>Molecular speed and average kinetic energy</t>
  </si>
  <si>
    <t>Deviations from ideal gas law (Van der Waals corrections)</t>
  </si>
  <si>
    <t>Real gases at high pressure or low temperature</t>
  </si>
  <si>
    <t>Heat capacity at constant volume vs. pressure</t>
  </si>
  <si>
    <t>Boltzmann constant</t>
  </si>
  <si>
    <t>Partial Pressures and Gas Exchange</t>
  </si>
  <si>
    <t>Dalton’s Law</t>
  </si>
  <si>
    <t>Partial pressure = mole fraction × total pressure</t>
  </si>
  <si>
    <t>Henry’s Law</t>
  </si>
  <si>
    <t>Solubility of gases in blood</t>
  </si>
  <si>
    <t>Application to alveolar gas exchange (O₂, CO₂)</t>
  </si>
  <si>
    <t>Gas transport: diffusion, gradients, lung pathology context</t>
  </si>
  <si>
    <t>4C</t>
  </si>
  <si>
    <t>Electrochemistry and Electrical Circuits and their elements</t>
  </si>
  <si>
    <t>Charge and Current</t>
  </si>
  <si>
    <t>Electric charge (q), units in Coulombs</t>
  </si>
  <si>
    <t>Elementary charge (e = 1.6 × 10⁻¹⁹ C)</t>
  </si>
  <si>
    <t>Current (I = q/t)</t>
  </si>
  <si>
    <t>Conventional current direction vs. electron flow</t>
  </si>
  <si>
    <t>Charge conservation in circuits</t>
  </si>
  <si>
    <t>Electrolytic solutions (ions as charge carriers)</t>
  </si>
  <si>
    <t>Coulomb's Law</t>
  </si>
  <si>
    <t>Voltage and Potential</t>
  </si>
  <si>
    <t>Electric potential (V): energy per unit charge</t>
  </si>
  <si>
    <t>Voltage sources: batteries, ion gradients</t>
  </si>
  <si>
    <t>Potential difference and electric field</t>
  </si>
  <si>
    <t>Membrane potentials: resting and action potential setup</t>
  </si>
  <si>
    <t>Nernst equation</t>
  </si>
  <si>
    <t>Electric potential energy</t>
  </si>
  <si>
    <t>Resistance and Ohm's Law</t>
  </si>
  <si>
    <t>Ohm’s Law: V=IR</t>
  </si>
  <si>
    <t>Resistivity, length, cross-sectional area</t>
  </si>
  <si>
    <t>Temperature effects on resistance</t>
  </si>
  <si>
    <t>Conductors vs. insulators</t>
  </si>
  <si>
    <t>Internal resistance of batteries</t>
  </si>
  <si>
    <t>Series and Parallel Circuits</t>
  </si>
  <si>
    <t>Resistors in series</t>
  </si>
  <si>
    <t>Resistors in parallel</t>
  </si>
  <si>
    <t>Current and voltage distribution in each type</t>
  </si>
  <si>
    <t>Kirchoff's Laws</t>
  </si>
  <si>
    <t>Power dissipated by a resistor</t>
  </si>
  <si>
    <t>Capacitors</t>
  </si>
  <si>
    <t>Capacitance</t>
  </si>
  <si>
    <t>Units: Farads (F)</t>
  </si>
  <si>
    <t>Capacitors in parallel and series</t>
  </si>
  <si>
    <t>Stored energy</t>
  </si>
  <si>
    <t>Dielectrics and effects on capacitance</t>
  </si>
  <si>
    <t>Biological analogy: membranes as capacitors</t>
  </si>
  <si>
    <t>Magnetism and Moving Charges</t>
  </si>
  <si>
    <t>Magnetic fields and right-hand rule</t>
  </si>
  <si>
    <t>Magnetic force</t>
  </si>
  <si>
    <t>Charged particles in magnetic fields (circular motion)</t>
  </si>
  <si>
    <t>Current-carrying wires in magnetic fields</t>
  </si>
  <si>
    <t>MS and MRI basics</t>
  </si>
  <si>
    <t>Electrochemical Cells</t>
  </si>
  <si>
    <t>Galvanic vs. electrolytic cells</t>
  </si>
  <si>
    <t>Anode/cathode conventions</t>
  </si>
  <si>
    <t>Cell potential and spontaneity</t>
  </si>
  <si>
    <t>Redox half-reactions and reagents</t>
  </si>
  <si>
    <t>Batteries and biological analogies (nerve conduction)</t>
  </si>
  <si>
    <t>4D</t>
  </si>
  <si>
    <t>How light and sound interact with matter</t>
  </si>
  <si>
    <t>General Wave Characteristics</t>
  </si>
  <si>
    <t>Transverse vs. longitudinal waves</t>
  </si>
  <si>
    <t>Wave properties: wavelength (λ), frequency (f), period (T), amplitude</t>
  </si>
  <si>
    <t>Wave speed</t>
  </si>
  <si>
    <t>Phase and phase difference</t>
  </si>
  <si>
    <t>Standing waves and nodes/antinodes</t>
  </si>
  <si>
    <t>Constructive and destructive interference</t>
  </si>
  <si>
    <t>Reflection and refraction basics</t>
  </si>
  <si>
    <t>Doppler effect</t>
  </si>
  <si>
    <t>Applications to blood flow and ultrasound</t>
  </si>
  <si>
    <t>Sound</t>
  </si>
  <si>
    <t>Longitudinal wave propagation through media</t>
  </si>
  <si>
    <t>Speed of sound in solids &gt; liquids &gt; gases</t>
  </si>
  <si>
    <t>Intensity and decibels (logarithmic scale)</t>
  </si>
  <si>
    <t>Attenuation, damping</t>
  </si>
  <si>
    <t>Pitch vs. frequency, loudness vs. amplitude</t>
  </si>
  <si>
    <t>Human hearing range (20 Hz to 20,000 Hz)</t>
  </si>
  <si>
    <t>Ultrasound principles</t>
  </si>
  <si>
    <t>Piezoelectric effect</t>
  </si>
  <si>
    <t>Light and the Electromagnetic Spectrum</t>
  </si>
  <si>
    <t>Electromagnetic wave properties</t>
  </si>
  <si>
    <t>Visible light spectrum (400–700 nm)</t>
  </si>
  <si>
    <t>High to low energy: gamma &gt; X-ray &gt; UV &gt; visible &gt; IR &gt; microwave &gt; radio</t>
  </si>
  <si>
    <t>Reflection and refraction of light</t>
  </si>
  <si>
    <t>Snell’s Law​</t>
  </si>
  <si>
    <t>Total internal reflection, critical angle</t>
  </si>
  <si>
    <t>Diffraction</t>
  </si>
  <si>
    <t>Polarization</t>
  </si>
  <si>
    <t>Mirrors and Lenses</t>
  </si>
  <si>
    <t>Thin lens formula</t>
  </si>
  <si>
    <t>Magnification</t>
  </si>
  <si>
    <t>Sign conventions for lenses/mirrors</t>
  </si>
  <si>
    <t>Converging (convex) vs. diverging (concave) lenses and mirrors</t>
  </si>
  <si>
    <t>Ray diagrams and image characteristics: real/virtual, upright/inverted</t>
  </si>
  <si>
    <t>Common visual disorders: myopia, hyperopia</t>
  </si>
  <si>
    <t>Corrective lenses: diverging for myopia, converging for hyperopia</t>
  </si>
  <si>
    <t>4E</t>
  </si>
  <si>
    <t>Atoms, nuclear decay, electronic structure, and atomic chemical behavior</t>
  </si>
  <si>
    <t>Atomic Structure</t>
  </si>
  <si>
    <t>Subatomic particles: protons, neutrons, electrons</t>
  </si>
  <si>
    <t>Atomic number (Z), mass number (A), isotopes</t>
  </si>
  <si>
    <t>Atomic weight and moles</t>
  </si>
  <si>
    <t>Rutherford and Bohr models</t>
  </si>
  <si>
    <t>Energy levels and quantum transitions (emission/absorption)</t>
  </si>
  <si>
    <t>Spectra: line spectra vs. continuous spectra</t>
  </si>
  <si>
    <t>Photoelectric effect</t>
  </si>
  <si>
    <t>Heisenberg uncertainty principle, orbitals vs. orbits</t>
  </si>
  <si>
    <t>Quantum numbers</t>
  </si>
  <si>
    <t>Electronic Structure</t>
  </si>
  <si>
    <t>Aufbau principle, Pauli exclusion, Hund’s rule</t>
  </si>
  <si>
    <t>Electron configuration (e.g., 1s²2s²2p⁶...)</t>
  </si>
  <si>
    <t>Paramagnetic vs. diamagnetic</t>
  </si>
  <si>
    <t>Periodic trends:</t>
  </si>
  <si>
    <t>Atomic and ionic radius</t>
  </si>
  <si>
    <t>Ionization energy</t>
  </si>
  <si>
    <t>Electron affinity</t>
  </si>
  <si>
    <t>Electronegativity</t>
  </si>
  <si>
    <t>Effective nuclear charge (Z_eff)</t>
  </si>
  <si>
    <t>Nuclear Chemistry</t>
  </si>
  <si>
    <t>Alpha decay (⁴₂He)</t>
  </si>
  <si>
    <t>Beta decay (β⁻, β⁺)</t>
  </si>
  <si>
    <t>Electron capture</t>
  </si>
  <si>
    <t>Gamma decay</t>
  </si>
  <si>
    <t>Half-life and decay equations</t>
  </si>
  <si>
    <t>Radioactive isotopes in imaging (e.g., PET)</t>
  </si>
  <si>
    <t>Mass defect and nuclear binding energy</t>
  </si>
  <si>
    <t>Experimental Techniques</t>
  </si>
  <si>
    <t>Mass spectrometry</t>
  </si>
  <si>
    <t>UV-Vis and IR spectroscopy</t>
  </si>
  <si>
    <t>NMR spectroscopy: chemical shift, shielding, functional group ID</t>
  </si>
  <si>
    <t>Chromatography (TLC, gas, HPLC): qualitative setup and interpretation</t>
  </si>
  <si>
    <t>Spectroscopic identification of molecules in biological samples</t>
  </si>
  <si>
    <t>Stoichiometry</t>
  </si>
  <si>
    <t>Balancing chemical equations</t>
  </si>
  <si>
    <t>Empirical formula and percent mass</t>
  </si>
  <si>
    <t>Limiting reactant and yield</t>
  </si>
  <si>
    <t>Types of chemical reactions</t>
  </si>
  <si>
    <t>5A</t>
  </si>
  <si>
    <t>Unique Nature of Water and Its Solutions</t>
  </si>
  <si>
    <t>Unique Properties of Water</t>
  </si>
  <si>
    <t>Polarity of water molecules</t>
  </si>
  <si>
    <t>Hydrogen bonding</t>
  </si>
  <si>
    <t>Solvent properties: solvation/hydration shells</t>
  </si>
  <si>
    <t>Cohesion and surface tension</t>
  </si>
  <si>
    <t>High specific heat and heat of vaporization</t>
  </si>
  <si>
    <t>Acid/Base Chemistry</t>
  </si>
  <si>
    <t>Brønsted-Lowry acids and bases</t>
  </si>
  <si>
    <t>Lewis acid-base definitions</t>
  </si>
  <si>
    <t>pH and pOH, pKa, Ka and Kb relationships</t>
  </si>
  <si>
    <t>Autoionization of water: Kw = [H⁺][OH⁻] = 1 × 10⁻¹⁴</t>
  </si>
  <si>
    <t>Buffer systems and the Henderson-Hasselbalch equation</t>
  </si>
  <si>
    <t>Titration curves and indicators</t>
  </si>
  <si>
    <t>Acid-base properties of conjugates and salts</t>
  </si>
  <si>
    <t>Solubility Rules and Ion Interactions</t>
  </si>
  <si>
    <t>Ionic product (Q) and Ksp</t>
  </si>
  <si>
    <t>Dissolution vs dissociation</t>
  </si>
  <si>
    <t>Common ion effect and selective precipitation</t>
  </si>
  <si>
    <t>Complex ion formation</t>
  </si>
  <si>
    <t>Chelation</t>
  </si>
  <si>
    <t>Concentration and dilution</t>
  </si>
  <si>
    <t>5B</t>
  </si>
  <si>
    <t>Nature of Molecules and Molecular Interactions</t>
  </si>
  <si>
    <t>Chemical Bonding</t>
  </si>
  <si>
    <t>Ionic and covalent bonds</t>
  </si>
  <si>
    <t>Polarity and electronegativity differences</t>
  </si>
  <si>
    <t>Resonance structures and formal charge</t>
  </si>
  <si>
    <t>Coordinate covalent bonds</t>
  </si>
  <si>
    <t>Metallic and network covalent bonds</t>
  </si>
  <si>
    <t>Molecular Geometry and Hybridization</t>
  </si>
  <si>
    <t>Lewis dot structures</t>
  </si>
  <si>
    <t>Formal charge and octet rule exceptions</t>
  </si>
  <si>
    <t>VSEPR theory and common geometries</t>
  </si>
  <si>
    <t>Bond angles and molecular polarity</t>
  </si>
  <si>
    <t>Sigma and pi bonds</t>
  </si>
  <si>
    <t>Bond strength, bond length, and bond order</t>
  </si>
  <si>
    <t>Hybridization (sp, sp², sp³)</t>
  </si>
  <si>
    <t>Intermolecular Forces</t>
  </si>
  <si>
    <t>Dipole-dipole, London dispersion, and hydrogen bonding</t>
  </si>
  <si>
    <t>Impact on boiling/melting point, solubility, and physical states</t>
  </si>
  <si>
    <t>Hydrophobic and hydrophilic interactions</t>
  </si>
  <si>
    <t>Isomers and Stereochemistry</t>
  </si>
  <si>
    <t>Chirality, enantiomers, and diastereomers</t>
  </si>
  <si>
    <t>R/S configuration and optical activity</t>
  </si>
  <si>
    <t>L- and D- notation for amino acids and sugars</t>
  </si>
  <si>
    <t>Geometric isomers (cis-trans and E/Z)</t>
  </si>
  <si>
    <t>Conformations</t>
  </si>
  <si>
    <t>Constitutional isomers</t>
  </si>
  <si>
    <t>5C</t>
  </si>
  <si>
    <t>Separation and Purification Techniques for Biologically Relevant Molecules</t>
  </si>
  <si>
    <t>Extraction and Phase Separation</t>
  </si>
  <si>
    <t>Acid-base extractions and solubility-based separations</t>
  </si>
  <si>
    <t>Liquid-liquid extraction and layer identification</t>
  </si>
  <si>
    <t>Separatory funnel technique and solvent selection</t>
  </si>
  <si>
    <t>Extraction of stereoisomers</t>
  </si>
  <si>
    <t>Distillation and Recrystallization</t>
  </si>
  <si>
    <t>Simple, fractional, and vacuum distillation</t>
  </si>
  <si>
    <t>Recrystallization for purifying solids</t>
  </si>
  <si>
    <t>Sublimation as purification method</t>
  </si>
  <si>
    <t>Thin layer chromatography (TLC) and Rf values</t>
  </si>
  <si>
    <t>Column chromatography</t>
  </si>
  <si>
    <t>Gas chromatography (GC)</t>
  </si>
  <si>
    <t>High-performance liquid chromatography (HPLC)</t>
  </si>
  <si>
    <t>Affinity chromatography</t>
  </si>
  <si>
    <t>Ion exchange and size-exclusion chromatography</t>
  </si>
  <si>
    <t>Electrophoresis and Blotting</t>
  </si>
  <si>
    <t>Agarose gel electrophoresis for DNA/RNA</t>
  </si>
  <si>
    <t>Native vs SDS-PAGE for proteins</t>
  </si>
  <si>
    <t>Isoelectric focusing</t>
  </si>
  <si>
    <t>Western blotting, ELISA, and detection methods</t>
  </si>
  <si>
    <t>5D</t>
  </si>
  <si>
    <t>Structure, Function, and Reactivity of Biologically Relevant Molecules</t>
  </si>
  <si>
    <t>Functional Groups and Reactivity</t>
  </si>
  <si>
    <t>Alcohols, carbonyls (aldehydes, ketones), amines, thiols</t>
  </si>
  <si>
    <t>Carboxylic acid derivatives: esters, amides, anhydrides, acyl halides</t>
  </si>
  <si>
    <t>Relative reactivity of carboxylic acid derivatives</t>
  </si>
  <si>
    <t>Inductive and resonance effects on reactivity</t>
  </si>
  <si>
    <t>Phosphate and phosphorus-containing compounds</t>
  </si>
  <si>
    <t>Nucleophiles, Electrophiles, and Reaction Mechanisms</t>
  </si>
  <si>
    <t>Good leaving groups and substitution mechanisms</t>
  </si>
  <si>
    <t>SN1 and SN2 pathways</t>
  </si>
  <si>
    <t>Nucleophilic addition</t>
  </si>
  <si>
    <t>Aldol condensation</t>
  </si>
  <si>
    <t>Intramolecular ring formation (e.g., lactams, hemiacetals)</t>
  </si>
  <si>
    <t>Alpha amino acid synthesis</t>
  </si>
  <si>
    <t>Grignard reagent additions</t>
  </si>
  <si>
    <t>Redox and Metabolic Relevance</t>
  </si>
  <si>
    <t>Oxidation and reduction of organic compounds</t>
  </si>
  <si>
    <t>NAD⁺/NADH, FAD/FADH₂ in biological systems</t>
  </si>
  <si>
    <t>NaBH₄ and LiAlH₄ reductions</t>
  </si>
  <si>
    <t>Tosylates and protecting group strategies</t>
  </si>
  <si>
    <t>Aromaticity and Heterocycles</t>
  </si>
  <si>
    <t>Aromatic stabilization and Huckel’s rule</t>
  </si>
  <si>
    <t>Common heterocycles: imidazole, pyrrole, pyridine, indole</t>
  </si>
  <si>
    <t>Electrophilic aromatic substitution (EAS) reactions</t>
  </si>
  <si>
    <t>Degrees of unsaturation</t>
  </si>
  <si>
    <t>5E</t>
  </si>
  <si>
    <t>Principles of Chemical Thermodynamics and Kinetics</t>
  </si>
  <si>
    <t>Principles of Thermodynamics</t>
  </si>
  <si>
    <t>State functions: internal energy (U), enthalpy (H), entropy (S), Gibbs free energy (G)</t>
  </si>
  <si>
    <t>Zeroth, First, Second Laws of Thermodynamics</t>
  </si>
  <si>
    <t>First Law: Energy conservation (ΔU = q + w)</t>
  </si>
  <si>
    <t>Second Law: Entropy increases in spontaneous processes</t>
  </si>
  <si>
    <t>Gibbs free energy equation: ΔG = ΔH − TΔS</t>
  </si>
  <si>
    <t>Standard free energy change (ΔG°) and its relation to spontaneity</t>
  </si>
  <si>
    <t>Spontaneous vs. non-spontaneous reactions (ΔG &lt; 0 means spontaneous)</t>
  </si>
  <si>
    <t>Coupled reactions to drive unfavorable processes in biological systems</t>
  </si>
  <si>
    <t>Open systems in biology vs. closed systems in chemistry</t>
  </si>
  <si>
    <t>Thermodynamic vs. kinetic control of chemical reactions</t>
  </si>
  <si>
    <t>Heat transfer (conduction, convection, and radiation)</t>
  </si>
  <si>
    <t>Phase changes (heat of fusion and vaporization) and heat capacity</t>
  </si>
  <si>
    <t>Equilibrium and the Law of Mass Action</t>
  </si>
  <si>
    <t>Equilibrium constant (K_eq) and reaction quotient (Q)</t>
  </si>
  <si>
    <t>ΔG° and K_eq relationship: ΔG° = −RT ln K_eq</t>
  </si>
  <si>
    <t>ΔG° and Q relationship: ΔG = ΔG° + RT ln Q</t>
  </si>
  <si>
    <t>Le Châtelier’s Principle: system response to stress (concentration, temperature, pressure)</t>
  </si>
  <si>
    <t>Homogeneous vs. heterogeneous equilibria</t>
  </si>
  <si>
    <t>Dynamic equilibrium in reversible biological systems</t>
  </si>
  <si>
    <t>Chemical Kinetics and Enzyme Kinetics</t>
  </si>
  <si>
    <t>Rate laws and reaction orders (zero, first, second order)</t>
  </si>
  <si>
    <t>Rate constant (k) and how it changes with pH and temperature</t>
  </si>
  <si>
    <t>Arrhenius Equation: k = Ae^(−Ea/RT)</t>
  </si>
  <si>
    <t>Activation energy (Ea) and the transition state theory</t>
  </si>
  <si>
    <t>Catalysis: role in lowering activation energy and altering reaction rate</t>
  </si>
  <si>
    <t>Reaction mechanisms:</t>
  </si>
  <si>
    <t>Elementary steps</t>
  </si>
  <si>
    <t>Rate-determining step</t>
  </si>
  <si>
    <t>Collision theory</t>
  </si>
  <si>
    <t>Steady-state and pre-equilibrium approximations</t>
  </si>
  <si>
    <t>Enzyme Kinetics (Michaelis-Menten)</t>
  </si>
  <si>
    <t>Michaelis-Menten equation: V₀ = (Vmax × [S]) / (Km + [S])</t>
  </si>
  <si>
    <t>Km: substrate concentration at which reaction rate is ½ Vmax</t>
  </si>
  <si>
    <t>Vmax: maximum enzyme velocity</t>
  </si>
  <si>
    <t>kcat (turnover number) and catalytic efficiency: kcat / Km</t>
  </si>
  <si>
    <t>Allosteric regulation and feedback inhibition</t>
  </si>
  <si>
    <t>Competitive Inhibition: increases Km, no change to Vmax</t>
  </si>
  <si>
    <t>Noncompetitive Inhibition: decreases Vmax, no change to Km</t>
  </si>
  <si>
    <t>Uncompetitive Inhibition: decreases both Km and Vmax</t>
  </si>
  <si>
    <t>Mixed Inhibition</t>
  </si>
  <si>
    <t>Lineweaver-Burk plot: double reciprocal graph of 1/V vs. 1/[S]</t>
  </si>
  <si>
    <t>6A</t>
  </si>
  <si>
    <t>Sensing the Environment</t>
  </si>
  <si>
    <t>Sensory Processing and Perception</t>
  </si>
  <si>
    <t>Transduction of sensory stimuli</t>
  </si>
  <si>
    <t>Absolute threshold and difference threshold</t>
  </si>
  <si>
    <t>Weber’s Law and just-noticeable difference</t>
  </si>
  <si>
    <t>Signal detection theory</t>
  </si>
  <si>
    <t>Sensory adaptation</t>
  </si>
  <si>
    <t>Top-down vs. bottom-up processing</t>
  </si>
  <si>
    <t>Gestalt principles</t>
  </si>
  <si>
    <t>Vision</t>
  </si>
  <si>
    <t>Anatomy of the eye: cornea, pupil, lens, retina, fovea, optic nerve</t>
  </si>
  <si>
    <t>Photoreceptors: rods and cones</t>
  </si>
  <si>
    <t>Visual pathways: optic chiasm, lateral geniculate nucleus (LGN)</t>
  </si>
  <si>
    <t>Visual processing in the occipital lobe</t>
  </si>
  <si>
    <t>Parallel processing and feature detection</t>
  </si>
  <si>
    <t>Theories of color vision: trichromatic vs. opponent-process</t>
  </si>
  <si>
    <t>Visual cues</t>
  </si>
  <si>
    <t>Hearing</t>
  </si>
  <si>
    <t>Anatomy of the ear: outer, middle, inner ear</t>
  </si>
  <si>
    <t>Cochlea and basilar membrane</t>
  </si>
  <si>
    <t>Hair cells and mechanotransduction</t>
  </si>
  <si>
    <t>Auditory pathways to the brain</t>
  </si>
  <si>
    <t>Sound properties: pitch, amplitude</t>
  </si>
  <si>
    <t>Place theory and frequency theory</t>
  </si>
  <si>
    <t>Vestibular sense: semicircular canals, otolith organs</t>
  </si>
  <si>
    <t>Balance and spatial orientation</t>
  </si>
  <si>
    <t>Somatosensation and Other Senses</t>
  </si>
  <si>
    <t>Touch receptors: mechanoreceptors, thermoreceptors, nociceptors</t>
  </si>
  <si>
    <t>Proprioception and kinesthetic sense</t>
  </si>
  <si>
    <t>Pain perception and gate control theory</t>
  </si>
  <si>
    <t>Taste (gustation): taste buds, types of taste</t>
  </si>
  <si>
    <t>Smell (olfaction): olfactory receptors, olfactory bulb</t>
  </si>
  <si>
    <t>Pheromones and chemical signaling</t>
  </si>
  <si>
    <t>Integration of sensory information in perception</t>
  </si>
  <si>
    <t>6B</t>
  </si>
  <si>
    <t>Making Sense of the Environment</t>
  </si>
  <si>
    <t>Consciousness</t>
  </si>
  <si>
    <t>States of consciousness: alertness, daydreaming, sleep, coma</t>
  </si>
  <si>
    <t>Sleep stages and EEG patterns (beta, alpha, theta, delta waves)</t>
  </si>
  <si>
    <t>Sleep cycles and circadian rhythms</t>
  </si>
  <si>
    <t>Dreaming and REM sleep</t>
  </si>
  <si>
    <t>Sleep disorders: insomnia, narcolepsy, sleep apnea, night terrors</t>
  </si>
  <si>
    <t>Hypnosis and meditation</t>
  </si>
  <si>
    <t>Drug addiction and reward pathway in the brain</t>
  </si>
  <si>
    <t>Psychoactive drugs</t>
  </si>
  <si>
    <t>Attention</t>
  </si>
  <si>
    <t>Selective attention vs. divided attention</t>
  </si>
  <si>
    <t>Cocktail party effect</t>
  </si>
  <si>
    <t>Shadowing tasks</t>
  </si>
  <si>
    <t>Multitasking and task similarity</t>
  </si>
  <si>
    <t>Resource model of attention</t>
  </si>
  <si>
    <t>Automatic vs. controlled processing</t>
  </si>
  <si>
    <t>Cognition</t>
  </si>
  <si>
    <t>Information-processing model</t>
  </si>
  <si>
    <t>Schemas and assimilation vs. accommodation</t>
  </si>
  <si>
    <t>Piaget’s stages of cognitive development</t>
  </si>
  <si>
    <t>Cognitive changes in late adulthood</t>
  </si>
  <si>
    <t>Role of culture and environment in cognitive development</t>
  </si>
  <si>
    <t>Biological factors: frontal lobe, hippocampus</t>
  </si>
  <si>
    <t>Problem-solving: trial and error, algorithms, heuristics</t>
  </si>
  <si>
    <t>Biases and decision-making: overconfidence, belief perseverance</t>
  </si>
  <si>
    <t>Language</t>
  </si>
  <si>
    <t>Components of language: phonemes, morphemes, syntax, semantics</t>
  </si>
  <si>
    <t>Theories of language development: nativist, learning, interactionist</t>
  </si>
  <si>
    <t>Critical period for language acquisition</t>
  </si>
  <si>
    <t>Brain areas: Broca’s area and Wernicke’s area</t>
  </si>
  <si>
    <t>Language and cognition: Whorfian hypothesis, universalism</t>
  </si>
  <si>
    <t>Intelligence</t>
  </si>
  <si>
    <t>General intelligence (g factor)</t>
  </si>
  <si>
    <t>Multiple intelligences theory (Gardner)</t>
  </si>
  <si>
    <t>Triarchic theory (Sternberg)</t>
  </si>
  <si>
    <t>IQ scores and testing</t>
  </si>
  <si>
    <t>Fluid vs. crystallized intelligence</t>
  </si>
  <si>
    <t>Emotional intelligence</t>
  </si>
  <si>
    <t>Heritability and environmental influences on intelligence</t>
  </si>
  <si>
    <t>Intellectual disabilities and giftedness</t>
  </si>
  <si>
    <t>Memory</t>
  </si>
  <si>
    <t>Encoding: semantic, acoustic, visual</t>
  </si>
  <si>
    <t>Storage: sensory, short-term, long-term memory</t>
  </si>
  <si>
    <t>Working memory and chunking</t>
  </si>
  <si>
    <t>Retrieval: recall, recognition, relearning</t>
  </si>
  <si>
    <t>Spacing effect and serial position effect</t>
  </si>
  <si>
    <t>Types of memory: explicit (semantic, episodic) vs. implicit (procedural, priming)</t>
  </si>
  <si>
    <t>Forgetting: decay, interference, retrieval failure</t>
  </si>
  <si>
    <t>Memory construction: misinformation effect, source monitoring</t>
  </si>
  <si>
    <t>Biological basis: hippocampus, amygdala, cerebral cortex</t>
  </si>
  <si>
    <t>Synaptic plasticity</t>
  </si>
  <si>
    <t>6C</t>
  </si>
  <si>
    <t>Responding to the World</t>
  </si>
  <si>
    <t>Theories of Emotion</t>
  </si>
  <si>
    <t>James-Lange theory</t>
  </si>
  <si>
    <t>Cannon-Bard theory</t>
  </si>
  <si>
    <t>Schachter-Singer theory</t>
  </si>
  <si>
    <t>Biological correlates of emotion</t>
  </si>
  <si>
    <t>Three components of emotion and universal emotions</t>
  </si>
  <si>
    <t>Stress</t>
  </si>
  <si>
    <t>Types of stressors (e.g., significant life changes, catastrophes, daily hassles)</t>
  </si>
  <si>
    <t>Physiological outcomes of stress</t>
  </si>
  <si>
    <t>Emotional and behavioral responses to stress</t>
  </si>
  <si>
    <t>Appraisal</t>
  </si>
  <si>
    <t>Behavioral Motivation</t>
  </si>
  <si>
    <t>Instincts</t>
  </si>
  <si>
    <t>Arousal</t>
  </si>
  <si>
    <t>Needs and drives</t>
  </si>
  <si>
    <t>Incentive theory</t>
  </si>
  <si>
    <t>Drive-reduction theory</t>
  </si>
  <si>
    <t>Cognitive theories</t>
  </si>
  <si>
    <t>Maslow's Hierarchy of Needs</t>
  </si>
  <si>
    <t>Biological and sociocultural factors</t>
  </si>
  <si>
    <t>7A</t>
  </si>
  <si>
    <t>Individual Influences on Behavior – Biological Bases of Behavior</t>
  </si>
  <si>
    <t>Biological Foundations of Behavior</t>
  </si>
  <si>
    <t>Neurons and the reflex arc</t>
  </si>
  <si>
    <t>Neurotransmitters and their influence on behavior</t>
  </si>
  <si>
    <t>Structure and function of the peripheral nervous system</t>
  </si>
  <si>
    <t>Structure and function of the central nervous system</t>
  </si>
  <si>
    <t>Somatic and autonomic nervous system</t>
  </si>
  <si>
    <t>The forebrain, midbrain, and hindbrain</t>
  </si>
  <si>
    <t>The cerebrum</t>
  </si>
  <si>
    <t>The spinal cord</t>
  </si>
  <si>
    <t>Lateralization of cortical functions</t>
  </si>
  <si>
    <t>Methods of studying the brain</t>
  </si>
  <si>
    <t>The Endocrine System and Behavior</t>
  </si>
  <si>
    <t>Components of the endocrine system</t>
  </si>
  <si>
    <t>Role of the endocrine system in behavior</t>
  </si>
  <si>
    <t>Behavioral Genetics and Development</t>
  </si>
  <si>
    <t>Genes, temperament, and heredity</t>
  </si>
  <si>
    <t>Adaptive value of traits and behaviors</t>
  </si>
  <si>
    <t>Interaction between heredity and environmental influences</t>
  </si>
  <si>
    <t>Regulatory genes and behavior</t>
  </si>
  <si>
    <t>Genetically based behavioral variation in natural populations</t>
  </si>
  <si>
    <t>Human Physiological Development</t>
  </si>
  <si>
    <t>Prenatal development</t>
  </si>
  <si>
    <t>Motor development</t>
  </si>
  <si>
    <t>Developmental changes in adolescence</t>
  </si>
  <si>
    <t>Experience and behavior</t>
  </si>
  <si>
    <t>Theories of Personality</t>
  </si>
  <si>
    <t>Psychodynamic perspective</t>
  </si>
  <si>
    <t>Humanistic perspective</t>
  </si>
  <si>
    <t>Trait perspective</t>
  </si>
  <si>
    <t>Social cognitive perspective</t>
  </si>
  <si>
    <t>Biological perspective</t>
  </si>
  <si>
    <t>Behaviorist perspective</t>
  </si>
  <si>
    <t>Situational approach to explaining behavior</t>
  </si>
  <si>
    <t>Big five personality traits</t>
  </si>
  <si>
    <t>Psychological Disorders</t>
  </si>
  <si>
    <t>Biomedical vs. biopsychosocial approaches</t>
  </si>
  <si>
    <t>Classifying psychological disorders</t>
  </si>
  <si>
    <t>Rates of psychological disorders</t>
  </si>
  <si>
    <t>Anxiety disorders</t>
  </si>
  <si>
    <t>Obsessive-compulsive disorder</t>
  </si>
  <si>
    <t>Somatic symptom and related disorders</t>
  </si>
  <si>
    <t>Depressive disorders</t>
  </si>
  <si>
    <t>Schizophrenia</t>
  </si>
  <si>
    <t>Bipolar and related disorders</t>
  </si>
  <si>
    <t>Dissociative disorders</t>
  </si>
  <si>
    <t>Personality disorders</t>
  </si>
  <si>
    <t>Trauma and stressor-related disorders</t>
  </si>
  <si>
    <t>Biological Bases of Nervous System Disorders</t>
  </si>
  <si>
    <t>Alzheimer’s disease</t>
  </si>
  <si>
    <t>Parkinson’s disease</t>
  </si>
  <si>
    <t>Stem cell-based therapy to regenerate neurons in the CNS</t>
  </si>
  <si>
    <t>Motivation</t>
  </si>
  <si>
    <t>Instinct</t>
  </si>
  <si>
    <t>Drives (e.g., negative feedback systems)</t>
  </si>
  <si>
    <t>Needs</t>
  </si>
  <si>
    <t>Drive reduction theory</t>
  </si>
  <si>
    <t>Cognitive and need-based theories</t>
  </si>
  <si>
    <t>Biological and socio-cultural motivators that regulate behavior (e.g., hunger, sex drive, substance addiction)</t>
  </si>
  <si>
    <t>Attitudes</t>
  </si>
  <si>
    <t>Components of attitudes (cognitive, affective, and behavioral)</t>
  </si>
  <si>
    <t>The link between attitudes and behavior</t>
  </si>
  <si>
    <t>Processes by which behavior influences attitudes (e.g., foot-in-the-door phenomenon, role-playing effects)</t>
  </si>
  <si>
    <t>Processes by which attitudes influence behavior</t>
  </si>
  <si>
    <t>Cognitive dissonance theory</t>
  </si>
  <si>
    <t>7B</t>
  </si>
  <si>
    <t>Social Processes That Influence Human Behavior</t>
  </si>
  <si>
    <t>Social Facilitation and Interference</t>
  </si>
  <si>
    <t>Social facilitation</t>
  </si>
  <si>
    <t>Yerkes-Dodson law</t>
  </si>
  <si>
    <t>Social loafing</t>
  </si>
  <si>
    <t>Peer Pressure and Conformity</t>
  </si>
  <si>
    <t>Peer pressure</t>
  </si>
  <si>
    <t>Conformity (e.g., Asch conformity experiments)</t>
  </si>
  <si>
    <t>Groupthink</t>
  </si>
  <si>
    <t>Group polarization</t>
  </si>
  <si>
    <t>Obedience and Compliance</t>
  </si>
  <si>
    <t>Obedience (e.g., Milgram experiment)</t>
  </si>
  <si>
    <t>Compliance techniques (e.g., foot-in-the-door, door-in-the-face, lowballing)</t>
  </si>
  <si>
    <t>Deindividuation</t>
  </si>
  <si>
    <t>Bystander Effect and Diffusion of Responsibility</t>
  </si>
  <si>
    <t>Bystander effect</t>
  </si>
  <si>
    <t>Diffusion of responsibility</t>
  </si>
  <si>
    <t>Social control and norms</t>
  </si>
  <si>
    <t>Sanctions (formal and informal)</t>
  </si>
  <si>
    <t>Stigma and Deviance</t>
  </si>
  <si>
    <t>Stigma (social, self)</t>
  </si>
  <si>
    <t>Deviance and theories of deviance (labeling theory, differential association, strain theory)</t>
  </si>
  <si>
    <t>Norms and socialization</t>
  </si>
  <si>
    <t>Agents of socialization (family, peers, media, school, religion)</t>
  </si>
  <si>
    <t>Culture and Socialization</t>
  </si>
  <si>
    <t>Culture transmission and cultural diffusion</t>
  </si>
  <si>
    <t>Assimilation and multiculturalism</t>
  </si>
  <si>
    <t>Subcultures and countercultures</t>
  </si>
  <si>
    <t>Social norms and folkways, mores, and taboos</t>
  </si>
  <si>
    <t>7C</t>
  </si>
  <si>
    <t>Attitude and Behavior Change</t>
  </si>
  <si>
    <t>Theories of Attitude and Behavior Change</t>
  </si>
  <si>
    <t>Elaboration likelihood model</t>
  </si>
  <si>
    <t>Central vs. peripheral routes to persuasion</t>
  </si>
  <si>
    <t>Social cognitive theory</t>
  </si>
  <si>
    <t>Reciprocal determinism</t>
  </si>
  <si>
    <t>Attitude Components and Relationships</t>
  </si>
  <si>
    <t>Components of attitudes: cognitive, affective, behavioral</t>
  </si>
  <si>
    <t>How attitudes influence behavior</t>
  </si>
  <si>
    <t>How behavior influences attitudes (e.g., role-playing, foot-in-the-door)</t>
  </si>
  <si>
    <t>Self-perception theory</t>
  </si>
  <si>
    <t>Persuasion and Influence</t>
  </si>
  <si>
    <t>Persuasion techniques</t>
  </si>
  <si>
    <t>Message characteristics</t>
  </si>
  <si>
    <t>Source characteristics</t>
  </si>
  <si>
    <t>Target characteristics</t>
  </si>
  <si>
    <t>Attraction and similarity</t>
  </si>
  <si>
    <t>Learning and Conditioning in Attitude Formation</t>
  </si>
  <si>
    <t>Classical conditioning</t>
  </si>
  <si>
    <t>Operant conditioning</t>
  </si>
  <si>
    <t>Observational learning and modeling</t>
  </si>
  <si>
    <t>Social and Environmental Factors</t>
  </si>
  <si>
    <t>Social norms and peer pressure</t>
  </si>
  <si>
    <t>Cultural context</t>
  </si>
  <si>
    <t>Media and messaging</t>
  </si>
  <si>
    <t>8A</t>
  </si>
  <si>
    <t>Self-Identity</t>
  </si>
  <si>
    <t>Self-Concept, Identity, and Social Identity</t>
  </si>
  <si>
    <t>Self-concept</t>
  </si>
  <si>
    <t>Self-schema</t>
  </si>
  <si>
    <t>Self-efficacy</t>
  </si>
  <si>
    <t>Locus of control</t>
  </si>
  <si>
    <t>Self-esteem</t>
  </si>
  <si>
    <t>Social identity theory</t>
  </si>
  <si>
    <t>Personal identity vs. social identity</t>
  </si>
  <si>
    <t>Identity formation and individuation</t>
  </si>
  <si>
    <t>Theories of Identity Development</t>
  </si>
  <si>
    <t>Erikson’s psychosocial stages</t>
  </si>
  <si>
    <t>Freud’s psychosexual stages</t>
  </si>
  <si>
    <t>Vygotsky’s sociocultural theory</t>
  </si>
  <si>
    <t>Kohlberg’s stages of moral development</t>
  </si>
  <si>
    <t>Looking-glass self</t>
  </si>
  <si>
    <t>George Herbert Mead: "I" and "Me"</t>
  </si>
  <si>
    <t>Influence of Social Factors on Identity Formation</t>
  </si>
  <si>
    <t>Role of culture and socialization</t>
  </si>
  <si>
    <t>Influence of reference groups</t>
  </si>
  <si>
    <t>Imitation and role-taking</t>
  </si>
  <si>
    <t>Group membership and social roles</t>
  </si>
  <si>
    <t>Gender identity and sexual orientation</t>
  </si>
  <si>
    <t>Ethnic identity</t>
  </si>
  <si>
    <t>Influence of Individuals and the Surrounding Culture</t>
  </si>
  <si>
    <t>Social comparison</t>
  </si>
  <si>
    <t>Cultural influences on self-concept and identity</t>
  </si>
  <si>
    <t>Individualist vs. collectivist cultures</t>
  </si>
  <si>
    <t>8B</t>
  </si>
  <si>
    <t>Social Thinking</t>
  </si>
  <si>
    <t>Attitudes and Behavior</t>
  </si>
  <si>
    <t>Formation of attitudes</t>
  </si>
  <si>
    <t>Attitude-behavior consistency</t>
  </si>
  <si>
    <t>Processes by which behavior influences attitudes</t>
  </si>
  <si>
    <t>Attribution Processes</t>
  </si>
  <si>
    <t>Attribution theory</t>
  </si>
  <si>
    <t>Dispositional (internal) vs. situational (external) attributions</t>
  </si>
  <si>
    <t>Fundamental attribution error</t>
  </si>
  <si>
    <t>Self-serving bias</t>
  </si>
  <si>
    <t>Actor-observer bias</t>
  </si>
  <si>
    <t>Cultural differences in attribution</t>
  </si>
  <si>
    <t>Prejudice and Discrimination</t>
  </si>
  <si>
    <t>Stereotypes and stereotype threat</t>
  </si>
  <si>
    <t>Prejudice: cognitive and emotional components</t>
  </si>
  <si>
    <t>Discrimination as a behavioral component</t>
  </si>
  <si>
    <t>Power, prestige, and class in maintaining prejudice</t>
  </si>
  <si>
    <t>Institutional discrimination</t>
  </si>
  <si>
    <t>In-group vs. out-group dynamics</t>
  </si>
  <si>
    <t>Ethnocentrism and cultural relativism</t>
  </si>
  <si>
    <t>Social Perception and Cognition</t>
  </si>
  <si>
    <t>Impression formation and managing impressions</t>
  </si>
  <si>
    <t>Primacy and recency effects</t>
  </si>
  <si>
    <t>Halo effect</t>
  </si>
  <si>
    <t>Self-fulfilling prophecy</t>
  </si>
  <si>
    <t>Confirmation bias</t>
  </si>
  <si>
    <t>Role of culture in social perception</t>
  </si>
  <si>
    <t>Aggression: biological, psychological, and sociocultural factors</t>
  </si>
  <si>
    <t>Just-world hypothesis</t>
  </si>
  <si>
    <t>8C</t>
  </si>
  <si>
    <t>Social Interactions</t>
  </si>
  <si>
    <t>Elements of Social Interaction</t>
  </si>
  <si>
    <t>Statuses (e.g., achieved, ascribed)</t>
  </si>
  <si>
    <t>Role conflict, role strain, and role exit</t>
  </si>
  <si>
    <t>Groups: primary and secondary</t>
  </si>
  <si>
    <t>In-group vs. out-group</t>
  </si>
  <si>
    <t>Group size (e.g., dyads, triads)</t>
  </si>
  <si>
    <t>Networks</t>
  </si>
  <si>
    <t>Formal organizations</t>
  </si>
  <si>
    <t>Characteristics of ideal bureaucracy</t>
  </si>
  <si>
    <t>Perspectives on bureaucracy (e.g., iron law of oligarchy, McDonaldization)</t>
  </si>
  <si>
    <t>Self-Presentation and Interacting with Others</t>
  </si>
  <si>
    <t>Expressing and detecting emotion</t>
  </si>
  <si>
    <t>Role of gender and culture in emotional expression</t>
  </si>
  <si>
    <t>Impression management</t>
  </si>
  <si>
    <t>Dramaturgical approach: front stage vs. back stage self</t>
  </si>
  <si>
    <t>Verbal and nonverbal communication</t>
  </si>
  <si>
    <t>Animal signals and communication</t>
  </si>
  <si>
    <t>Social Behavior</t>
  </si>
  <si>
    <t>Attraction and attachment</t>
  </si>
  <si>
    <t>Aggression</t>
  </si>
  <si>
    <t>Social support</t>
  </si>
  <si>
    <t>Biological Explanations of Social Behavior in Animals</t>
  </si>
  <si>
    <t>Foraging behavior</t>
  </si>
  <si>
    <t>Mating behavior and mate choice</t>
  </si>
  <si>
    <t>Game theory and evolutionary stable strategies</t>
  </si>
  <si>
    <t>Altruism and inclusive fitness</t>
  </si>
  <si>
    <t>Discrimination</t>
  </si>
  <si>
    <t>Individual vs. institutional discrimination</t>
  </si>
  <si>
    <t>Prejudice and discrimination</t>
  </si>
  <si>
    <t>How power, prestige, and class facilitate discrimination</t>
  </si>
  <si>
    <t>9A</t>
  </si>
  <si>
    <t>Understanding Social Structure</t>
  </si>
  <si>
    <t>Theoretical Approaches to Sociology</t>
  </si>
  <si>
    <t>Structural Functionalism</t>
  </si>
  <si>
    <t>Conflict theory</t>
  </si>
  <si>
    <t>Symbolic interactionism</t>
  </si>
  <si>
    <t>Social constructionism</t>
  </si>
  <si>
    <t>Exchange-rational choice theory</t>
  </si>
  <si>
    <t>Feminist theory</t>
  </si>
  <si>
    <t>Intersectionality</t>
  </si>
  <si>
    <t>Social Institutions</t>
  </si>
  <si>
    <t>Education: hidden curriculum, teacher expectancy</t>
  </si>
  <si>
    <t>Family: forms of kinship, marriage and divorce, family violence</t>
  </si>
  <si>
    <t>Religion: religiosity, types of religious organizations (churches, sects, cults), secularization, fundamentalism</t>
  </si>
  <si>
    <t>Government and economy: power and authority, capitalism vs. socialism</t>
  </si>
  <si>
    <t>Healthcare and medicine: medicalization, the sick role, delivery of healthcare, healthcare disparities</t>
  </si>
  <si>
    <t>Social Structures</t>
  </si>
  <si>
    <t>Social institutions vs. organizations</t>
  </si>
  <si>
    <t>Roles within institutions</t>
  </si>
  <si>
    <t>Institutional influence on individual behavior</t>
  </si>
  <si>
    <t>Culture and Society</t>
  </si>
  <si>
    <t>Material vs. non-material culture</t>
  </si>
  <si>
    <t>Culture shock and assimilation</t>
  </si>
  <si>
    <t>Multiculturalism</t>
  </si>
  <si>
    <t>Cultural lag</t>
  </si>
  <si>
    <t>Transmission and diffusion of culture</t>
  </si>
  <si>
    <t>9B</t>
  </si>
  <si>
    <t>Demographic Characteristics and Processes</t>
  </si>
  <si>
    <t>Demographic Structure of Society</t>
  </si>
  <si>
    <t>Age: aging population, life course perspective</t>
  </si>
  <si>
    <t>Gender: sex vs. gender, gender identity, gender expression, gender segregation</t>
  </si>
  <si>
    <t>Race and ethnicity: racial formation theory, prejudice vs. discrimination, patterns of immigration</t>
  </si>
  <si>
    <t>Sexual orientation</t>
  </si>
  <si>
    <t>Immigration status</t>
  </si>
  <si>
    <t>Demographic Processes</t>
  </si>
  <si>
    <t>Fertility rate</t>
  </si>
  <si>
    <t>Mortality rate</t>
  </si>
  <si>
    <t>Migration: immigration and emigration</t>
  </si>
  <si>
    <t>Population growth and decline</t>
  </si>
  <si>
    <t>Population projections</t>
  </si>
  <si>
    <t>Demographic transition model</t>
  </si>
  <si>
    <t>Malthusian theory</t>
  </si>
  <si>
    <t>Social Movements</t>
  </si>
  <si>
    <t>Relative deprivation theory</t>
  </si>
  <si>
    <t>Resource mobilization theory</t>
  </si>
  <si>
    <t>Stages of social movements: emergence, coalescence, bureaucratization, decline</t>
  </si>
  <si>
    <t>Globalization and Urbanization</t>
  </si>
  <si>
    <t>Globalization: contributors and effects</t>
  </si>
  <si>
    <t>Urbanization: growth of cities, suburbanization, urban decline, gentrification</t>
  </si>
  <si>
    <t>Social changes in response to industrialization and globalization</t>
  </si>
  <si>
    <t>10A</t>
  </si>
  <si>
    <t>Social Inequality</t>
  </si>
  <si>
    <t>Stratification and Access to Resources</t>
  </si>
  <si>
    <t>Social class</t>
  </si>
  <si>
    <t>Social stratification</t>
  </si>
  <si>
    <t>Class consciousness and false consciousness</t>
  </si>
  <si>
    <t>Cultural capital and social capital</t>
  </si>
  <si>
    <t>Social mobility: intergenerational vs. intragenerational</t>
  </si>
  <si>
    <t>Horizontal vs. vertical mobility</t>
  </si>
  <si>
    <t>Meritocracy</t>
  </si>
  <si>
    <t>Poverty</t>
  </si>
  <si>
    <t>Absolute vs. relative poverty</t>
  </si>
  <si>
    <t>Social reproduction of poverty</t>
  </si>
  <si>
    <t>Social exclusion and segregation</t>
  </si>
  <si>
    <t>Residential segregation</t>
  </si>
  <si>
    <t>Environmental justice</t>
  </si>
  <si>
    <t>Healthcare disparities: class, race/ethnicity, gender</t>
  </si>
  <si>
    <t>Global inequalities in health and healthcare</t>
  </si>
  <si>
    <t>Intersectionality and Inequality</t>
  </si>
  <si>
    <t>Intersections of race, gender, age, and class</t>
  </si>
  <si>
    <t>Structural inequality</t>
  </si>
  <si>
    <t>Discrimination and differential access to opportunity</t>
  </si>
  <si>
    <t>Compounded disadvantage</t>
  </si>
  <si>
    <t>title</t>
  </si>
  <si>
    <t>url</t>
  </si>
  <si>
    <t>subject</t>
  </si>
  <si>
    <t>resource_type</t>
  </si>
  <si>
    <t>time</t>
  </si>
  <si>
    <t>Absolute and relative poverty</t>
  </si>
  <si>
    <t>https://www.khanacademy.org/test-prep/mcat/social-inequality/social-class/v/absolute-and-relative-poverty</t>
  </si>
  <si>
    <t>Unit 15: Foundation 10: Social inequality</t>
  </si>
  <si>
    <t>Videos</t>
  </si>
  <si>
    <t>10A.2.1</t>
  </si>
  <si>
    <t>https://www.khanacademy.org/test-prep/mcat/social-inequality/social-class/v/class-consciousness-and-false-consciousness</t>
  </si>
  <si>
    <t>10A.1.3</t>
  </si>
  <si>
    <t>https://www.khanacademy.org/test-prep/mcat/social-inequality/social-class/v/environmental-justice</t>
  </si>
  <si>
    <t>10A.2.5</t>
  </si>
  <si>
    <t>Global inequality</t>
  </si>
  <si>
    <t>https://www.khanacademy.org/test-prep/mcat/social-inequality/social-class/v/global-inequality</t>
  </si>
  <si>
    <t>10A.2.7</t>
  </si>
  <si>
    <t>Health and healthcare disparities in the US</t>
  </si>
  <si>
    <t>https://www.khanacademy.org/test-prep/mcat/social-inequality/social-class/v/health-and-healthcare-disparities-in-the-us</t>
  </si>
  <si>
    <t>10A.2.6</t>
  </si>
  <si>
    <t>Intergenerational and intragenerational mobility social mobility</t>
  </si>
  <si>
    <t>https://www.khanacademy.org/test-prep/mcat/social-inequality/social-class/v/intergenerational-and-intragenerational-mobility-social-mobility</t>
  </si>
  <si>
    <t>10A.1.5</t>
  </si>
  <si>
    <t>https://www.khanacademy.org/test-prep/mcat/social-inequality/social-class/v/intersectionality</t>
  </si>
  <si>
    <t>10A.3.1</t>
  </si>
  <si>
    <t>Overview of social inequality</t>
  </si>
  <si>
    <t>https://www.khanacademy.org/test-prep/mcat/social-inequality/social-class/v/overview-of-social-inequality</t>
  </si>
  <si>
    <t>10A.x.x</t>
  </si>
  <si>
    <t>https://www.khanacademy.org/test-prep/mcat/social-inequality/social-class/v/residential-segregation</t>
  </si>
  <si>
    <t>10A.2.4</t>
  </si>
  <si>
    <t>Social inequality questions</t>
  </si>
  <si>
    <t>https://www.khanacademy.org/test-prep/mcat/social-inequality/social-class/e/social-inequality-questions</t>
  </si>
  <si>
    <t>Discrete Practice Questions</t>
  </si>
  <si>
    <t>Social reproduction</t>
  </si>
  <si>
    <t>https://www.khanacademy.org/test-prep/mcat/social-inequality/social-class/v/social-reproduction</t>
  </si>
  <si>
    <t>10A.2.2</t>
  </si>
  <si>
    <t>Upward and downward mobility, meritocracy</t>
  </si>
  <si>
    <t>https://www.khanacademy.org/test-prep/mcat/social-inequality/social-class/v/upward-and-downward-mobility-meritocracy</t>
  </si>
  <si>
    <t>10A.1.6</t>
  </si>
  <si>
    <t>Educational attainment, income, and psychiatric disorders</t>
  </si>
  <si>
    <t>https://www.khanacademy.org/test-prep/mcat/social-sciences-practice/social-science-practice-tut/e/educational-attainment--income--and-psychiatric-disorders</t>
  </si>
  <si>
    <t>Unit 4: Practice Passages: Psychological, Social, and Biological Foundations of Behavior</t>
  </si>
  <si>
    <t>Practice Passages</t>
  </si>
  <si>
    <t>10A.1.2</t>
  </si>
  <si>
    <t>Socioeconomic gradients in health</t>
  </si>
  <si>
    <t>https://www.khanacademy.org/test-prep/mcat/social-sciences-practice/social-science-practice-tut/e/socioeconomic-gradients-in-health</t>
  </si>
  <si>
    <t>Socioeconomic status and mental illnesses</t>
  </si>
  <si>
    <t>https://www.khanacademy.org/test-prep/mcat/social-sciences-practice/social-science-practice-tut/e/socioeconomic-status-and-mental-illnesses</t>
  </si>
  <si>
    <t>Social exclusion (segregation and social isolation)</t>
  </si>
  <si>
    <t>https://www.khanacademy.org/test-prep/mcat/social-inequality/social-class/v/social-exclusion-segregation-and-social-isolation</t>
  </si>
  <si>
    <t>10A.2.3</t>
  </si>
  <si>
    <t>Demographic disparities in food resources</t>
  </si>
  <si>
    <t>https://www.khanacademy.org/test-prep/mcat/social-sciences-practice/social-science-practice-tut/e/demographic-disparities-in-food-resources</t>
  </si>
  <si>
    <t>Disparities in healthcare access</t>
  </si>
  <si>
    <t>https://www.khanacademy.org/test-prep/mcat/social-sciences-practice/social-science-practice-tut/e/disparities-in-healthcare-access</t>
  </si>
  <si>
    <t>Race, socioeconomic status, and nutrition</t>
  </si>
  <si>
    <t>https://www.khanacademy.org/test-prep/mcat/social-sciences-practice/social-science-practice-tut/e/race--socioeconomic-status--and-nutrition</t>
  </si>
  <si>
    <t>https://www.khanacademy.org/test-prep/mcat/chemical-processes/proteins/v/alpha-amino-acid-synthesis</t>
  </si>
  <si>
    <t>Unit 10: Foundation 5: Chemical processes</t>
  </si>
  <si>
    <t>5D.2.6</t>
  </si>
  <si>
    <t>Amino acid structure</t>
  </si>
  <si>
    <t>https://www.khanacademy.org/test-prep/mcat/biomolecules/amino-acids-and-proteins1/v/amino-acid-structure</t>
  </si>
  <si>
    <t>Unit 6: Foundation 1: Biomolecules</t>
  </si>
  <si>
    <t>1A.1.1</t>
  </si>
  <si>
    <t>Amino acid structure and classifications</t>
  </si>
  <si>
    <t>https://www.khanacademy.org/test-prep/mcat/biomolecules/amino-acids-and-proteins1/a/amino-acid-structure-and-classifications</t>
  </si>
  <si>
    <t>Articles</t>
  </si>
  <si>
    <t>Amino acids and proteins questions</t>
  </si>
  <si>
    <t>https://www.khanacademy.org/test-prep/mcat/chemical-processes/amino-acids-peptides-proteins-5d/e/amino-acids-and-proteins-questions</t>
  </si>
  <si>
    <t>1A.x.x</t>
  </si>
  <si>
    <t>Biomolecules (proteins): What causes red blood cells to sickle?</t>
  </si>
  <si>
    <t>https://www.khanacademy.org/test-prep/mcat/physical-sciences-practice/x04f6bc56:foundation-5-chemical-processes/e/what-causes-red-blood-cells-to-sickle-</t>
  </si>
  <si>
    <t>Unit 3: Practice Passages: Chemical and Physical Foundations of Biological Systems</t>
  </si>
  <si>
    <t>Biomolecules: Homocystinuria and its associate treatments</t>
  </si>
  <si>
    <t>https://www.khanacademy.org/test-prep/mcat/physical-sciences-practice/x04f6bc56:foundation-5-chemical-processes/e/proteins---passage-1</t>
  </si>
  <si>
    <t>Classification of amino acids</t>
  </si>
  <si>
    <t>https://www.khanacademy.org/test-prep/mcat/biomolecules/amino-acids-and-proteins1/v/classification-amino-acids</t>
  </si>
  <si>
    <t>1A.1.2</t>
  </si>
  <si>
    <t>Conformational stability: Protein folding and denaturation</t>
  </si>
  <si>
    <t>https://www.khanacademy.org/test-prep/mcat/biomolecules/amino-acids-and-proteins1/v/conformational-stability-protein-folding-and-denaturation-2</t>
  </si>
  <si>
    <t>1A.3.x</t>
  </si>
  <si>
    <t>Cooperativity</t>
  </si>
  <si>
    <t>https://www.khanacademy.org/test-prep/mcat/biomolecules/enzyme-kinetics/v/cooperativity</t>
  </si>
  <si>
    <t>1A.5.2</t>
  </si>
  <si>
    <t>Cooperativity and the Hill coefficient</t>
  </si>
  <si>
    <t>https://www.khanacademy.org/test-prep/mcat/biomolecules/enzyme-kinetics/a/cooperativity-and-the-hill-coefficient</t>
  </si>
  <si>
    <t>Four levels of protein structure</t>
  </si>
  <si>
    <t>https://www.khanacademy.org/test-prep/mcat/biomolecules/amino-acids-and-proteins1/v/four-levels-of-protein-structure</t>
  </si>
  <si>
    <t>1A.2.x</t>
  </si>
  <si>
    <t>Introduction to proteins and amino acids</t>
  </si>
  <si>
    <t>https://www.khanacademy.org/test-prep/mcat/biomolecules/amino-acids-and-proteins1/a/introduction-to-proteins-and-amino-acids</t>
  </si>
  <si>
    <t>https://www.khanacademy.org/test-prep/mcat/biomolecules/x04f6bc56:protein-analysis-techniques/a/isoelectric-focusing</t>
  </si>
  <si>
    <t>1A.4.1</t>
  </si>
  <si>
    <t>Isoelectric point and zwitterions</t>
  </si>
  <si>
    <t>https://www.khanacademy.org/test-prep/mcat/biomolecules/amino-acids-and-proteins1/v/isoelectric-point-and-zwitterions</t>
  </si>
  <si>
    <t>Non-enzymatic protein function</t>
  </si>
  <si>
    <t>https://www.khanacademy.org/test-prep/mcat/biomolecules/enzyme-structure-and-function/v/non-enzymatic-protein-function</t>
  </si>
  <si>
    <t>1A.5.x</t>
  </si>
  <si>
    <t>Orders of protein structure</t>
  </si>
  <si>
    <t>https://www.khanacademy.org/test-prep/mcat/biomolecules/amino-acids-and-proteins1/a/orders-of-protein-structure</t>
  </si>
  <si>
    <t>Peptide bonds: Formation and cleavage</t>
  </si>
  <si>
    <t>https://www.khanacademy.org/test-prep/mcat/chemical-processes/amino-acids-peptides-proteins-5d/v/peptide-bond-formation-and-cleavage</t>
  </si>
  <si>
    <t>1A.1.4</t>
  </si>
  <si>
    <t>Protein analysis questions</t>
  </si>
  <si>
    <t>https://www.khanacademy.org/test-prep/mcat/biomolecules/x04f6bc56:protein-analysis-techniques/e/protein-analysis-questions</t>
  </si>
  <si>
    <t>1A.4.2</t>
  </si>
  <si>
    <t>Protein Electrophoresis and SDS-PAGE</t>
  </si>
  <si>
    <t>https://www.khanacademy.org/test-prep/mcat/biomolecules/x04f6bc56:protein-analysis-techniques/a/protein-electrophoresis-and-sds-page</t>
  </si>
  <si>
    <t>Protein folding and denaturation</t>
  </si>
  <si>
    <t>https://www.khanacademy.org/test-prep/mcat/biomolecules/amino-acids-and-proteins1/a/protein-folding-and-denaturation</t>
  </si>
  <si>
    <t>Proteins questions</t>
  </si>
  <si>
    <t>https://www.khanacademy.org/test-prep/mcat/chemical-processes/proteins/e/proteins-questions</t>
  </si>
  <si>
    <t>Six types of enzymes</t>
  </si>
  <si>
    <t>https://www.khanacademy.org/test-prep/mcat/chemical-processes/enzymes/v/the-six-types-of-enzymes</t>
  </si>
  <si>
    <t>1A.6.1</t>
  </si>
  <si>
    <t>Special cases: Histidine, proline, glycine, cysteine</t>
  </si>
  <si>
    <t>https://www.khanacademy.org/test-prep/mcat/chemical-processes/amino-acids-peptides-proteins-5d/v/special-cases-histidine-proline-glycine-cysteine</t>
  </si>
  <si>
    <t>1A.1.3</t>
  </si>
  <si>
    <t>The structure and function of globular proteins</t>
  </si>
  <si>
    <t>https://www.khanacademy.org/test-prep/mcat/chemical-processes/amino-acids-peptides-proteins-5d/a/the-structure-and-function-of-globular-proteins</t>
  </si>
  <si>
    <t>1A.5.5</t>
  </si>
  <si>
    <t>The Western blot and other blotting techniques</t>
  </si>
  <si>
    <t>https://www.khanacademy.org/test-prep/mcat/biomolecules/x04f6bc56:protein-analysis-techniques/a/the-western-blot-and-other-blotting-techniques</t>
  </si>
  <si>
    <t>Additional techniques for protein separation and analysis</t>
  </si>
  <si>
    <t>https://www.khanacademy.org/test-prep/mcat/biomolecules/x04f6bc56:protein-analysis-techniques/a/additional-techniques-for-protein-separation-and-analysis</t>
  </si>
  <si>
    <t>Amino acids: Dietary supplements and the mTOR pathway</t>
  </si>
  <si>
    <t>https://www.khanacademy.org/test-prep/mcat/biological-sciences-practice/x04f6bc56:mcat-bio-biochem-foundation-1-passages/e/amino-acids-and-proteins---passage-2</t>
  </si>
  <si>
    <t>Unit 2: Practice Passages: Biological and Biochemical Foundations of Living Systems</t>
  </si>
  <si>
    <t>Biomolecules: POMC and its breakdown products</t>
  </si>
  <si>
    <t>https://www.khanacademy.org/test-prep/mcat/physical-sciences-practice/x04f6bc56:foundation-5-chemical-processes/e/the-electrophoretic-separation-of-proteins</t>
  </si>
  <si>
    <t>Co-factors, co-enzymes, and vitamins</t>
  </si>
  <si>
    <t>https://www.khanacademy.org/test-prep/mcat/biomolecules/enzyme-structure-and-function/v/cofactors-coenzymes-and-vitamins</t>
  </si>
  <si>
    <t>1A.6.2</t>
  </si>
  <si>
    <t>Antiparallel structure of DNA strands</t>
  </si>
  <si>
    <t>https://www.khanacademy.org/test-prep/mcat/biomolecules/dna/v/antiparallel-structure-of-dna-strands</t>
  </si>
  <si>
    <t>1B.1.4</t>
  </si>
  <si>
    <t>Applications of DNA technologies</t>
  </si>
  <si>
    <t>https://www.khanacademy.org/test-prep/mcat/biomolecules/dna-technology/v/applications-of-dna-technologies</t>
  </si>
  <si>
    <t>1B.8.x</t>
  </si>
  <si>
    <t>Biomolecules: Melting point and thermodynamics of DNA</t>
  </si>
  <si>
    <t>https://www.khanacademy.org/test-prep/mcat/physical-sciences-practice/x04f6bc56:foundation-5-chemical-processes/e/melting-point-and-thermodynamics-of-double-stranded-dna-1</t>
  </si>
  <si>
    <t>1B.1.6</t>
  </si>
  <si>
    <t>Cell theory questions</t>
  </si>
  <si>
    <t>https://www.khanacademy.org/test-prep/mcat/cells/prokaryotes-bacteria/e/cell-theory-questions</t>
  </si>
  <si>
    <t>Unit 7: Foundation 2: Cells</t>
  </si>
  <si>
    <t>2B.1.x</t>
  </si>
  <si>
    <t>Cellular organelles and structure</t>
  </si>
  <si>
    <t>https://www.khanacademy.org/test-prep/mcat/cells/eukaryotic-cells/a/organelles-article</t>
  </si>
  <si>
    <t>2A.3.x</t>
  </si>
  <si>
    <t>Central dogma - revisited</t>
  </si>
  <si>
    <t>https://www.khanacademy.org/test-prep/mcat/biomolecules/x04f6bc56:transcription-and-translation/v/central-dogma-revisited</t>
  </si>
  <si>
    <t>1B.3.1</t>
  </si>
  <si>
    <t>Central dogma of molecular biology</t>
  </si>
  <si>
    <t>https://www.khanacademy.org/test-prep/mcat/biomolecules/x04f6bc56:transcription-and-translation/v/central-dogma-of-molecular-biology-2</t>
  </si>
  <si>
    <t>Differences in translation between prokaryotes and eukaryotes</t>
  </si>
  <si>
    <t>https://www.khanacademy.org/test-prep/mcat/biomolecules/x04f6bc56:transcription-and-translation/v/differences-in-translation-between-prokaryotes-and-eukaryotes</t>
  </si>
  <si>
    <t>1B.5.7</t>
  </si>
  <si>
    <t>DNA</t>
  </si>
  <si>
    <t>https://www.khanacademy.org/test-prep/mcat/biomolecules/dna/v/dna-deoxyribonucleic-acid</t>
  </si>
  <si>
    <t>1B.1.5</t>
  </si>
  <si>
    <t>DNA and chromatin regulation</t>
  </si>
  <si>
    <t>https://www.khanacademy.org/test-prep/mcat/biomolecules/gene-control/v/dna-and-chromatin-regulation</t>
  </si>
  <si>
    <t>1B.7.2</t>
  </si>
  <si>
    <t>DNA cloning and recombinant DNA</t>
  </si>
  <si>
    <t>https://www.khanacademy.org/test-prep/mcat/biomolecules/dna-technology/v/dna-cloning-and-recombinant-dna</t>
  </si>
  <si>
    <t>1B.8.1</t>
  </si>
  <si>
    <t>DNA libraries &amp; generating cDNA</t>
  </si>
  <si>
    <t>https://www.khanacademy.org/test-prep/mcat/biomolecules/dna-technology/v/dna-libraries-generating-cdna</t>
  </si>
  <si>
    <t>1B.8.2</t>
  </si>
  <si>
    <t>DNA questions</t>
  </si>
  <si>
    <t>https://www.khanacademy.org/test-prep/mcat/biomolecules/dna/e/dna-questions</t>
  </si>
  <si>
    <t>1B.x.x</t>
  </si>
  <si>
    <t>DNA repair 1</t>
  </si>
  <si>
    <t>https://www.khanacademy.org/test-prep/mcat/biomolecules/dna/v/dna-repair-1</t>
  </si>
  <si>
    <t>1B.2.7</t>
  </si>
  <si>
    <t>DNA repair 2</t>
  </si>
  <si>
    <t>https://www.khanacademy.org/test-prep/mcat/biomolecules/dna/v/dna-repair-2</t>
  </si>
  <si>
    <t>1B.2.x</t>
  </si>
  <si>
    <t>DNA replication: Kinetics and thermodynamics of base mismatch</t>
  </si>
  <si>
    <t>https://www.khanacademy.org/test-prep/mcat/biological-sciences-practice/x04f6bc56:mcat-bio-biochem-foundation-1-passages/e/dna-polymerase--kinetics-and-dna-replication</t>
  </si>
  <si>
    <t>DNA replication: The "speed" of DNA polymerase</t>
  </si>
  <si>
    <t>https://www.khanacademy.org/test-prep/mcat/biological-sciences-practice/x04f6bc56:mcat-bio-biochem-foundation-1-passages/e/the--speed-limit--of-dna-polymerase-</t>
  </si>
  <si>
    <t>1B.2.2</t>
  </si>
  <si>
    <t>DNA sequencing</t>
  </si>
  <si>
    <t>https://www.khanacademy.org/test-prep/mcat/biomolecules/dna-technology/v/dna-sequencing</t>
  </si>
  <si>
    <t>1B.8.5</t>
  </si>
  <si>
    <t>DNA technology questions</t>
  </si>
  <si>
    <t>https://www.khanacademy.org/test-prep/mcat/biomolecules/dna-technology/e/dna-technology-questions</t>
  </si>
  <si>
    <t>DNA technology: DNA cloning using an E. coli vector</t>
  </si>
  <si>
    <t>https://www.khanacademy.org/test-prep/mcat/biological-sciences-practice/x04f6bc56:mcat-bio-biochem-foundation-1-passages/e/cs-passage-1</t>
  </si>
  <si>
    <t>DNA technology: Genetic recombination and conditional knockouts</t>
  </si>
  <si>
    <t>https://www.khanacademy.org/test-prep/mcat/biological-sciences-practice/x04f6bc56:mcat-bio-biochem-foundation-1-passages/e/genetic-recombination-and-conditional-knockouts</t>
  </si>
  <si>
    <t>1B.8.7</t>
  </si>
  <si>
    <t>Early experiments on the genetic code</t>
  </si>
  <si>
    <t>https://www.khanacademy.org/test-prep/mcat/biomolecules/x04f6bc56:transcription-and-translation/e/dna---passage-1</t>
  </si>
  <si>
    <t>1B.3.x</t>
  </si>
  <si>
    <t>Enzymes and DNA: Gene expression and histone methyltransferase</t>
  </si>
  <si>
    <t>https://www.khanacademy.org/test-prep/mcat/physical-sciences-practice/x04f6bc56:foundation-5-chemical-processes/e/enzymes---passage-1</t>
  </si>
  <si>
    <t>Eukaryotic gene transcription: Going from DNA to mRNA</t>
  </si>
  <si>
    <t>https://www.khanacademy.org/test-prep/mcat/biomolecules/x04f6bc56:transcription-and-translation/a/eukaryotic-gene-transcription-going-from-dna-to-mrna</t>
  </si>
  <si>
    <t>1B.4.x</t>
  </si>
  <si>
    <t>Expressing cloned genes</t>
  </si>
  <si>
    <t>https://www.khanacademy.org/test-prep/mcat/biomolecules/dna-technology/v/expressing-cloned-genes</t>
  </si>
  <si>
    <t>https://www.khanacademy.org/test-prep/mcat/biomolecules/dna-technology/v/gel-electrophoresis-dna</t>
  </si>
  <si>
    <t>1B.8.4</t>
  </si>
  <si>
    <t>Gene expression (prokaryotes): additional lac operon practice</t>
  </si>
  <si>
    <t>https://www.khanacademy.org/test-prep/mcat/biological-sciences-practice/x04f6bc56:mcat-bio-biochem-foundation-1-passages/e/gene-control---passage-2</t>
  </si>
  <si>
    <t>Gene expression (prokaryotes): the lac operon model</t>
  </si>
  <si>
    <t>https://www.khanacademy.org/test-prep/mcat/biological-sciences-practice/x04f6bc56:mcat-bio-biochem-foundation-1-passages/e/control-of-gene-expression-in-prokaryotes--the-lac-operon-model-</t>
  </si>
  <si>
    <t>Gene expression and function</t>
  </si>
  <si>
    <t>https://www.khanacademy.org/test-prep/mcat/biomolecules/dna-technology/v/gene-expression-and-function</t>
  </si>
  <si>
    <t>Gene expression: Investigating families with hormone deficiencies</t>
  </si>
  <si>
    <t>https://www.khanacademy.org/test-prep/mcat/biological-sciences-practice/x04f6bc56:mcat-bio-biochem-foundation-1-passages/e/proteins---passage-2</t>
  </si>
  <si>
    <t>Gene expression: STAT3 and RORγT in hyper IgE syndrome</t>
  </si>
  <si>
    <t>https://www.khanacademy.org/test-prep/mcat/biological-sciences-practice/x04f6bc56:mcat-bio-biochem-foundation-1-passages/e/control-of-gene-expression-in-eukaryotes--stat3-and-hyper-ige-syndrome</t>
  </si>
  <si>
    <t>Hybridization (microarray)</t>
  </si>
  <si>
    <t>https://www.khanacademy.org/test-prep/mcat/biomolecules/dna-technology/v/hybridization-microarray</t>
  </si>
  <si>
    <t>1B.1.7</t>
  </si>
  <si>
    <t>Jacob Monod lac operon</t>
  </si>
  <si>
    <t>https://www.khanacademy.org/test-prep/mcat/biomolecules/gene-control/v/jacob-monod-lac-operon</t>
  </si>
  <si>
    <t>1B.7.1</t>
  </si>
  <si>
    <t>Jacob-Monod: The Lac operon</t>
  </si>
  <si>
    <t>https://www.khanacademy.org/test-prep/mcat/biomolecules/gene-control/v/jacob-monod-the-lac-operon</t>
  </si>
  <si>
    <t>Leading and lagging strands in DNA replication</t>
  </si>
  <si>
    <t>https://www.khanacademy.org/test-prep/mcat/biomolecules/dna/v/leading-and-lagging-strands-in-dna-replication</t>
  </si>
  <si>
    <t>1B.2.3</t>
  </si>
  <si>
    <t>Levels of DNA organization</t>
  </si>
  <si>
    <t>https://www.khanacademy.org/test-prep/mcat/biomolecules/dna/a/levels-of-dna-organization</t>
  </si>
  <si>
    <t>1B.6.1</t>
  </si>
  <si>
    <t>Molecular structure of DNA</t>
  </si>
  <si>
    <t>https://www.khanacademy.org/test-prep/mcat/biomolecules/dna/v/molecular-structure-of-dna</t>
  </si>
  <si>
    <t>1B.1.x</t>
  </si>
  <si>
    <t>mRNA code and translation</t>
  </si>
  <si>
    <t>https://www.khanacademy.org/test-prep/mcat/biomolecules/x04f6bc56:transcription-and-translation/a/mrna-code-and-translation</t>
  </si>
  <si>
    <t>1B.5.x</t>
  </si>
  <si>
    <t>Non-coding RNA (ncRNA)</t>
  </si>
  <si>
    <t>https://www.khanacademy.org/test-prep/mcat/biomolecules/gene-control/v/non-coding-rna-ncrna</t>
  </si>
  <si>
    <t>1B.5.2</t>
  </si>
  <si>
    <t>Nucleic acid structure 1</t>
  </si>
  <si>
    <t>https://www.khanacademy.org/test-prep/mcat/chemical-processes/nucleic-acids-lipids-and-carbohydrates/v/nucleic-acid-structure-1</t>
  </si>
  <si>
    <t>Nucleic acids</t>
  </si>
  <si>
    <t>https://www.khanacademy.org/test-prep/mcat/biomolecules/dna/a/nucleic-acids</t>
  </si>
  <si>
    <t>Polymerase chain reaction (PCR)</t>
  </si>
  <si>
    <t>https://www.khanacademy.org/test-prep/mcat/biomolecules/dna-technology/v/the-polymerase-chain-reaction-pcr</t>
  </si>
  <si>
    <t>1B.8.3</t>
  </si>
  <si>
    <t>Post-transcriptional regulation</t>
  </si>
  <si>
    <t>https://www.khanacademy.org/test-prep/mcat/biomolecules/gene-control/v/post-translational-regulation</t>
  </si>
  <si>
    <t>1B.4.5</t>
  </si>
  <si>
    <t>Protein expression: RbAp48 and age-related memory loss</t>
  </si>
  <si>
    <t>https://www.khanacademy.org/test-prep/mcat/biological-sciences-practice/x04f6bc56:mcat-bio-biochem-foundation-1-passages/e/-age-related-memory-loss----rbap48-</t>
  </si>
  <si>
    <t>Protein modifications</t>
  </si>
  <si>
    <t>https://www.khanacademy.org/test-prep/mcat/biomolecules/x04f6bc56:transcription-and-translation/v/protein-modifications</t>
  </si>
  <si>
    <t>1B.5.6</t>
  </si>
  <si>
    <t>Regulation of transcription</t>
  </si>
  <si>
    <t>https://www.khanacademy.org/test-prep/mcat/biomolecules/gene-control/v/regulation-of-transcription</t>
  </si>
  <si>
    <t>1B.7.x</t>
  </si>
  <si>
    <t>Restriction enzymes</t>
  </si>
  <si>
    <t>https://www.khanacademy.org/test-prep/mcat/biomolecules/dna-technology/v/restriction-enzymes</t>
  </si>
  <si>
    <t>Restriction enzymes &amp; DNA ligase</t>
  </si>
  <si>
    <t>https://www.khanacademy.org/test-prep/mcat/biomolecules/dna-technology/a/restriction-enzymes-dna-ligase</t>
  </si>
  <si>
    <t>Safety and ethics of DNA technologies</t>
  </si>
  <si>
    <t>https://www.khanacademy.org/test-prep/mcat/biomolecules/dna-technology/v/safety-and-ethics-of-dna-technologies</t>
  </si>
  <si>
    <t>1B.8.8</t>
  </si>
  <si>
    <t>https://www.khanacademy.org/test-prep/mcat/biomolecules/dna/v/semi-conservative-replication</t>
  </si>
  <si>
    <t>1B.2.1</t>
  </si>
  <si>
    <t>Southern blot</t>
  </si>
  <si>
    <t>https://www.khanacademy.org/test-prep/mcat/biomolecules/dna-technology/v/southern-blot</t>
  </si>
  <si>
    <t>5C.4.1</t>
  </si>
  <si>
    <t>Speed and precision of DNA replication</t>
  </si>
  <si>
    <t>https://www.khanacademy.org/test-prep/mcat/biomolecules/dna/v/speed-and-precision-of-dna-replication</t>
  </si>
  <si>
    <t>Stem cells</t>
  </si>
  <si>
    <t>https://www.khanacademy.org/test-prep/mcat/biomolecules/dna-technology/a/stem-cells</t>
  </si>
  <si>
    <t>Telomeres and cell senescence</t>
  </si>
  <si>
    <t>https://www.khanacademy.org/test-prep/mcat/cells/cellular-development/v/telomeres-and-cell-senescence</t>
  </si>
  <si>
    <t>1B.6.4</t>
  </si>
  <si>
    <t>Telomeres and single copy DNA vs repetitive DNA</t>
  </si>
  <si>
    <t>https://www.khanacademy.org/test-prep/mcat/biomolecules/dna/v/telomeres-and-single-copy-dna-vs-repetitive-dna</t>
  </si>
  <si>
    <t>Transcription and mRNA processing</t>
  </si>
  <si>
    <t>https://www.khanacademy.org/test-prep/mcat/biomolecules/x04f6bc56:transcription-and-translation/v/transcription-and-mrna-processing</t>
  </si>
  <si>
    <t>Transcription and translation questions</t>
  </si>
  <si>
    <t>https://www.khanacademy.org/test-prep/mcat/biomolecules/x04f6bc56:transcription-and-translation/e/transcription-and-translation-questions</t>
  </si>
  <si>
    <t>Translation (mRNA to protein)</t>
  </si>
  <si>
    <t>https://www.khanacademy.org/test-prep/mcat/biomolecules/x04f6bc56:transcription-and-translation/v/translation-mrna-to-protein</t>
  </si>
  <si>
    <t>Tumor suppressors</t>
  </si>
  <si>
    <t>https://www.khanacademy.org/test-prep/mcat/biomolecules/gene-control/v/tumor-suppressors</t>
  </si>
  <si>
    <t>2C.1.9</t>
  </si>
  <si>
    <t>Types of RNA</t>
  </si>
  <si>
    <t>https://www.khanacademy.org/test-prep/mcat/biomolecules/x04f6bc56:transcription-and-translation/a/types-of-rna</t>
  </si>
  <si>
    <t>DNA structure and function</t>
  </si>
  <si>
    <t>https://www.khanacademy.org/test-prep/mcat/biomolecules/dna/a/dna-structure-and-function</t>
  </si>
  <si>
    <t>Regulation after transcription</t>
  </si>
  <si>
    <t>https://www.khanacademy.org/test-prep/mcat/biomolecules/gene-control/a/regulation-after-transcription</t>
  </si>
  <si>
    <t>DNA technology: RT-PCR analysis of POMC cDNA</t>
  </si>
  <si>
    <t>https://www.khanacademy.org/test-prep/mcat/biological-sciences-practice/x04f6bc56:mcat-bio-biochem-foundation-1-passages/e/reverse-transcriptase-polymerase-chain-reaction--rt-pcr--of-a-uv-dependent-gene</t>
  </si>
  <si>
    <t>Gene control questions</t>
  </si>
  <si>
    <t>https://www.khanacademy.org/test-prep/mcat/biomolecules/gene-control/e/gene-expression-questions</t>
  </si>
  <si>
    <t>Gene mutation: IDH mutation in glioblastoma</t>
  </si>
  <si>
    <t>https://www.khanacademy.org/test-prep/mcat/biological-sciences-practice/x04f6bc56:mcat-bio-biochem-foundation-1-passages/e/a-genetic-mutation-with-prognostic-value-for-glioblastoma-patients</t>
  </si>
  <si>
    <t>Covalent modifications to enzymes</t>
  </si>
  <si>
    <t>https://www.khanacademy.org/test-prep/mcat/biomolecules/enzyme-kinetics/v/covalent-modifications-to-enzymes</t>
  </si>
  <si>
    <t>Allele frequency &amp; the gene pool</t>
  </si>
  <si>
    <t>https://www.khanacademy.org/test-prep/mcat/biomolecules/evolution-population-dynmaics/a/allele-frequency-the-gene-pool</t>
  </si>
  <si>
    <t>1C.5.1</t>
  </si>
  <si>
    <t>Alternative selection</t>
  </si>
  <si>
    <t>https://www.khanacademy.org/test-prep/mcat/biomolecules/evolution-population-dynmaics/v/alternative-selection</t>
  </si>
  <si>
    <t>1C.6.3</t>
  </si>
  <si>
    <t>An introduction to genetic mutations</t>
  </si>
  <si>
    <t>https://www.khanacademy.org/test-prep/mcat/biomolecules/genetic-mutations/v/an-introduction-to-genetic-mutations</t>
  </si>
  <si>
    <t>1C.4.x</t>
  </si>
  <si>
    <t>An Introduction to Mendelian Genetics</t>
  </si>
  <si>
    <t>https://www.khanacademy.org/test-prep/mcat/biomolecules/mendelian-genetics/v/an-introduction-to-mendelian-genetics</t>
  </si>
  <si>
    <t>1C.1.x</t>
  </si>
  <si>
    <t>Applying the Hardy-Weinberg equation</t>
  </si>
  <si>
    <t>https://www.khanacademy.org/test-prep/mcat/biomolecules/evolution-population-dynmaics/v/applying-hardy-weinberg</t>
  </si>
  <si>
    <t>Cancer: Follicular lymphoma and bcl-2</t>
  </si>
  <si>
    <t>https://www.khanacademy.org/test-prep/mcat/biological-sciences-practice/x04f6bc56:mcat-bio-biochem-foundation-2-passages/e/follicular-lymphoma--bcl-2--and-cell-growth</t>
  </si>
  <si>
    <t>2C.1.3</t>
  </si>
  <si>
    <t>Chromosomal inheritance questions</t>
  </si>
  <si>
    <t>https://www.khanacademy.org/test-prep/mcat/biomolecules/chromosomal-inheritance/e/chromosomal-inheritance-questions</t>
  </si>
  <si>
    <t>1C.x.x</t>
  </si>
  <si>
    <t>Co-dominance and incomplete dominance</t>
  </si>
  <si>
    <t>https://www.khanacademy.org/test-prep/mcat/biomolecules/mendelian-genetics/v/co-dominance-and-incomplete-dominance</t>
  </si>
  <si>
    <t>1C.1.6</t>
  </si>
  <si>
    <t>Collagen mutations result in Osteogenesis imperfecta</t>
  </si>
  <si>
    <t>https://www.khanacademy.org/test-prep/mcat/biomolecules/genetic-mutations/e/amino-acids-and-proteins</t>
  </si>
  <si>
    <t>Evolution and natural selection</t>
  </si>
  <si>
    <t>https://www.khanacademy.org/test-prep/mcat/biomolecules/evolution-population-dynmaics/v/evolution-natural-selection</t>
  </si>
  <si>
    <t>1C.6.1</t>
  </si>
  <si>
    <t>Evolutionary time</t>
  </si>
  <si>
    <t>https://www.khanacademy.org/test-prep/mcat/biomolecules/evolution-population-dynmaics/a/evolutionary-time</t>
  </si>
  <si>
    <t>1C.6.7</t>
  </si>
  <si>
    <t>Extranuclear inheritance 1</t>
  </si>
  <si>
    <t>https://www.khanacademy.org/test-prep/mcat/biomolecules/chromosomal-inheritance/v/extranuclear-inheritance-1</t>
  </si>
  <si>
    <t>1C.2.9</t>
  </si>
  <si>
    <t>Extranuclear inheritance 2</t>
  </si>
  <si>
    <t>https://www.khanacademy.org/test-prep/mcat/biomolecules/chromosomal-inheritance/v/extranuclear-inheritance-2</t>
  </si>
  <si>
    <t>Fitness and fecundity</t>
  </si>
  <si>
    <t>https://www.khanacademy.org/test-prep/mcat/biomolecules/evolution-population-dynmaics/v/fitness-and-fecundity</t>
  </si>
  <si>
    <t>1C.6.2</t>
  </si>
  <si>
    <t>Gene mapping</t>
  </si>
  <si>
    <t>https://www.khanacademy.org/test-prep/mcat/biomolecules/chromosomal-inheritance/v/gene-mapping</t>
  </si>
  <si>
    <t>1C.5.2</t>
  </si>
  <si>
    <t>Gene mutations: Types of muscular dystrophy</t>
  </si>
  <si>
    <t>https://www.khanacademy.org/test-prep/mcat/biological-sciences-practice/x04f6bc56:mcat-bio-biochem-foundation-1-passages/e/dna---passage-2</t>
  </si>
  <si>
    <t>Genetic mutations questions</t>
  </si>
  <si>
    <t>https://www.khanacademy.org/test-prep/mcat/biomolecules/genetic-mutations/e/genetic-mutations-questions</t>
  </si>
  <si>
    <t>Genetic recombination</t>
  </si>
  <si>
    <t>https://www.khanacademy.org/test-prep/mcat/biomolecules/chromosomal-inheritance/v/genetic-recombination-1</t>
  </si>
  <si>
    <t>1C.2.5</t>
  </si>
  <si>
    <t>Genetics: Cancer-causing NF1 mutations in mice</t>
  </si>
  <si>
    <t>https://www.khanacademy.org/test-prep/mcat/biological-sciences-practice/x04f6bc56:mcat-bio-biochem-foundation-1-passages/e/neurofibromin-mutations-in-mice-populations</t>
  </si>
  <si>
    <t>Genetics: Inheritance and expression of Marfan syndrome</t>
  </si>
  <si>
    <t>https://www.khanacademy.org/test-prep/mcat/biological-sciences-practice/x04f6bc56:mcat-bio-biochem-foundation-1-passages/e/inherited-disorders--marfan-syndrome</t>
  </si>
  <si>
    <t>Genetics: Mendelian inheritance of immunodeficiency disorders</t>
  </si>
  <si>
    <t>https://www.khanacademy.org/test-prep/mcat/biological-sciences-practice/x04f6bc56:mcat-bio-biochem-foundation-1-passages/e/mendelian-genetics---passage-2</t>
  </si>
  <si>
    <t>Genetics: Mutations in Parkinson disease pathology</t>
  </si>
  <si>
    <t>https://www.khanacademy.org/test-prep/mcat/biological-sciences-practice/x04f6bc56:mcat-bio-biochem-foundation-1-passages/e/rh-passage-2</t>
  </si>
  <si>
    <t>Genetics: The evolution of gecko toepads</t>
  </si>
  <si>
    <t>https://www.khanacademy.org/test-prep/mcat/biological-sciences-practice/x04f6bc56:mcat-bio-biochem-foundation-1-passages/e/the-evolution-of-gecko-toepads</t>
  </si>
  <si>
    <t>1C.6.x</t>
  </si>
  <si>
    <t>Hardy-Weinberg equation</t>
  </si>
  <si>
    <t>https://www.khanacademy.org/test-prep/mcat/biomolecules/evolution-population-dynmaics/v/hardy-weinberg</t>
  </si>
  <si>
    <t>Human impact on animal populations</t>
  </si>
  <si>
    <t>https://www.khanacademy.org/test-prep/mcat/biomolecules/evolution-population-dynmaics/e/evolution-and-population-dynamics----passage-2</t>
  </si>
  <si>
    <t>1C.6.5</t>
  </si>
  <si>
    <t>Inbreeding</t>
  </si>
  <si>
    <t>https://www.khanacademy.org/test-prep/mcat/biomolecules/evolution-population-dynmaics/v/inbreeding</t>
  </si>
  <si>
    <t>1C.6.6</t>
  </si>
  <si>
    <t>MCAT training passage: A family history of Marfan syndrome</t>
  </si>
  <si>
    <t>https://www.khanacademy.org/test-prep/mcat/biomolecules/chromosomal-inheritance/e/a-family-history-of-marfan-syndrome</t>
  </si>
  <si>
    <t>Mendelian genetics questions</t>
  </si>
  <si>
    <t>https://www.khanacademy.org/test-prep/mcat/biomolecules/mendelian-genetics/e/mendelian-genetics-questions</t>
  </si>
  <si>
    <t>Multiple alleles, incomplete dominance, and codominance</t>
  </si>
  <si>
    <t>https://www.khanacademy.org/test-prep/mcat/biomolecules/mendelian-genetics/a/multiple-alleles-incomplete-dominance-and-codominance</t>
  </si>
  <si>
    <t>Mutagens and carcinogens</t>
  </si>
  <si>
    <t>https://www.khanacademy.org/test-prep/mcat/biomolecules/genetic-mutations/v/mutagens-and-carcinogens</t>
  </si>
  <si>
    <t>1C.4.6</t>
  </si>
  <si>
    <t>Mutations that cause Crohn’s Disease</t>
  </si>
  <si>
    <t>https://www.khanacademy.org/test-prep/mcat/biomolecules/genetic-mutations/e/genetic-mutations---passage-1</t>
  </si>
  <si>
    <t>Pleiotropy and lethal alleles</t>
  </si>
  <si>
    <t>https://www.khanacademy.org/test-prep/mcat/biomolecules/mendelian-genetics/a/pleiotropy-lethal-alleles-and-sex-linkage</t>
  </si>
  <si>
    <t>1C.1.8</t>
  </si>
  <si>
    <t>Probabilities in genetics</t>
  </si>
  <si>
    <t>https://www.khanacademy.org/test-prep/mcat/biomolecules/mendelian-genetics/a/probabilities-in-genetics</t>
  </si>
  <si>
    <t>1C.1.9</t>
  </si>
  <si>
    <t>Reproductive isolation</t>
  </si>
  <si>
    <t>https://www.khanacademy.org/test-prep/mcat/biomolecules/evolution-population-dynmaics/v/reproductive-isolation</t>
  </si>
  <si>
    <t>Sex-linked traits</t>
  </si>
  <si>
    <t>https://www.khanacademy.org/test-prep/mcat/biomolecules/chromosomal-inheritance/v/sex-linked-traits</t>
  </si>
  <si>
    <t>1C.3.x</t>
  </si>
  <si>
    <t>The causes of genetic mutations</t>
  </si>
  <si>
    <t>https://www.khanacademy.org/test-prep/mcat/biomolecules/genetic-mutations/v/the-causes-of-genetic-mutations</t>
  </si>
  <si>
    <t>The different types of mutations</t>
  </si>
  <si>
    <t>https://www.khanacademy.org/test-prep/mcat/biomolecules/genetic-mutations/v/the-different-types-of-mutations</t>
  </si>
  <si>
    <t>The effects of mutations</t>
  </si>
  <si>
    <t>https://www.khanacademy.org/test-prep/mcat/biomolecules/genetic-mutations/v/the-effects-of-mutations</t>
  </si>
  <si>
    <t>The law of independent assortment</t>
  </si>
  <si>
    <t>https://www.khanacademy.org/test-prep/mcat/biomolecules/mendelian-genetics/a/the-law-of-independent-assortment</t>
  </si>
  <si>
    <t>1C.2.4</t>
  </si>
  <si>
    <t>The law of segregation</t>
  </si>
  <si>
    <t>https://www.khanacademy.org/test-prep/mcat/biomolecules/mendelian-genetics/a/the-law-of-segregation</t>
  </si>
  <si>
    <t>1C.2.3</t>
  </si>
  <si>
    <t>Types of mutations and their notations</t>
  </si>
  <si>
    <t>https://www.khanacademy.org/test-prep/mcat/biomolecules/genetic-mutations/a/types-of-mutations-and-their-notations</t>
  </si>
  <si>
    <t>Variations on Mendel's laws (overview)</t>
  </si>
  <si>
    <t>https://www.khanacademy.org/test-prep/mcat/biomolecules/mendelian-genetics/a/variations-on-mendels-laws-overview</t>
  </si>
  <si>
    <t>Worked example: Punnett squares</t>
  </si>
  <si>
    <t>https://www.khanacademy.org/test-prep/mcat/biomolecules/mendelian-genetics/v/punnett-square-fun</t>
  </si>
  <si>
    <t>Selective pressures on cacti needle length</t>
  </si>
  <si>
    <t>https://www.khanacademy.org/test-prep/mcat/biomolecules/evolution-population-dynmaics/e/evolution-and-population-dynamics---passage-1</t>
  </si>
  <si>
    <t>Biometry and genetic data</t>
  </si>
  <si>
    <t>https://www.khanacademy.org/test-prep/mcat/biomolecules/evolution-population-dynmaics/a/biometry-and-genetic-data</t>
  </si>
  <si>
    <t>1C.5.4</t>
  </si>
  <si>
    <t>Evolution: Natural selection and human selection article</t>
  </si>
  <si>
    <t>https://www.khanacademy.org/test-prep/mcat/biomolecules/evolution-population-dynmaics/a/evolution-natural-selection-and-human-selection</t>
  </si>
  <si>
    <t>Genetic drift, bottleneck effect, and founder effect</t>
  </si>
  <si>
    <t>https://www.khanacademy.org/test-prep/mcat/biomolecules/evolution-population-dynmaics/v/genetic-drift-bottleneck-effect-and-founder-effect</t>
  </si>
  <si>
    <t>1C.4.9</t>
  </si>
  <si>
    <t>Blood types</t>
  </si>
  <si>
    <t>https://www.khanacademy.org/test-prep/mcat/organ-systems/hematologic-system/v/blood-types</t>
  </si>
  <si>
    <t>Unit 8: Foundation 3: Organ systems</t>
  </si>
  <si>
    <t>Chromosomal abnormalities: Translocations in the germline</t>
  </si>
  <si>
    <t>https://www.khanacademy.org/test-prep/mcat/biological-sciences-practice/x04f6bc56:mcat-bio-biochem-foundation-1-passages/e/translocations-in-the-germline</t>
  </si>
  <si>
    <t>1C.4.4</t>
  </si>
  <si>
    <t>Species &amp; speciation</t>
  </si>
  <si>
    <t>https://www.khanacademy.org/test-prep/mcat/biomolecules/evolution-population-dynmaics/a/species-speciation</t>
  </si>
  <si>
    <t>Evolution and population dynamics questions</t>
  </si>
  <si>
    <t>https://www.khanacademy.org/test-prep/mcat/biomolecules/evolution-population-dynmaics/e/evolution-and-population-dynamics-questions</t>
  </si>
  <si>
    <t>ATP and reaction coupling</t>
  </si>
  <si>
    <t>https://www.khanacademy.org/test-prep/mcat/biomolecules/principles-of-bioenergetics/a/atp-and-reaction-coupling</t>
  </si>
  <si>
    <t>1D.5.3</t>
  </si>
  <si>
    <t>ATP hydrolysis mechanism</t>
  </si>
  <si>
    <t>https://www.khanacademy.org/test-prep/mcat/biomolecules/overview-metabolism/v/atp-hydrolysis</t>
  </si>
  <si>
    <t>1D.1.6</t>
  </si>
  <si>
    <t>ATP hydrolysis: Gibbs free energy</t>
  </si>
  <si>
    <t>https://www.khanacademy.org/test-prep/mcat/biomolecules/overview-metabolism/v/atp-hydrolysis-gibbs-free-energy</t>
  </si>
  <si>
    <t>1D.1.2</t>
  </si>
  <si>
    <t>ATP hydrolysis: Transfer of a phosphate group</t>
  </si>
  <si>
    <t>https://www.khanacademy.org/test-prep/mcat/biomolecules/overview-metabolism/v/atp-hydrolysis-transfer-of-a-phosphate-group</t>
  </si>
  <si>
    <t>ATP: Adenosine triphosphate</t>
  </si>
  <si>
    <t>https://www.khanacademy.org/test-prep/mcat/biomolecules/overview-metabolism/v/adenosine-triphosphate</t>
  </si>
  <si>
    <t>Bioenergetics questions</t>
  </si>
  <si>
    <t>https://www.khanacademy.org/test-prep/mcat/biomolecules/principles-of-bioenergetics/e/principles-of-bioenergetics-questions</t>
  </si>
  <si>
    <t>1D.1.x</t>
  </si>
  <si>
    <t>Bioenergetics questions (2)</t>
  </si>
  <si>
    <t>https://www.khanacademy.org/test-prep/mcat/chemical-processes/bioenergetics/e/bioenergetics-questions</t>
  </si>
  <si>
    <t>Bioenergetics: Phosphoryl group transfers and ATP hydrolysis</t>
  </si>
  <si>
    <t>https://www.khanacademy.org/test-prep/mcat/biological-sciences-practice/x04f6bc56:mcat-bio-biochem-foundation-1-passages/e/basic-concepts-in-bioenergetics--phosphoryl-group-transfers-and-atp-hydrolysis</t>
  </si>
  <si>
    <t>Bioenergetics: The transformation of free energy in living systems</t>
  </si>
  <si>
    <t>https://www.khanacademy.org/test-prep/mcat/chemical-processes/bioenergetics/v/bioenergetics-the-transformation-of-free-energy-in-living-systems</t>
  </si>
  <si>
    <t>Biomolecules and reactions</t>
  </si>
  <si>
    <t>https://www.khanacademy.org/test-prep/mcat/chemical-processes/bioenergetics/a/biomolecules-and-reactions</t>
  </si>
  <si>
    <t>1D.1.5</t>
  </si>
  <si>
    <t>Biomolecules: The structure and function of glycogen</t>
  </si>
  <si>
    <t>https://www.khanacademy.org/test-prep/mcat/physical-sciences-practice/x04f6bc56:foundation-5-chemical-processes/e/the-structure-and-function-of-glycogen-</t>
  </si>
  <si>
    <t>1D.2.7</t>
  </si>
  <si>
    <t>Calculating ATP produced in cellular respiration</t>
  </si>
  <si>
    <t>https://www.khanacademy.org/test-prep/mcat/biomolecules/krebs-citric-acid-cycle-and-oxidative-phosphorylation/v/calculating-atp-produced-in-cellular-respiration</t>
  </si>
  <si>
    <t>1D.5.6</t>
  </si>
  <si>
    <t>Carbohydrate - Glycoside formation hydrolysis</t>
  </si>
  <si>
    <t>https://www.khanacademy.org/test-prep/mcat/chemical-processes/nucleic-acids-lipids-and-carbohydrates/v/carbohydrate-glycoside-formation-hydrolysis</t>
  </si>
  <si>
    <t>1D.2.4</t>
  </si>
  <si>
    <t>Carbohydrate metabolism questions</t>
  </si>
  <si>
    <t>https://www.khanacademy.org/test-prep/mcat/biomolecules/carbohydrate-metabolism/e/carbohydrate-metabolism-questions</t>
  </si>
  <si>
    <t>1D.3.x</t>
  </si>
  <si>
    <t>Carbohydrate questions</t>
  </si>
  <si>
    <t>https://www.khanacademy.org/test-prep/mcat/biomolecules/carbohydrates/e/carbohydrate-questions</t>
  </si>
  <si>
    <t>1D.2.x</t>
  </si>
  <si>
    <t>Carbohydrates</t>
  </si>
  <si>
    <t>https://www.khanacademy.org/test-prep/mcat/chemical-processes/carbohydrates-5d/v/carbohydrates-di-and-polysaccharides</t>
  </si>
  <si>
    <t>Carbohydrates - absolute configuration, epimers, common names</t>
  </si>
  <si>
    <t>https://www.khanacademy.org/test-prep/mcat/biomolecules/carbohydrates/v/carbohydrates-absolute-configuration-epimers-common-names</t>
  </si>
  <si>
    <t>1D.2.2</t>
  </si>
  <si>
    <t>Carbohydrates - Cyclic structures and anomers</t>
  </si>
  <si>
    <t>https://www.khanacademy.org/test-prep/mcat/chemical-processes/nucleic-acids-lipids-and-carbohydrates/v/carbohydrates-cyclic-structures-and-anomers-1</t>
  </si>
  <si>
    <t>1D.2.3</t>
  </si>
  <si>
    <t>Carbohydrates - cyclic structures and anomers</t>
  </si>
  <si>
    <t>https://www.khanacademy.org/test-prep/mcat/chemical-processes/carbohydrates-5d/v/carbohydrates-cyclic-structures-and-anomers</t>
  </si>
  <si>
    <t>Carbohydrates - Epimers, common names</t>
  </si>
  <si>
    <t>https://www.khanacademy.org/test-prep/mcat/chemical-processes/nucleic-acids-lipids-and-carbohydrates/v/carbohydrates-epimers-common-names</t>
  </si>
  <si>
    <t>Carbohydrates - Naming and classification</t>
  </si>
  <si>
    <t>https://www.khanacademy.org/test-prep/mcat/chemical-processes/nucleic-acids-lipids-and-carbohydrates/v/carbohydrates-naming-and-classification-1</t>
  </si>
  <si>
    <t>1D.2.1</t>
  </si>
  <si>
    <t>Carbohydrates - naming and classification</t>
  </si>
  <si>
    <t>https://www.khanacademy.org/test-prep/mcat/chemical-processes/carbohydrates-5d/v/carbohydrates-naming-and-classification</t>
  </si>
  <si>
    <t>Carbohydrates- di and polysaccharides</t>
  </si>
  <si>
    <t>https://www.khanacademy.org/test-prep/mcat/biomolecules/carbohydrates/v/carbohydrates-di-and-polysaccharides</t>
  </si>
  <si>
    <t>1D.2.5</t>
  </si>
  <si>
    <t>Cellular effects of metformin, a drug for diabetes mellitus</t>
  </si>
  <si>
    <t>https://www.khanacademy.org/test-prep/mcat/biological-sciences-practice/x04f6bc56:mcat-bio-biochem-foundation-1-passages/e/cellular-effects-of-metformin--a-drug-for-diabetes-mellitus</t>
  </si>
  <si>
    <t>Cellular respiration introduction</t>
  </si>
  <si>
    <t>https://www.khanacademy.org/test-prep/mcat/biomolecules/carbohydrate-metabolism/v/introduction-to-cellular-respiration</t>
  </si>
  <si>
    <t>1D.x.x</t>
  </si>
  <si>
    <t>Digestion, Mobilization, and Transport of Fats - Part I</t>
  </si>
  <si>
    <t>https://www.khanacademy.org/test-prep/mcat/biomolecules/fat-and-protein-metabolism/v/digestion-mobilization-and-transport-of-fats-part-i</t>
  </si>
  <si>
    <t>1D.6.8</t>
  </si>
  <si>
    <t>Digestion, Mobilization, and Transport of Fats - Part II</t>
  </si>
  <si>
    <t>https://www.khanacademy.org/test-prep/mcat/biomolecules/fat-and-protein-metabolism/v/digestion-mobilization-and-transport-of-fats-part-ii</t>
  </si>
  <si>
    <t>1D.6.7</t>
  </si>
  <si>
    <t>https://www.khanacademy.org/test-prep/mcat/chemical-processes/nucleic-acids-lipids-and-carbohydrates/v/disaccharides-and-polysaccharides</t>
  </si>
  <si>
    <t>Electron carrier molecules</t>
  </si>
  <si>
    <t>https://www.khanacademy.org/test-prep/mcat/biomolecules/overview-metabolism/v/electron-carrier-molecules</t>
  </si>
  <si>
    <t>1D.1.8</t>
  </si>
  <si>
    <t>Electron transport chain</t>
  </si>
  <si>
    <t>https://www.khanacademy.org/test-prep/mcat/biomolecules/krebs-citric-acid-cycle-and-oxidative-phosphorylation/v/electron-transport-chain</t>
  </si>
  <si>
    <t>1D.5.x</t>
  </si>
  <si>
    <t>Enzymes: Lactate dehydrogenase and exhausted athletes</t>
  </si>
  <si>
    <t>https://www.khanacademy.org/test-prep/mcat/physical-sciences-practice/x04f6bc56:foundation-5-chemical-processes/e/enzymes---passage-2</t>
  </si>
  <si>
    <t>1D.3.3</t>
  </si>
  <si>
    <t>Fat and protein metabolism questions</t>
  </si>
  <si>
    <t>https://www.khanacademy.org/test-prep/mcat/biomolecules/fat-and-protein-metabolism/e/fat-and-protein-metabolism-questions</t>
  </si>
  <si>
    <t>1D.6.x</t>
  </si>
  <si>
    <t>Fatty Acid Oxidation - Part I</t>
  </si>
  <si>
    <t>https://www.khanacademy.org/test-prep/mcat/biomolecules/fat-and-protein-metabolism/v/fatty-acid-oxidation-part-i</t>
  </si>
  <si>
    <t>1D.6.2</t>
  </si>
  <si>
    <t>Fatty Acid Oxidation - Part II</t>
  </si>
  <si>
    <t>https://www.khanacademy.org/test-prep/mcat/biomolecules/fat-and-protein-metabolism/v/fatty-acid-oxidation-part-ii</t>
  </si>
  <si>
    <t>Fatty Acid Synthesis - Part I</t>
  </si>
  <si>
    <t>https://www.khanacademy.org/test-prep/mcat/biomolecules/fat-and-protein-metabolism/v/fatty-acid-synthesis-part-i</t>
  </si>
  <si>
    <t>1D.6.6</t>
  </si>
  <si>
    <t>Fatty Acid Synthesis - Part II</t>
  </si>
  <si>
    <t>https://www.khanacademy.org/test-prep/mcat/biomolecules/fat-and-protein-metabolism/v/fatty-acid-synthesis-part-ii</t>
  </si>
  <si>
    <t>Fermentation and anaerobic respiration</t>
  </si>
  <si>
    <t>https://www.khanacademy.org/test-prep/mcat/biomolecules/carbohydrate-metabolism/a/fermentation-and-anaerobic-respiration</t>
  </si>
  <si>
    <t>Free energy, photosynthesis, and cellular respiration</t>
  </si>
  <si>
    <t>https://www.khanacademy.org/test-prep/mcat/biomolecules/principles-of-bioenergetics/e/free-energy--photosynthesis--and-cellular-respiration-</t>
  </si>
  <si>
    <t>Glucogenic and ketogenic amino acids</t>
  </si>
  <si>
    <t>https://www.khanacademy.org/test-prep/mcat/biomolecules/fat-and-protein-metabolism/e/krebs-cycle-and-oxidative-phosphorylation---passage-2</t>
  </si>
  <si>
    <t>1D.6.11</t>
  </si>
  <si>
    <t>Gluconeogenesis: the big picture</t>
  </si>
  <si>
    <t>https://www.khanacademy.org/test-prep/mcat/biomolecules/carbohydrate-metabolism/v/gluconeogenesis</t>
  </si>
  <si>
    <t>1D.3.4</t>
  </si>
  <si>
    <t>Gluconeogenesis: unique reactions</t>
  </si>
  <si>
    <t>https://www.khanacademy.org/test-prep/mcat/biomolecules/carbohydrate-metabolism/v/gluconeogenesis-unique-reactions</t>
  </si>
  <si>
    <t>Glucose insulin and diabetes</t>
  </si>
  <si>
    <t>https://www.khanacademy.org/test-prep/mcat/organ-systems/hormonal-regulation/v/glucose-insulin-and-diabetes</t>
  </si>
  <si>
    <t>1D.7.1</t>
  </si>
  <si>
    <t>Glycosidic bond</t>
  </si>
  <si>
    <t>https://www.khanacademy.org/test-prep/mcat/biomolecules/carbohydrates/a/glycosidic-bond</t>
  </si>
  <si>
    <t>Hormone control of hunger</t>
  </si>
  <si>
    <t>https://www.khanacademy.org/test-prep/mcat/organ-systems/hormonal-regulation/v/hormone-control-of-hunger</t>
  </si>
  <si>
    <t>1D.7.2</t>
  </si>
  <si>
    <t>Hormones, body mass, and obesity</t>
  </si>
  <si>
    <t>https://www.khanacademy.org/test-prep/mcat/organ-systems/hormonal-regulation/v/hormones-body-mass-and-obesity</t>
  </si>
  <si>
    <t>1D.7.5</t>
  </si>
  <si>
    <t>How does the body adapt to starvation?</t>
  </si>
  <si>
    <t>https://www.khanacademy.org/test-prep/mcat/biomolecules/fat-and-protein-metabolism/v/how-does-the-body-adapt-to-starvation</t>
  </si>
  <si>
    <t>Inhibiting the electron transport chain</t>
  </si>
  <si>
    <t>https://www.khanacademy.org/test-prep/mcat/biomolecules/krebs-citric-acid-cycle-and-oxidative-phosphorylation/e/krebs-cycle-and-oxidative-phosphorylation---passage-1</t>
  </si>
  <si>
    <t>1D.5.1</t>
  </si>
  <si>
    <t>Initial steps in the metabolism of dietary monosaccharides</t>
  </si>
  <si>
    <t>https://www.khanacademy.org/test-prep/mcat/biomolecules/carbohydrate-metabolism/e/initial-steps-in-the-metabolism-of-dietary-monosaccharides</t>
  </si>
  <si>
    <t>Insulin and glucagon</t>
  </si>
  <si>
    <t>https://www.khanacademy.org/test-prep/mcat/organ-systems/hormonal-regulation/v/insulin-and-glucagon</t>
  </si>
  <si>
    <t>Keq, delta G, and Le Chatlier's principle</t>
  </si>
  <si>
    <t>https://www.khanacademy.org/test-prep/mcat/biomolecules/principles-of-bioenergetics/a/keq-delta-g-and-le-chatlier-s-principle</t>
  </si>
  <si>
    <t>1D.1.3</t>
  </si>
  <si>
    <t>Krebs (citric acid) cycle and oxidative phosphorylation questions</t>
  </si>
  <si>
    <t>https://www.khanacademy.org/test-prep/mcat/biomolecules/krebs-citric-acid-cycle-and-oxidative-phosphorylation/e/krebs--citric-acid--cycle-and-oxidative-phosphorylation-questions</t>
  </si>
  <si>
    <t>1D.4.x</t>
  </si>
  <si>
    <t>Metabolism: Acetyl-CoA and fatty acid synthesis</t>
  </si>
  <si>
    <t>https://www.khanacademy.org/test-prep/mcat/biological-sciences-practice/x04f6bc56:mcat-bio-biochem-foundation-1-passages/e/the-role-of-glycolysis-and-the-pentose-phosphate-pathway-in-fatty-acid-synthesis-1</t>
  </si>
  <si>
    <t>Metabolism: Medical case: Fussy child</t>
  </si>
  <si>
    <t>https://www.khanacademy.org/test-prep/mcat/biological-sciences-practice/x04f6bc56:mcat-bio-biochem-foundation-3-passages/e/carbohydrate-metabolism---passage-1</t>
  </si>
  <si>
    <t>Metabolism: The structure and function of glycogen</t>
  </si>
  <si>
    <t>https://www.khanacademy.org/test-prep/mcat/biological-sciences-practice/x04f6bc56:mcat-bio-biochem-foundation-1-passages/e/carbohydrates--the-structure-and-function-of-glycogen</t>
  </si>
  <si>
    <t>1D.3.8</t>
  </si>
  <si>
    <t>Mini MCAT passage: Control of glucose levels</t>
  </si>
  <si>
    <t>https://www.khanacademy.org/test-prep/mcat/biomolecules/carbohydrate-metabolism/e/principles-of-bioenergetics---passage-2</t>
  </si>
  <si>
    <t>1D.3.1</t>
  </si>
  <si>
    <t>Mini MCAT passage: Diabetes and hyperglycemia</t>
  </si>
  <si>
    <t>https://www.khanacademy.org/test-prep/mcat/organ-systems/hormonal-regulation/e/fat-and-protein-metabolism---passage-1</t>
  </si>
  <si>
    <t>1D.7.6</t>
  </si>
  <si>
    <t>Mini MCAT passage: Hormonal control of weight loss</t>
  </si>
  <si>
    <t>https://www.khanacademy.org/test-prep/mcat/organ-systems/hormonal-regulation/e/gastrointestinal-system---passage-1</t>
  </si>
  <si>
    <t>Mini MCAT passage: Pentose phosphate pathway and G6DP deficiency</t>
  </si>
  <si>
    <t>https://www.khanacademy.org/test-prep/mcat/biomolecules/carbohydrate-metabolism/e/carbohydrate-metabolism---passage-2</t>
  </si>
  <si>
    <t>1D.3.6</t>
  </si>
  <si>
    <t>Overview of Amino Acid Metabolism</t>
  </si>
  <si>
    <t>https://www.khanacademy.org/test-prep/mcat/biomolecules/fat-and-protein-metabolism/v/overview-of-amino-acid-metabolism</t>
  </si>
  <si>
    <t>1D.6.9</t>
  </si>
  <si>
    <t>Overview of Fatty Acid Oxidation</t>
  </si>
  <si>
    <t>https://www.khanacademy.org/test-prep/mcat/biomolecules/fat-and-protein-metabolism/v/overview-of-fatty-acid-oxidation</t>
  </si>
  <si>
    <t>Overview of glycolysis</t>
  </si>
  <si>
    <t>https://www.khanacademy.org/test-prep/mcat/biomolecules/carbohydrate-metabolism/v/glycolysis</t>
  </si>
  <si>
    <t>Oxidative phosphorylation and chemiosmosis</t>
  </si>
  <si>
    <t>https://www.khanacademy.org/test-prep/mcat/biomolecules/krebs-citric-acid-cycle-and-oxidative-phosphorylation/v/oxidative-phosphorylation-and-chemiosmosis</t>
  </si>
  <si>
    <t>Oxidative phosphorylation questions</t>
  </si>
  <si>
    <t>https://www.khanacademy.org/test-prep/mcat/biomolecules/krebs-citric-acid-cycle-and-oxidative-phosphorylation/e/oxidative-phosphorylation-questions</t>
  </si>
  <si>
    <t>Oxidative Phosphorylation: The major energy provider of the cell</t>
  </si>
  <si>
    <t>https://www.khanacademy.org/test-prep/mcat/biomolecules/krebs-citric-acid-cycle-and-oxidative-phosphorylation/a/oxidative-phosphorylation-the-major-energy-provider-of-the-cell</t>
  </si>
  <si>
    <t>Pentose phosphate pathway</t>
  </si>
  <si>
    <t>https://www.khanacademy.org/test-prep/mcat/biomolecules/carbohydrate-metabolism/a/pentose-phosphate-pathway</t>
  </si>
  <si>
    <t>Production of insulin and glucagon</t>
  </si>
  <si>
    <t>https://www.khanacademy.org/test-prep/mcat/organ-systems/hormonal-regulation/v/production-of-insulin-and-glucagon</t>
  </si>
  <si>
    <t>Regulating electron carrier molecules</t>
  </si>
  <si>
    <t>https://www.khanacademy.org/test-prep/mcat/biomolecules/krebs-citric-acid-cycle-and-oxidative-phosphorylation/e/overview-of-metabolism---passage-1</t>
  </si>
  <si>
    <t>Regulation of glycolysis and gluconeogenesis</t>
  </si>
  <si>
    <t>https://www.khanacademy.org/test-prep/mcat/biomolecules/carbohydrate-metabolism/v/regulation-of-glycolysis-and-gluconeogenesis</t>
  </si>
  <si>
    <t>Regulation of Krebs-TCA cycle</t>
  </si>
  <si>
    <t>https://www.khanacademy.org/test-prep/mcat/biomolecules/krebs-citric-acid-cycle-and-oxidative-phosphorylation/v/regulation-of-krebs-tca-cycle</t>
  </si>
  <si>
    <t>1D.4.4</t>
  </si>
  <si>
    <t>https://www.khanacademy.org/test-prep/mcat/biomolecules/krebs-citric-acid-cycle-and-oxidative-phosphorylation/v/regulation-of-oxidative-phosphorylation</t>
  </si>
  <si>
    <t>1D.5.7</t>
  </si>
  <si>
    <t>Regulation of pyruvate dehydrogenase</t>
  </si>
  <si>
    <t>https://www.khanacademy.org/test-prep/mcat/biomolecules/krebs-citric-acid-cycle-and-oxidative-phosphorylation/v/regulation-of-pyruvate-dehydrogenase</t>
  </si>
  <si>
    <t>1D.4.1</t>
  </si>
  <si>
    <t>Starch and glycogen metabolism</t>
  </si>
  <si>
    <t>https://www.khanacademy.org/test-prep/mcat/biomolecules/carbohydrate-metabolism/a/start-and-glycogen-metabolism</t>
  </si>
  <si>
    <t>The citric acid cycle</t>
  </si>
  <si>
    <t>https://www.khanacademy.org/test-prep/mcat/biomolecules/krebs-citric-acid-cycle-and-oxidative-phosphorylation/a/the-citric-acid-cycle-2</t>
  </si>
  <si>
    <t>The structure of monosaccharides</t>
  </si>
  <si>
    <t>https://www.khanacademy.org/test-prep/mcat/biomolecules/carbohydrates/e/carbohydrates-quiz-passage-1</t>
  </si>
  <si>
    <t>Tissue specific metabolism and the metabolic states</t>
  </si>
  <si>
    <t>https://www.khanacademy.org/test-prep/mcat/chemical-processes/bioenergetics/v/tissue-specific-metabolism-and-the-metabolic-states</t>
  </si>
  <si>
    <t>1D.7.4</t>
  </si>
  <si>
    <t>Why we need metabolism?</t>
  </si>
  <si>
    <t>https://www.khanacademy.org/test-prep/mcat/chemical-processes/bioenergetics/v/why-we-need-metabolism</t>
  </si>
  <si>
    <t>MCAT training passage: Thermodynamics of ATP hydrolysis in living cells</t>
  </si>
  <si>
    <t>https://www.khanacademy.org/test-prep/mcat/biomolecules/overview-metabolism/e/the-thermodynamics-of-atp-hydrolysis-in-living-cells</t>
  </si>
  <si>
    <t>Overview of metabolism questions</t>
  </si>
  <si>
    <t>https://www.khanacademy.org/test-prep/mcat/biomolecules/overview-metabolism/e/overview-of-metabolism-questions</t>
  </si>
  <si>
    <t>Overview of metabolism: Anabolism and catabolism</t>
  </si>
  <si>
    <t>https://www.khanacademy.org/test-prep/mcat/biomolecules/overview-metabolism/v/overview-of-metabolism-anabolism-and-catabolism</t>
  </si>
  <si>
    <t>Oxidation and reduction in metabolism</t>
  </si>
  <si>
    <t>https://www.khanacademy.org/test-prep/mcat/biomolecules/overview-metabolism/v/oxidation-and-reduction-in-metabolism</t>
  </si>
  <si>
    <t>Oxidation and reduction review from biological point-of-view</t>
  </si>
  <si>
    <t>https://www.khanacademy.org/test-prep/mcat/biomolecules/overview-metabolism/v/oxidation-and-reduction-from-biological-view</t>
  </si>
  <si>
    <t>Introduction to energy storage</t>
  </si>
  <si>
    <t>https://www.khanacademy.org/test-prep/mcat/biomolecules/fat-and-protein-metabolism/v/introduction-to-energy-storage</t>
  </si>
  <si>
    <t>Medical case: Type 1 diabetes</t>
  </si>
  <si>
    <t>https://www.khanacademy.org/test-prep/mcat/biological-sciences-practice/x04f6bc56:mcat-bio-biochem-foundation-3-passages/e/a-young-patient-with-type-1-diabetes</t>
  </si>
  <si>
    <t>Metabolism: Do artificial sweeteners increase diabetes risk?</t>
  </si>
  <si>
    <t>https://www.khanacademy.org/test-prep/mcat/biological-sciences-practice/x04f6bc56:mcat-bio-biochem-foundation-3-passages/e/do-artificial-sweeteners-increase-diabetes-risk-</t>
  </si>
  <si>
    <t>Metabolism: Enzymes and reactions involved in fermentation</t>
  </si>
  <si>
    <t>https://www.khanacademy.org/test-prep/mcat/biological-sciences-practice/x04f6bc56:mcat-bio-biochem-foundation-1-passages/e/enzyme-structure-and-function---passage-2</t>
  </si>
  <si>
    <t>Metabolism: The carnitine shuttle and fatty acid metabolism</t>
  </si>
  <si>
    <t>https://www.khanacademy.org/test-prep/mcat/biological-sciences-practice/x04f6bc56:mcat-bio-biochem-foundation-1-passages/e/fat-and-protein-metabolism---passage-2</t>
  </si>
  <si>
    <t>Metabolism: The discovery of leptin</t>
  </si>
  <si>
    <t>https://www.khanacademy.org/test-prep/mcat/biological-sciences-practice/x04f6bc56:mcat-bio-biochem-foundation-3-passages/e/the-discovery-of-leptin</t>
  </si>
  <si>
    <t>Metabolism: The pentose phosphate pathway and G6PD deficiency</t>
  </si>
  <si>
    <t>https://www.khanacademy.org/test-prep/mcat/biological-sciences-practice/x04f6bc56:mcat-bio-biochem-foundation-1-passages/e/glucose-6-phosphate-dehydrogenase-and-the-most-important-function-of-the-pentose-phosphate-pathway</t>
  </si>
  <si>
    <t>Metabolism: The role of brown fat</t>
  </si>
  <si>
    <t>https://www.khanacademy.org/test-prep/mcat/biological-sciences-practice/x04f6bc56:mcat-bio-biochem-foundation-3-passages/e/brown-adipose-tissue-and-metabolism-1</t>
  </si>
  <si>
    <t>Electrochemistry: Studying metabolism with galvanic cells</t>
  </si>
  <si>
    <t>https://www.khanacademy.org/test-prep/mcat/physical-sciences-practice/x04f6bc56:foundation-4-physical-processes/e/overview-of-metabolism---passage-2</t>
  </si>
  <si>
    <t>Fischer projections</t>
  </si>
  <si>
    <t>https://www.khanacademy.org/test-prep/mcat/chemical-processes/nucleic-acids-lipids-and-carbohydrates/v/fischer-projections</t>
  </si>
  <si>
    <t>Krebs / citric acid cycle</t>
  </si>
  <si>
    <t>https://www.khanacademy.org/test-prep/mcat/biomolecules/krebs-citric-acid-cycle-and-oxidative-phosphorylation/v/krebs-citric-acid-cycle</t>
  </si>
  <si>
    <t>Nucleic acids, lipids, and carbohydrates questions</t>
  </si>
  <si>
    <t>https://www.khanacademy.org/test-prep/mcat/chemical-processes/nucleic-acids-lipids-and-carbohydrates/e/nucleic-acids--lipids--and-carbohydrates-questions</t>
  </si>
  <si>
    <t>Effects of insulin deficiency</t>
  </si>
  <si>
    <t>https://www.khanacademy.org/test-prep/mcat/social-sciences-practice/social-science-practice-tut/e/biological-basis-of-behavior---passage-2</t>
  </si>
  <si>
    <t>Mitochondria, apoptosis, and oxidative stress</t>
  </si>
  <si>
    <t>https://www.khanacademy.org/test-prep/mcat/cells/cellular-development/v/mitochondria-apoptosis-and-oxidative-stress</t>
  </si>
  <si>
    <t>2A.3.2</t>
  </si>
  <si>
    <t>Cell cycle phases</t>
  </si>
  <si>
    <t>https://www.khanacademy.org/test-prep/mcat/cells/cellular-division/v/cell-cycle-phases</t>
  </si>
  <si>
    <t>2C.1.1</t>
  </si>
  <si>
    <t>Cell Junctions</t>
  </si>
  <si>
    <t>https://www.khanacademy.org/test-prep/mcat/cells/cell-cell-interactions/v/cell-junctions</t>
  </si>
  <si>
    <t>2A.2.x</t>
  </si>
  <si>
    <t>Cell membrane fluidity</t>
  </si>
  <si>
    <t>https://www.khanacademy.org/test-prep/mcat/cells/cell-membrane-overview/v/cell-membrane-fluidity</t>
  </si>
  <si>
    <t>2A.1.4</t>
  </si>
  <si>
    <t>Cell membrane introduction</t>
  </si>
  <si>
    <t>https://www.khanacademy.org/test-prep/mcat/cells/cell-membrane-overview/v/cell-membrane-introduction</t>
  </si>
  <si>
    <t>2A.1.1</t>
  </si>
  <si>
    <t>Cell membrane overview and fluid mosaic model</t>
  </si>
  <si>
    <t>https://www.khanacademy.org/test-prep/mcat/cells/cell-membrane-overview/v/cell-membrane-overview-fluid-mosaic-model</t>
  </si>
  <si>
    <t>Cell membrane proteins</t>
  </si>
  <si>
    <t>https://www.khanacademy.org/test-prep/mcat/cells/cell-membrane-overview/v/cell-membrane-proteins</t>
  </si>
  <si>
    <t>2A.1.6</t>
  </si>
  <si>
    <t>Cell membrane questions</t>
  </si>
  <si>
    <t>https://www.khanacademy.org/test-prep/mcat/cells/cell-membrane-overview/e/cell-membrane-questions</t>
  </si>
  <si>
    <t>2A.1.x</t>
  </si>
  <si>
    <t>Cell membranes: Aquaporins</t>
  </si>
  <si>
    <t>https://www.khanacademy.org/test-prep/mcat/biological-sciences-practice/x04f6bc56:mcat-bio-biochem-foundation-2-passages/e/membrane-transport-aquaporins</t>
  </si>
  <si>
    <t>2A.1.8</t>
  </si>
  <si>
    <t>Cell membranes: The CFTR ion channel</t>
  </si>
  <si>
    <t>https://www.khanacademy.org/test-prep/mcat/biological-sciences-practice/x04f6bc56:mcat-bio-biochem-foundation-2-passages/e/cell-membrane-overview---passage-2</t>
  </si>
  <si>
    <t>2A.1.12</t>
  </si>
  <si>
    <t>Cell studies: Spherocytosis and osmotic fragility</t>
  </si>
  <si>
    <t>https://www.khanacademy.org/test-prep/mcat/biological-sciences-practice/x04f6bc56:mcat-bio-biochem-foundation-2-passages/e/cs-passage-3</t>
  </si>
  <si>
    <t>2A.1.9</t>
  </si>
  <si>
    <t>Cell-cell junctions</t>
  </si>
  <si>
    <t>https://www.khanacademy.org/test-prep/mcat/cells/cell-cell-interactions/a/cell-cell-junctions</t>
  </si>
  <si>
    <t>Characteristics of eukaryotic cells</t>
  </si>
  <si>
    <t>https://www.khanacademy.org/test-prep/mcat/cells/eukaryotic-cells/v/characteristics-of-eukaryotic-cells</t>
  </si>
  <si>
    <t>Cytoskeleton Questions</t>
  </si>
  <si>
    <t>https://www.khanacademy.org/test-prep/mcat/cells/cytoskeleton/e/cytoskeleton-questions</t>
  </si>
  <si>
    <t>2A.4.x</t>
  </si>
  <si>
    <t>Diffusion and osmosis</t>
  </si>
  <si>
    <t>https://www.khanacademy.org/test-prep/mcat/cells/transport-across-a-cell-membrane/v/diffusion-and-osmosis</t>
  </si>
  <si>
    <t>Endoplasmic reticulum and golgi apparatus</t>
  </si>
  <si>
    <t>https://www.khanacademy.org/test-prep/mcat/cells/eukaryotic-cells/v/endoplasmic-reticulum-and-golgi-apparatus</t>
  </si>
  <si>
    <t>2A.3.5</t>
  </si>
  <si>
    <t>Epithelial and connective tissue</t>
  </si>
  <si>
    <t>https://www.khanacademy.org/test-prep/mcat/cells/eukaryotic-cells/v/epithelial-and-connective-tissue</t>
  </si>
  <si>
    <t>2A.5.1</t>
  </si>
  <si>
    <t>Eukaryotic cell questions</t>
  </si>
  <si>
    <t>https://www.khanacademy.org/test-prep/mcat/cells/eukaryotic-cells/e/eukaryotic-cell-questions</t>
  </si>
  <si>
    <t>Exocytosis</t>
  </si>
  <si>
    <t>https://www.khanacademy.org/test-prep/mcat/cells/transport-across-a-cell-membrane/v/exocytosis</t>
  </si>
  <si>
    <t>2A.1.14</t>
  </si>
  <si>
    <t>Fluid mosaic model: cell membranes article</t>
  </si>
  <si>
    <t>https://www.khanacademy.org/test-prep/mcat/cells/cell-membrane-overview/a/fluid-mosaic-model-cell-membranes-article</t>
  </si>
  <si>
    <t>How do things move across a cell membrane?</t>
  </si>
  <si>
    <t>https://www.khanacademy.org/test-prep/mcat/cells/transport-across-a-cell-membrane/v/how-do-things-move-across-a-cell-membrane</t>
  </si>
  <si>
    <t>Introduction to cytoskeleton</t>
  </si>
  <si>
    <t>https://www.khanacademy.org/test-prep/mcat/cells/cytoskeleton/v/introduction-to-cytoskeleton</t>
  </si>
  <si>
    <t>Lipids - Structure in cell membranes</t>
  </si>
  <si>
    <t>https://www.khanacademy.org/test-prep/mcat/chemical-processes/nucleic-acids-lipids-and-carbohydrates/v/lipids-structure-in-cell-membranes</t>
  </si>
  <si>
    <t>Lysosomes and peroxisomes</t>
  </si>
  <si>
    <t>https://www.khanacademy.org/test-prep/mcat/cells/eukaryotic-cells/v/lysosomes-and-peroxisomes</t>
  </si>
  <si>
    <t>2A.3.3</t>
  </si>
  <si>
    <t>Membrane dynamics</t>
  </si>
  <si>
    <t>https://www.khanacademy.org/test-prep/mcat/cells/cell-membrane-overview/v/membrane-dynamics</t>
  </si>
  <si>
    <t>2A.1.7</t>
  </si>
  <si>
    <t>Membrane potentials - part 1</t>
  </si>
  <si>
    <t>https://www.khanacademy.org/test-prep/mcat/cells/transport-across-a-cell-membrane/v/membrane-potentials-part-1</t>
  </si>
  <si>
    <t>2A.1.13</t>
  </si>
  <si>
    <t>Membrane potentials - part 2</t>
  </si>
  <si>
    <t>https://www.khanacademy.org/test-prep/mcat/cells/transport-across-a-cell-membrane/v/membrane-potentials-part-2</t>
  </si>
  <si>
    <t>Membrane Receptors</t>
  </si>
  <si>
    <t>https://www.khanacademy.org/test-prep/mcat/cells/cell-cell-interactions/v/membrane-receptors</t>
  </si>
  <si>
    <t>Microfilaments and intermediate filaments</t>
  </si>
  <si>
    <t>https://www.khanacademy.org/test-prep/mcat/cells/cytoskeleton/v/microfilaments-and-intermediate-filaments-2</t>
  </si>
  <si>
    <t>2A.4.1</t>
  </si>
  <si>
    <t>Microtubules</t>
  </si>
  <si>
    <t>https://www.khanacademy.org/test-prep/mcat/cells/cytoskeleton/v/microtubules-2</t>
  </si>
  <si>
    <t>2A.4.3</t>
  </si>
  <si>
    <t>Mitochondria</t>
  </si>
  <si>
    <t>https://www.khanacademy.org/test-prep/mcat/cells/eukaryotic-cells/v/mitochondria</t>
  </si>
  <si>
    <t>Passive transport and active transport across a cell membrane article</t>
  </si>
  <si>
    <t>https://www.khanacademy.org/test-prep/mcat/cells/transport-across-a-cell-membrane/a/passive-transport-and-active-transport-across-a-cell-membrane-article</t>
  </si>
  <si>
    <t>Passive Transport by Facilitated Diffusion</t>
  </si>
  <si>
    <t>https://www.khanacademy.org/test-prep/mcat/cells/transport-across-a-cell-membrane/v/passive-transport-by-facilitated-diffusion</t>
  </si>
  <si>
    <t>Permeability and membrane potentials</t>
  </si>
  <si>
    <t>https://www.khanacademy.org/test-prep/mcat/cells/transport-across-a-cell-membrane/v/permeability-and-membrane-potentials</t>
  </si>
  <si>
    <t>Phagocytosis</t>
  </si>
  <si>
    <t>https://www.khanacademy.org/test-prep/mcat/cells/transport-across-a-cell-membrane/a/phagocytosis</t>
  </si>
  <si>
    <t>Phospholipid structure</t>
  </si>
  <si>
    <t>https://www.khanacademy.org/test-prep/mcat/cells/cell-membrane-overview/v/phospholipid-structure</t>
  </si>
  <si>
    <t>2A.1.3</t>
  </si>
  <si>
    <t>The cytoskeleton</t>
  </si>
  <si>
    <t>https://www.khanacademy.org/test-prep/mcat/cells/cytoskeleton/a/the-cytoskeleton</t>
  </si>
  <si>
    <t>The nucleus</t>
  </si>
  <si>
    <t>https://www.khanacademy.org/test-prep/mcat/cells/eukaryotic-cells/v/the-nucleus</t>
  </si>
  <si>
    <t>2A.3.1</t>
  </si>
  <si>
    <t>Transport across a cell membrane questions</t>
  </si>
  <si>
    <t>https://www.khanacademy.org/test-prep/mcat/cells/transport-across-a-cell-membrane/e/transport-across-a-cell-membrane-questions</t>
  </si>
  <si>
    <t>Biosignaling questions</t>
  </si>
  <si>
    <t>https://www.khanacademy.org/test-prep/mcat/cells/cell-cell-interactions/e/biosignaling-questions</t>
  </si>
  <si>
    <t>3A.3.x</t>
  </si>
  <si>
    <t>Biosignaling questions 2</t>
  </si>
  <si>
    <t>https://www.khanacademy.org/test-prep/mcat/cells/cell-cell-interactions/e/cell-cell-interactions-questions</t>
  </si>
  <si>
    <t>Cell-cell interactions: How cells communicate with each other</t>
  </si>
  <si>
    <t>https://www.khanacademy.org/test-prep/mcat/cells/cell-cell-interactions/a/cell-cell-interactions-how-cells-communicate-with-each-other</t>
  </si>
  <si>
    <t>Enzyme Linked Receptors</t>
  </si>
  <si>
    <t>https://www.khanacademy.org/test-prep/mcat/cells/cell-cell-interactions/v/enzyme-linked-receptors</t>
  </si>
  <si>
    <t>3A.3.4</t>
  </si>
  <si>
    <t>Ligand Gated Ion Channels</t>
  </si>
  <si>
    <t>https://www.khanacademy.org/test-prep/mcat/cells/cell-cell-interactions/v/ligand-gated-ion-channels</t>
  </si>
  <si>
    <t>3A.3.2</t>
  </si>
  <si>
    <t>Cell studies: CD40 receptor expression in hyper IgM syndrome</t>
  </si>
  <si>
    <t>https://www.khanacademy.org/test-prep/mcat/biological-sciences-practice/x04f6bc56:mcat-bio-biochem-foundation-2-passages/e/cd40-receptor-expression-in-hyper-igm-syndrome</t>
  </si>
  <si>
    <t>2A.3.6</t>
  </si>
  <si>
    <t>Organelles: Lysosomal storage disease NPC</t>
  </si>
  <si>
    <t>https://www.khanacademy.org/test-prep/mcat/biological-sciences-practice/x04f6bc56:mcat-bio-biochem-foundation-2-passages/e/cell-membrane-overview---passage-1</t>
  </si>
  <si>
    <t>Phase changes: Using a freezing point depression osmometer</t>
  </si>
  <si>
    <t>https://www.khanacademy.org/test-prep/mcat/physical-sciences-practice/x04f6bc56:foundation-5-chemical-processes/e/-using-a-freezing-point-depression-osmometer-to-measure-serum-osmolality</t>
  </si>
  <si>
    <t>History and development of cell theory</t>
  </si>
  <si>
    <t>https://www.khanacademy.org/test-prep/mcat/cells/prokaryotes-bacteria/v/history-and-development-of-cell-theory</t>
  </si>
  <si>
    <t>Evidence that DNA is genetic material 1</t>
  </si>
  <si>
    <t>https://www.khanacademy.org/test-prep/mcat/biomolecules/dna-technology/v/evidence-that-dna-is-genetic-material-1</t>
  </si>
  <si>
    <t>2B.1.5</t>
  </si>
  <si>
    <t>Evidence that DNA is genetic material 2</t>
  </si>
  <si>
    <t>https://www.khanacademy.org/test-prep/mcat/biomolecules/dna-technology/v/evidence-that-dna-is-genetic-material-2</t>
  </si>
  <si>
    <t>MCAT training passage: Virulence factors in outbreak-strain cholera</t>
  </si>
  <si>
    <t>https://www.khanacademy.org/test-prep/mcat/cells/prokaryotes-bacteria/e/virulence-factors-in-outbreak-strain-cholera</t>
  </si>
  <si>
    <t>2B.x.x</t>
  </si>
  <si>
    <t>Mini MCAT passage: MRSA detection mechanisms</t>
  </si>
  <si>
    <t>https://www.khanacademy.org/test-prep/mcat/cells/prokaryotes-bacteria/e/the-structure--growth--physiology--and-genetics-of-prokaryotes-and-viruses</t>
  </si>
  <si>
    <t>2B.4.1</t>
  </si>
  <si>
    <t>Overview of Archaea, Protista, and Bacteria</t>
  </si>
  <si>
    <t>https://www.khanacademy.org/test-prep/mcat/cells/prokaryotes-bacteria/v/overview-of-archaea-protista-and-bacteria</t>
  </si>
  <si>
    <t>2B.1.6</t>
  </si>
  <si>
    <t>Prokaryotes Questions</t>
  </si>
  <si>
    <t>https://www.khanacademy.org/test-prep/mcat/cells/prokaryotes-bacteria/e/prokaryotes-questions</t>
  </si>
  <si>
    <t>Are viruses dead or alive?</t>
  </si>
  <si>
    <t>https://www.khanacademy.org/test-prep/mcat/cells/viruses/a/are-viruses-dead-or-alive</t>
  </si>
  <si>
    <t>2B.5.1</t>
  </si>
  <si>
    <t>Bacteria: Antibiotic resistance in S. aureus</t>
  </si>
  <si>
    <t>https://www.khanacademy.org/test-prep/mcat/biological-sciences-practice/x04f6bc56:mcat-bio-biochem-foundation-2-passages/e/clindamycin-resistance-in-staphylococcus-aureus</t>
  </si>
  <si>
    <t>Bacteria: Listeria monocytogenes studies</t>
  </si>
  <si>
    <t>https://www.khanacademy.org/test-prep/mcat/biological-sciences-practice/x04f6bc56:mcat-bio-biochem-foundation-2-passages/e/virulence-factors-of-listeria-monocytogenes</t>
  </si>
  <si>
    <t>2B.2.x</t>
  </si>
  <si>
    <t>Bacteria: S. typhi and typhoid toxin</t>
  </si>
  <si>
    <t>https://www.khanacademy.org/test-prep/mcat/biological-sciences-practice/x04f6bc56:mcat-bio-biochem-foundation-2-passages/e/typhoid-toxin</t>
  </si>
  <si>
    <t>Bacterial binary fission</t>
  </si>
  <si>
    <t>https://www.khanacademy.org/test-prep/mcat/cells/prokaryotes-bacteria/a/bacterial-binary-fission</t>
  </si>
  <si>
    <t>2B.2.7</t>
  </si>
  <si>
    <t>Bacterial characteristics - Gram staining</t>
  </si>
  <si>
    <t>https://www.khanacademy.org/test-prep/mcat/cells/prokaryotes-bacteria/v/bacterial-characteristics-gram-staining</t>
  </si>
  <si>
    <t>2B.1.8</t>
  </si>
  <si>
    <t>Mini MCAT passage: Molecular targets of antiretroviral therapies</t>
  </si>
  <si>
    <t>https://www.khanacademy.org/test-prep/mcat/cells/viruses/e/molecular-targets-of-antiretroviral-therapies</t>
  </si>
  <si>
    <t>2B.6.5</t>
  </si>
  <si>
    <t>Viral replication: lytic vs lysogenic</t>
  </si>
  <si>
    <t>https://www.khanacademy.org/test-prep/mcat/cells/viruses/v/viral-replicaiton-lytic-vs-lysogenic</t>
  </si>
  <si>
    <t>2B.6.4</t>
  </si>
  <si>
    <t>Virus structure and reproductive cycle questions</t>
  </si>
  <si>
    <t>https://www.khanacademy.org/test-prep/mcat/cells/viruses/e/virus-structure-and-reproductive-cycle-questions</t>
  </si>
  <si>
    <t>2B.5.x</t>
  </si>
  <si>
    <t>Viruses: EBOV and clathrin-mediated endocytosis</t>
  </si>
  <si>
    <t>https://www.khanacademy.org/test-prep/mcat/biological-sciences-practice/x04f6bc56:mcat-bio-biochem-foundation-2-passages/e/molecular-genetics-and-microbiology-of-zaire-ebolavirus</t>
  </si>
  <si>
    <t>2B.6.1</t>
  </si>
  <si>
    <t>Viruses: HIV entry and accessory genes</t>
  </si>
  <si>
    <t>https://www.khanacademy.org/test-prep/mcat/biological-sciences-practice/x04f6bc56:mcat-bio-biochem-foundation-2-passages/e/rh-passage-3</t>
  </si>
  <si>
    <t>Viruses: The only known case of HIV cure</t>
  </si>
  <si>
    <t>https://www.khanacademy.org/test-prep/mcat/biological-sciences-practice/x04f6bc56:mcat-bio-biochem-foundation-2-passages/e/the-only-known-case-of-an-hiv-cure</t>
  </si>
  <si>
    <t>Mini MCAT passage: Gene therapy using retroviruses</t>
  </si>
  <si>
    <t>https://www.khanacademy.org/test-prep/mcat/cells/viruses/e/gene-control---passage-1</t>
  </si>
  <si>
    <t>Subviral particles: viroids and prions</t>
  </si>
  <si>
    <t>https://www.khanacademy.org/test-prep/mcat/cells/viruses/v/subviral-particles-viroids-and-prions</t>
  </si>
  <si>
    <t>2B.6.9</t>
  </si>
  <si>
    <t>Virus structure and classification</t>
  </si>
  <si>
    <t>https://www.khanacademy.org/test-prep/mcat/cells/viruses/v/virus-structure-and-classification</t>
  </si>
  <si>
    <t>https://www.khanacademy.org/test-prep/mcat/cells/viruses/v/retroviruses</t>
  </si>
  <si>
    <t>Bacteria: Virulence factors of Staph and Strep</t>
  </si>
  <si>
    <t>https://www.khanacademy.org/test-prep/mcat/biological-sciences-practice/x04f6bc56:mcat-bio-biochem-foundation-2-passages/e/the-structure--growth--physiology--and-genetics-of-prokaryotes-and-viruses-2</t>
  </si>
  <si>
    <t>Interphase</t>
  </si>
  <si>
    <t>https://www.khanacademy.org/test-prep/mcat/cells/cellular-division/v/interphase</t>
  </si>
  <si>
    <t>Cellular division questions</t>
  </si>
  <si>
    <t>https://www.khanacademy.org/test-prep/mcat/cells/cellular-division/e/cellular-division-questions</t>
  </si>
  <si>
    <t>2C.1.x</t>
  </si>
  <si>
    <t>Cancer: CML and the Philadelphia chromosome</t>
  </si>
  <si>
    <t>https://www.khanacademy.org/test-prep/mcat/biological-sciences-practice/x04f6bc56:mcat-bio-biochem-foundation-2-passages/e/myelogenous-leukemia-and-two-chemotherapeutic-agents</t>
  </si>
  <si>
    <t>Oncogenes</t>
  </si>
  <si>
    <t>https://www.khanacademy.org/test-prep/mcat/biomolecules/gene-control/v/oncogenes</t>
  </si>
  <si>
    <t>Cancer</t>
  </si>
  <si>
    <t>https://www.khanacademy.org/test-prep/mcat/cells/cellular-division/v/cancer</t>
  </si>
  <si>
    <t>Cell cycle control</t>
  </si>
  <si>
    <t>https://www.khanacademy.org/test-prep/mcat/cells/cellular-division/v/cell-cycle-control</t>
  </si>
  <si>
    <t>2C.1.2</t>
  </si>
  <si>
    <t>Cellular communication</t>
  </si>
  <si>
    <t>https://www.khanacademy.org/test-prep/mcat/cells/cellular-development/v/cellular-communication</t>
  </si>
  <si>
    <t>2C.4.4</t>
  </si>
  <si>
    <t>Cellular development questions</t>
  </si>
  <si>
    <t>https://www.khanacademy.org/test-prep/mcat/cells/cellular-development/e/cellular-development-questions</t>
  </si>
  <si>
    <t>2C.x.x</t>
  </si>
  <si>
    <t>Cellular movement</t>
  </si>
  <si>
    <t>https://www.khanacademy.org/test-prep/mcat/cells/cellular-development/v/cellular-movement</t>
  </si>
  <si>
    <t>2C.3.10</t>
  </si>
  <si>
    <t>Cellular specialization (differentiation)</t>
  </si>
  <si>
    <t>https://www.khanacademy.org/test-prep/mcat/cells/cellular-development/v/cellular-specialization-differentiation</t>
  </si>
  <si>
    <t>2C.4.x</t>
  </si>
  <si>
    <t>Chromosomal crossover in meiosis I</t>
  </si>
  <si>
    <t>https://www.khanacademy.org/test-prep/mcat/biomolecules/chromosomal-inheritance/v/chromosomal-crossover-in-meiosis-i</t>
  </si>
  <si>
    <t>1C.2.8</t>
  </si>
  <si>
    <t>Comparing mitosis and meiosis</t>
  </si>
  <si>
    <t>https://www.khanacademy.org/test-prep/mcat/cells/cellular-division/v/comparing-mitosis-and-meiosis</t>
  </si>
  <si>
    <t>1C.2.1</t>
  </si>
  <si>
    <t>Early embryogenesis - Cleavage, blastulation, gastrulation, and neurulation</t>
  </si>
  <si>
    <t>https://www.khanacademy.org/test-prep/mcat/behavior/human-development/v/early-embryogenesis-cleavage-blastulation-gastrulation-and-neurulation</t>
  </si>
  <si>
    <t>Unit 12: Foundation 7: Behavior</t>
  </si>
  <si>
    <t>2C.3.x</t>
  </si>
  <si>
    <t>Egg meets sperm</t>
  </si>
  <si>
    <t>https://www.khanacademy.org/test-prep/mcat/cells/embryology/a/egg-meets-sperm</t>
  </si>
  <si>
    <t>2C.2.6</t>
  </si>
  <si>
    <t>Egg, sperm, and fertilization</t>
  </si>
  <si>
    <t>https://www.khanacademy.org/test-prep/mcat/behavior/human-development/v/egg-sperm-and-fertilization</t>
  </si>
  <si>
    <t>Embryology questions</t>
  </si>
  <si>
    <t>https://www.khanacademy.org/test-prep/mcat/cells/embryology/e/embryology-questions</t>
  </si>
  <si>
    <t>Embryology questions 2</t>
  </si>
  <si>
    <t>https://www.khanacademy.org/test-prep/mcat/cells/embryology/e/embryology-question</t>
  </si>
  <si>
    <t>Embryonic development: Abnormal neurulation and holoprosencephaly</t>
  </si>
  <si>
    <t>https://www.khanacademy.org/test-prep/mcat/biological-sciences-practice/x04f6bc56:mcat-bio-biochem-foundation-2-passages/e/holoprosencephaly--a-medical-condition-with-devastating-consequences</t>
  </si>
  <si>
    <t>2C.3.3</t>
  </si>
  <si>
    <t>Fertilization terminology: gametes, zygotes, haploid, diploid</t>
  </si>
  <si>
    <t>https://www.khanacademy.org/test-prep/mcat/cells/embryology/v/fertilization-haploid-diploid-gamete-zygote-homologous</t>
  </si>
  <si>
    <t>Germ layer derivatives</t>
  </si>
  <si>
    <t>https://www.khanacademy.org/test-prep/mcat/behavior/human-development/v/germ-layer-derivatives</t>
  </si>
  <si>
    <t>2C.3.5</t>
  </si>
  <si>
    <t>Gestation</t>
  </si>
  <si>
    <t>https://www.khanacademy.org/test-prep/mcat/cells/embryology/v/gestation</t>
  </si>
  <si>
    <t>Human embryogenesis</t>
  </si>
  <si>
    <t>https://www.khanacademy.org/test-prep/mcat/cells/embryology/a/human-embryogenesis</t>
  </si>
  <si>
    <t>Implantation</t>
  </si>
  <si>
    <t>https://www.khanacademy.org/test-prep/mcat/behavior/human-development/v/implantation</t>
  </si>
  <si>
    <t>2C.2.7</t>
  </si>
  <si>
    <t>Loss of cell cycle control in cancer</t>
  </si>
  <si>
    <t>https://www.khanacademy.org/test-prep/mcat/cells/cellular-division/v/loss-of-cell-cycle-control-in-cancer</t>
  </si>
  <si>
    <t>Meiosis</t>
  </si>
  <si>
    <t>https://www.khanacademy.org/test-prep/mcat/cells/cellular-division/a/phases-of-meiosis</t>
  </si>
  <si>
    <t>1C.2.x</t>
  </si>
  <si>
    <t>Mitosis</t>
  </si>
  <si>
    <t>https://www.khanacademy.org/test-prep/mcat/cells/cellular-division/v/mitosis</t>
  </si>
  <si>
    <t>2C.1.4</t>
  </si>
  <si>
    <t>Phases of meiosis I</t>
  </si>
  <si>
    <t>https://www.khanacademy.org/test-prep/mcat/cells/cellular-division/v/phases-of-meiosis-i</t>
  </si>
  <si>
    <t>1C.2.2</t>
  </si>
  <si>
    <t>Phases of meiosis II</t>
  </si>
  <si>
    <t>https://www.khanacademy.org/test-prep/mcat/cells/cellular-division/v/phases-of-meiosis-ii</t>
  </si>
  <si>
    <t>Mini MCAT passage: Tyrosine-kinase inhibitors in cancer treatment</t>
  </si>
  <si>
    <t>https://www.khanacademy.org/test-prep/mcat/cells/cellular-division/e/cell-cell-interactions---passage-2</t>
  </si>
  <si>
    <t>Cell cycle: Cardiomyocyte cell cycle arrest</t>
  </si>
  <si>
    <t>https://www.khanacademy.org/test-prep/mcat/biological-sciences-practice/x04f6bc56:mcat-bio-biochem-foundation-2-passages/e/blood-oxygen-levels-may-determine-cardiac-muscle-regeneration</t>
  </si>
  <si>
    <t>Stem cells: Inducing pluripotency</t>
  </si>
  <si>
    <t>https://www.khanacademy.org/test-prep/mcat/biological-sciences-practice/x04f6bc56:mcat-bio-biochem-foundation-2-passages/e/induced-stem-cells-from-healthy-adults</t>
  </si>
  <si>
    <t>2C.4.1</t>
  </si>
  <si>
    <t>Mini MCAT passage: In vitro membrane potential studies</t>
  </si>
  <si>
    <t>https://www.khanacademy.org/test-prep/mcat/organ-systems/neuron-membrane-potentials/e/neuron-membrane-potentials---passage-1</t>
  </si>
  <si>
    <t>3A.2.4</t>
  </si>
  <si>
    <t>Action potential patterns</t>
  </si>
  <si>
    <t>https://www.khanacademy.org/test-prep/mcat/organ-systems/neuron-membrane-potentials/v/action-potential-patterns</t>
  </si>
  <si>
    <t>3A.2.5</t>
  </si>
  <si>
    <t>Action potential velocity</t>
  </si>
  <si>
    <t>https://www.khanacademy.org/test-prep/mcat/organ-systems/neuron-membrane-potentials/a/action-potential-velocity</t>
  </si>
  <si>
    <t>Aldosterone and ADH</t>
  </si>
  <si>
    <t>https://www.khanacademy.org/test-prep/mcat/organ-systems/renal-regulation-of-blood-pressure/v/aldosterone-and-adh</t>
  </si>
  <si>
    <t>3B.6.4</t>
  </si>
  <si>
    <t>Astrocytes</t>
  </si>
  <si>
    <t>https://www.khanacademy.org/test-prep/mcat/organ-systems/neural-cells/v/astrocytes</t>
  </si>
  <si>
    <t>3A.2.10</t>
  </si>
  <si>
    <t>Cellular mechanism of hormone action</t>
  </si>
  <si>
    <t>https://www.khanacademy.org/test-prep/mcat/organ-systems/endocrine-system/v/cellular-mechanism-hormone-action</t>
  </si>
  <si>
    <t>3A.6.x</t>
  </si>
  <si>
    <t>Effects of axon diameter and myelination</t>
  </si>
  <si>
    <t>https://www.khanacademy.org/test-prep/mcat/organ-systems/neuron-membrane-potentials/v/effects-of-axon-diameter-and-myelination</t>
  </si>
  <si>
    <t>3A.2.2</t>
  </si>
  <si>
    <t>Endocrine gland hormone review</t>
  </si>
  <si>
    <t>https://www.khanacademy.org/test-prep/mcat/organ-systems/endocrine-system/v/endocrine-gland-hormone-review</t>
  </si>
  <si>
    <t>3A.5.2</t>
  </si>
  <si>
    <t>Endocrine system questions 1</t>
  </si>
  <si>
    <t>https://www.khanacademy.org/test-prep/mcat/organ-systems/endocrine-system/e/endocrine-system-questions-1</t>
  </si>
  <si>
    <t>3A.5.x</t>
  </si>
  <si>
    <t>Endocrine system questions 2</t>
  </si>
  <si>
    <t>https://www.khanacademy.org/test-prep/mcat/organ-systems/endocrine-system/e/endocrine-system-questions-2</t>
  </si>
  <si>
    <t>Endocrine: Cushing syndrome and the HPA axis</t>
  </si>
  <si>
    <t>https://www.khanacademy.org/test-prep/mcat/biological-sciences-practice/x04f6bc56:mcat-bio-biochem-foundation-3-passages/e/cushing-s-syndrome-and-the-hypothalamic-pituitary-axis</t>
  </si>
  <si>
    <t>3A.5.5</t>
  </si>
  <si>
    <t>Endocrine: Measuring hormone levels</t>
  </si>
  <si>
    <t>https://www.khanacademy.org/test-prep/mcat/biological-sciences-practice/x04f6bc56:mcat-bio-biochem-foundation-3-passages/e/endocrine-system---passage-2</t>
  </si>
  <si>
    <t>Ependymal cells</t>
  </si>
  <si>
    <t>https://www.khanacademy.org/test-prep/mcat/organ-systems/neural-cells/v/ependymal-cells</t>
  </si>
  <si>
    <t>From terpenes to steroids part 1: Terpenes</t>
  </si>
  <si>
    <t>https://www.khanacademy.org/test-prep/mcat/organ-systems/endocrine-system/v/terpenes-to-steroids1</t>
  </si>
  <si>
    <t>3A.4.3</t>
  </si>
  <si>
    <t>Functions of the nervous system</t>
  </si>
  <si>
    <t>https://www.khanacademy.org/test-prep/mcat/organ-systems/biological-basis-of-behavior-the-nervous-system/v/functions-of-the-nervous-system</t>
  </si>
  <si>
    <t>3A.1.1</t>
  </si>
  <si>
    <t>G Protein Coupled Receptors</t>
  </si>
  <si>
    <t>https://www.khanacademy.org/test-prep/mcat/cells/cell-cell-interactions/v/g-protein-coupled-receptors</t>
  </si>
  <si>
    <t>3A.3.3</t>
  </si>
  <si>
    <t>Hormone concentration metabolism and negative feedback</t>
  </si>
  <si>
    <t>https://www.khanacademy.org/test-prep/mcat/organ-systems/endocrine-system/v/hormone-concentration-metabolism-negative-feedback</t>
  </si>
  <si>
    <t>3A.6.5</t>
  </si>
  <si>
    <t>Introduction to neural cell types</t>
  </si>
  <si>
    <t>https://www.khanacademy.org/test-prep/mcat/organ-systems/neural-cells/v/introduction-to-neural-cell-types</t>
  </si>
  <si>
    <t>3A.2.x</t>
  </si>
  <si>
    <t>Microglia</t>
  </si>
  <si>
    <t>https://www.khanacademy.org/test-prep/mcat/organ-systems/neural-cells/v/microglia</t>
  </si>
  <si>
    <t>Mini MCAT passage: Demyelinating disease and aging</t>
  </si>
  <si>
    <t>https://www.khanacademy.org/test-prep/mcat/organ-systems/neuron-membrane-potentials/e/neuron-membrane-potentials---passage-2</t>
  </si>
  <si>
    <t>Mini MCAT passage: Effects of human growth hormone</t>
  </si>
  <si>
    <t>https://www.khanacademy.org/test-prep/mcat/organ-systems/endocrine-system/e/endocrine-system---passage-1</t>
  </si>
  <si>
    <t>Nervous system: Effects of stroke on the brain</t>
  </si>
  <si>
    <t>https://www.khanacademy.org/test-prep/mcat/biological-sciences-practice/x04f6bc56:mcat-bio-biochem-foundation-3-passages/e/neural-cells---passage-1</t>
  </si>
  <si>
    <t>Neural cells questions</t>
  </si>
  <si>
    <t>https://www.khanacademy.org/test-prep/mcat/organ-systems/neural-cells/e/neural-cells-questions</t>
  </si>
  <si>
    <t>Neuromuscular junction: Acetylcholinesterase inhibitors</t>
  </si>
  <si>
    <t>https://www.khanacademy.org/test-prep/mcat/biological-sciences-practice/x04f6bc56:mcat-bio-biochem-foundation-3-passages/e/enzyme-kinetics---passage-1</t>
  </si>
  <si>
    <t>3B.8.4</t>
  </si>
  <si>
    <t>Neuromuscular junction: Repetitive nerve stimulation in myasthenia gravis</t>
  </si>
  <si>
    <t>https://www.khanacademy.org/test-prep/mcat/biological-sciences-practice/x04f6bc56:mcat-bio-biochem-foundation-3-passages/e/neurofibromin-mutations-in-mice-populations---passage-2</t>
  </si>
  <si>
    <t>Neuron action potential description</t>
  </si>
  <si>
    <t>https://www.khanacademy.org/test-prep/mcat/organ-systems/neuron-membrane-potentials/v/neuron-action-potential-description</t>
  </si>
  <si>
    <t>Neuron action potential mechanism</t>
  </si>
  <si>
    <t>https://www.khanacademy.org/test-prep/mcat/organ-systems/neuron-membrane-potentials/v/neuron-action-potential-mechanism</t>
  </si>
  <si>
    <t>Neuron action potentials: The creation of a brain signal</t>
  </si>
  <si>
    <t>https://www.khanacademy.org/test-prep/mcat/organ-systems/neuron-membrane-potentials/a/neuron-action-potentials-the-creation-of-a-brain-signal</t>
  </si>
  <si>
    <t>Neuron graded potential description</t>
  </si>
  <si>
    <t>https://www.khanacademy.org/test-prep/mcat/organ-systems/neuron-membrane-potentials/v/neuron-graded-potential-description</t>
  </si>
  <si>
    <t>Neuron graded potential mechanism</t>
  </si>
  <si>
    <t>https://www.khanacademy.org/test-prep/mcat/organ-systems/neuron-membrane-potentials/v/neuron-graded-potential-mechanism</t>
  </si>
  <si>
    <t>Neuron membrane potentials questions</t>
  </si>
  <si>
    <t>https://www.khanacademy.org/test-prep/mcat/organ-systems/neuron-membrane-potentials/e/neuron-membrane-potentials-questions</t>
  </si>
  <si>
    <t>Neuron membrane potentials questions 2</t>
  </si>
  <si>
    <t>https://www.khanacademy.org/test-prep/mcat/organ-systems/neuron-membrane-potentials/e/neuron-membrane-potentials-questions-2</t>
  </si>
  <si>
    <t>Neuron resting potential description</t>
  </si>
  <si>
    <t>https://www.khanacademy.org/test-prep/mcat/organ-systems/neuron-membrane-potentials/v/neuron-resting-potential-description</t>
  </si>
  <si>
    <t>Neuronal synapses questions</t>
  </si>
  <si>
    <t>https://www.khanacademy.org/test-prep/mcat/organ-systems/neural-synapses/e/neuronal-synapses-questions</t>
  </si>
  <si>
    <t>3A.2.8</t>
  </si>
  <si>
    <t>Neuroplasticity</t>
  </si>
  <si>
    <t>https://www.khanacademy.org/test-prep/mcat/organ-systems/neural-synapses/v/neuroplasticity</t>
  </si>
  <si>
    <t>Overview of neuron function</t>
  </si>
  <si>
    <t>https://www.khanacademy.org/test-prep/mcat/organ-systems/neural-cells/v/overview-of-neuron-function</t>
  </si>
  <si>
    <t>Overview of neuron structure (types of neurons)</t>
  </si>
  <si>
    <t>https://www.khanacademy.org/test-prep/mcat/organ-systems/neural-cells/v/overview-of-neuron-structure</t>
  </si>
  <si>
    <t>3A.2x</t>
  </si>
  <si>
    <t>Schwann cells</t>
  </si>
  <si>
    <t>https://www.khanacademy.org/test-prep/mcat/organ-systems/neural-cells/v/schwann-cells</t>
  </si>
  <si>
    <t>3A.2.3</t>
  </si>
  <si>
    <t>Signal propagation: The movement of signals between neurons</t>
  </si>
  <si>
    <t>https://www.khanacademy.org/test-prep/mcat/organ-systems/neural-synapses/a/signal-propagation-the-movement-of-signals-between-neurons</t>
  </si>
  <si>
    <t>Sodium-potassium pump</t>
  </si>
  <si>
    <t>https://www.khanacademy.org/test-prep/mcat/organ-systems/neuron-membrane-potentials/v/sodium-potassium-pump</t>
  </si>
  <si>
    <t>The hypothalamus and pituitary gland</t>
  </si>
  <si>
    <t>https://www.khanacademy.org/test-prep/mcat/organ-systems/endocrine-system/v/hypothalamus-and-pituitary-gland</t>
  </si>
  <si>
    <t>3A.5.3</t>
  </si>
  <si>
    <t>Three types of muscle</t>
  </si>
  <si>
    <t>https://www.khanacademy.org/test-prep/mcat/organ-systems/muscular-system/v/three-types-of-muscle</t>
  </si>
  <si>
    <t>3B.8.1</t>
  </si>
  <si>
    <t>Types of hormones</t>
  </si>
  <si>
    <t>https://www.khanacademy.org/test-prep/mcat/organ-systems/endocrine-system/v/types-of-hormones</t>
  </si>
  <si>
    <t>3A.5.8</t>
  </si>
  <si>
    <t>Types of neurotransmitter receptors</t>
  </si>
  <si>
    <t>https://www.khanacademy.org/test-prep/mcat/organ-systems/neural-synapses/v/types-of-neurotransmitter-receptors</t>
  </si>
  <si>
    <t>Endocrine pancreas</t>
  </si>
  <si>
    <t>https://www.khanacademy.org/test-prep/mcat/organ-systems/the-gastrointestinal-system/v/endocrine-pancreas</t>
  </si>
  <si>
    <t>3A.5.7</t>
  </si>
  <si>
    <t>From terpenes to steroids part 2: Squalene, cholesterol, and steroids</t>
  </si>
  <si>
    <t>https://www.khanacademy.org/test-prep/mcat/organ-systems/endocrine-system/v/terpenes-to-steroids2</t>
  </si>
  <si>
    <t>Mini MCAT passage: Manipulating synaptic transmission between neurons</t>
  </si>
  <si>
    <t>https://www.khanacademy.org/test-prep/mcat/organ-systems/neural-synapses/e/the-synapse---passage-2</t>
  </si>
  <si>
    <t>Mini MCAT passage: Multiple sclerosis and viruses</t>
  </si>
  <si>
    <t>https://www.khanacademy.org/test-prep/mcat/organ-systems/neural-cells/e/neural-cells---passage-2</t>
  </si>
  <si>
    <t>Mini MCAT passage: Neurotransmitter removal from the synapse</t>
  </si>
  <si>
    <t>https://www.khanacademy.org/test-prep/mcat/organ-systems/neural-synapses/e/the-synapse---passage-1</t>
  </si>
  <si>
    <t>Motor neurons</t>
  </si>
  <si>
    <t>https://www.khanacademy.org/test-prep/mcat/organ-systems/muscular-system/v/motor-neurons</t>
  </si>
  <si>
    <t>3A.1.3</t>
  </si>
  <si>
    <t>Muscle innervation</t>
  </si>
  <si>
    <t>https://www.khanacademy.org/test-prep/mcat/organ-systems/muscular-system/v/muscle-innervation</t>
  </si>
  <si>
    <t>3A.1.4</t>
  </si>
  <si>
    <t>Nervous system: Opioid receptors and naloxone</t>
  </si>
  <si>
    <t>https://www.khanacademy.org/test-prep/mcat/biological-sciences-practice/x04f6bc56:mcat-bio-biochem-foundation-3-passages/e/cell-cell-interactions---passage-1</t>
  </si>
  <si>
    <t>Nervous system: Organization of motor neurons</t>
  </si>
  <si>
    <t>https://www.khanacademy.org/test-prep/mcat/biological-sciences-practice/x04f6bc56:mcat-bio-biochem-foundation-3-passages/e/nervous-system-disorders-i--als</t>
  </si>
  <si>
    <t>Nervous/immune systems: Demyelinating disease</t>
  </si>
  <si>
    <t>https://www.khanacademy.org/test-prep/mcat/biological-sciences-practice/x04f6bc56:mcat-bio-biochem-foundation-3-passages/e/nervous-system-disorders-ii--ms</t>
  </si>
  <si>
    <t>3A.x.x</t>
  </si>
  <si>
    <t>Oligodendrocytes</t>
  </si>
  <si>
    <t>https://www.khanacademy.org/test-prep/mcat/organ-systems/neural-cells/v/oligodendrocytes</t>
  </si>
  <si>
    <t>Lipids as cofactors and signaling molecules</t>
  </si>
  <si>
    <t>https://www.khanacademy.org/test-prep/mcat/chemical-processes/nucleic-acids-lipids-and-carbohydrates/v/lipids-as-cofactors-and-signaling-molecules</t>
  </si>
  <si>
    <t>3A.5.9</t>
  </si>
  <si>
    <t>Physiological concept of positive and negative feedback</t>
  </si>
  <si>
    <t>https://www.khanacademy.org/test-prep/mcat/behavior/physiological-and-sociocultural-concepts-of-motivation-and-attitudes/v/physiological-concept-of-positive-and-negative-feedback</t>
  </si>
  <si>
    <t>Stress responses and the endocrine system</t>
  </si>
  <si>
    <t>https://www.khanacademy.org/test-prep/mcat/social-sciences-practice/social-science-practice-tut/e/biological-basis-of-behavior---endocrine-system</t>
  </si>
  <si>
    <t>Pacinian's Corpuscle and Merkel's Disk</t>
  </si>
  <si>
    <t>https://www.khanacademy.org/test-prep/mcat/organ-systems/integumentary-system/v/pacinians-corpuscle-and-merkels-disk</t>
  </si>
  <si>
    <t>3B.10.6</t>
  </si>
  <si>
    <t>Renal: RAAS inhibitors, mechanisms and effects</t>
  </si>
  <si>
    <t>https://www.khanacademy.org/test-prep/mcat/biological-sciences-practice/x04f6bc56:mcat-bio-biochem-foundation-3-passages/e/ace-inhibitors-and-the-renal-regulation-of-blood-pressure-</t>
  </si>
  <si>
    <t>3B.6.5</t>
  </si>
  <si>
    <t>A virus which affects mouse muscles</t>
  </si>
  <si>
    <t>https://www.khanacademy.org/test-prep/mcat/social-sciences-practice/social-science-practice-tut/e/biological-basis-of-behavior--nervous-system-passage---1</t>
  </si>
  <si>
    <t>Activating angiotensin 2</t>
  </si>
  <si>
    <t>https://www.khanacademy.org/test-prep/mcat/organ-systems/renal-regulation-of-blood-pressure/v/activating-angiotensin-2</t>
  </si>
  <si>
    <t>Adaptive immunity</t>
  </si>
  <si>
    <t>https://www.khanacademy.org/test-prep/mcat/organ-systems/the-immune-system/a/adaptive-immunity</t>
  </si>
  <si>
    <t>3B.4.3</t>
  </si>
  <si>
    <t>ADH effects on blood pressure</t>
  </si>
  <si>
    <t>https://www.khanacademy.org/test-prep/mcat/organ-systems/renal-regulation-of-blood-pressure/v/adh-effects-on-blood-pressure</t>
  </si>
  <si>
    <t>ADH secretion</t>
  </si>
  <si>
    <t>https://www.khanacademy.org/test-prep/mcat/organ-systems/renal-regulation-of-blood-pressure/v/adh-secretion</t>
  </si>
  <si>
    <t>Aldosterone raises blood pressure and lowers potassium</t>
  </si>
  <si>
    <t>https://www.khanacademy.org/test-prep/mcat/organ-systems/renal-regulation-of-blood-pressure/v/aldosterone-raises-blood-pressure-and-lowers-potassium</t>
  </si>
  <si>
    <t>Aldosterone removes acid from the blood</t>
  </si>
  <si>
    <t>https://www.khanacademy.org/test-prep/mcat/organ-systems/renal-regulation-of-blood-pressure/v/aldosterone-removes-acid-from-the-blood</t>
  </si>
  <si>
    <t>Anatomy of a skeletal muscle cell</t>
  </si>
  <si>
    <t>https://www.khanacademy.org/test-prep/mcat/organ-systems/muscular-system/v/anatomy-of-a-muscle-cell-1</t>
  </si>
  <si>
    <t>3B.8.2</t>
  </si>
  <si>
    <t>Anatomy of the male reproductive system</t>
  </si>
  <si>
    <t>https://www.khanacademy.org/test-prep/mcat/organ-systems/mcat-reproductive-system/v/anatomy-of-the-male-reproductive-system</t>
  </si>
  <si>
    <t>3B.7.1</t>
  </si>
  <si>
    <t>Angiotensin 2 raises blood pressure</t>
  </si>
  <si>
    <t>https://www.khanacademy.org/test-prep/mcat/organ-systems/renal-regulation-of-blood-pressure/v/angiotensin-2-raises-blood-pressure</t>
  </si>
  <si>
    <t>Autonomic vs somatic nervous system</t>
  </si>
  <si>
    <t>https://www.khanacademy.org/test-prep/mcat/organ-systems/muscular-system/v/autonomic-somatic-nervous-system</t>
  </si>
  <si>
    <t>B lymphocytes (B cells)</t>
  </si>
  <si>
    <t>https://www.khanacademy.org/test-prep/mcat/organ-systems/the-immune-system/v/b-lymphocytes-b-cells</t>
  </si>
  <si>
    <t>Basics of egg development</t>
  </si>
  <si>
    <t>https://www.khanacademy.org/test-prep/mcat/organ-systems/mcat-reproductive-system/v/basics-of-egg-development</t>
  </si>
  <si>
    <t>3B.7.2</t>
  </si>
  <si>
    <t>Biliary tree</t>
  </si>
  <si>
    <t>https://www.khanacademy.org/test-prep/mcat/organ-systems/the-gastrointestinal-system/v/biliary-tree</t>
  </si>
  <si>
    <t>3B.5.8</t>
  </si>
  <si>
    <t>Blood cell lineages</t>
  </si>
  <si>
    <t>https://www.khanacademy.org/test-prep/mcat/organ-systems/hematologic-system/v/blood-cell-lineages</t>
  </si>
  <si>
    <t>3B.2.7</t>
  </si>
  <si>
    <t>Bohr effect vs. Haldane effect</t>
  </si>
  <si>
    <t>https://www.khanacademy.org/test-prep/mcat/organ-systems/hematologic-system/v/bohr-effect-vs-haldane-effect</t>
  </si>
  <si>
    <t>3B.2.8</t>
  </si>
  <si>
    <t>Breast anatomy and lactation</t>
  </si>
  <si>
    <t>https://www.khanacademy.org/test-prep/mcat/organ-systems/mcat-reproductive-system/v/breast-anatomy-and-lactation</t>
  </si>
  <si>
    <t>3B.7.6</t>
  </si>
  <si>
    <t>Calcium puts myosin to work</t>
  </si>
  <si>
    <t>https://www.khanacademy.org/test-prep/mcat/organ-systems/muscular-system/v/calcium-puts-myosin-to-work</t>
  </si>
  <si>
    <t>3B.8.3</t>
  </si>
  <si>
    <t>Cardiovascular system: Anemia and clinical case</t>
  </si>
  <si>
    <t>https://www.khanacademy.org/test-prep/mcat/biological-sciences-practice/x04f6bc56:mcat-bio-biochem-foundation-3-passages/e/a-clinical-approach-to-anemia--solve-the-case</t>
  </si>
  <si>
    <t>Cardiovascular system: Detection of myocardial infarction</t>
  </si>
  <si>
    <t>https://www.khanacademy.org/test-prep/mcat/biological-sciences-practice/x04f6bc56:mcat-bio-biochem-foundation-3-passages/e/muscular-system---passage-2</t>
  </si>
  <si>
    <t>3B.2.x</t>
  </si>
  <si>
    <t>Cardiovascular system: Oxygen affinity of hemoglobin and myoglobin</t>
  </si>
  <si>
    <t>https://www.khanacademy.org/test-prep/mcat/biological-sciences-practice/x04f6bc56:mcat-bio-biochem-foundation-3-passages/e/hematologic-system--passage-2</t>
  </si>
  <si>
    <t>Cartilage</t>
  </si>
  <si>
    <t>https://www.khanacademy.org/test-prep/mcat/organ-systems/the-skeletal-system/v/cartilage</t>
  </si>
  <si>
    <t>3B.9.3</t>
  </si>
  <si>
    <t>Cellular structure of bone</t>
  </si>
  <si>
    <t>https://www.khanacademy.org/test-prep/mcat/organ-systems/the-skeletal-system/v/cellular-structure-of-bone</t>
  </si>
  <si>
    <t>3B.9.2</t>
  </si>
  <si>
    <t>Changing glomerular filtration rate</t>
  </si>
  <si>
    <t>https://www.khanacademy.org/test-prep/mcat/organ-systems/the-renal-system/v/changing-glomerular-filtration-rate</t>
  </si>
  <si>
    <t>3B.6.2</t>
  </si>
  <si>
    <t>Circuit elements: Cardiac dysrhythmia and defibrillators</t>
  </si>
  <si>
    <t>https://www.khanacademy.org/test-prep/mcat/physical-sciences-practice/x04f6bc56:foundation-4-physical-processes/e/capacitors---passage-2</t>
  </si>
  <si>
    <t>3B.2.3</t>
  </si>
  <si>
    <t>Circulatory system questions</t>
  </si>
  <si>
    <t>https://www.khanacademy.org/test-prep/mcat/organ-systems/the-circulatory-system/e/circulatory-system-questions</t>
  </si>
  <si>
    <t>Clonal selection</t>
  </si>
  <si>
    <t>https://www.khanacademy.org/test-prep/mcat/organ-systems/the-immune-system/v/clonal-selection</t>
  </si>
  <si>
    <t>3B.4.5</t>
  </si>
  <si>
    <t>https://www.khanacademy.org/test-prep/mcat/organ-systems/hematologic-system/v/coagulation-cascade</t>
  </si>
  <si>
    <t>Colon, rectum, and anus</t>
  </si>
  <si>
    <t>https://www.khanacademy.org/test-prep/mcat/organ-systems/the-gastrointestinal-system/v/colon-rectum-anus</t>
  </si>
  <si>
    <t>3B.5.9</t>
  </si>
  <si>
    <t>Control of the GI tract</t>
  </si>
  <si>
    <t>https://www.khanacademy.org/test-prep/mcat/organ-systems/the-gastrointestinal-system/v/control-of-the-gi-tract</t>
  </si>
  <si>
    <t>3B.5.10</t>
  </si>
  <si>
    <t>Countercurrent multiplication in the kidney</t>
  </si>
  <si>
    <t>https://www.khanacademy.org/test-prep/mcat/organ-systems/the-renal-system/v/countercurrent-multiplication-in-the-kidney</t>
  </si>
  <si>
    <t>3B.6.3</t>
  </si>
  <si>
    <t>Cytotoxic T cells</t>
  </si>
  <si>
    <t>https://www.khanacademy.org/test-prep/mcat/organ-systems/the-immune-system/v/cytotoxic-t-cells</t>
  </si>
  <si>
    <t>Esophagus</t>
  </si>
  <si>
    <t>https://www.khanacademy.org/test-prep/mcat/organ-systems/the-gastrointestinal-system/v/esophagus</t>
  </si>
  <si>
    <t>3B.5.2</t>
  </si>
  <si>
    <t>Estrogen</t>
  </si>
  <si>
    <t>https://www.khanacademy.org/test-prep/mcat/organ-systems/mcat-reproductive-system/v/estrogen</t>
  </si>
  <si>
    <t>3B.7.3</t>
  </si>
  <si>
    <t>Exocrine pancreas</t>
  </si>
  <si>
    <t>https://www.khanacademy.org/test-prep/mcat/organ-systems/the-gastrointestinal-system/v/exocrine-pancreas</t>
  </si>
  <si>
    <t>3B.5.6</t>
  </si>
  <si>
    <t>Fick's law of diffusion</t>
  </si>
  <si>
    <t>https://www.khanacademy.org/test-prep/mcat/organ-systems/the-respiratory-system/v/fick-s-law-of-diffusion</t>
  </si>
  <si>
    <t>3B.1.6</t>
  </si>
  <si>
    <t>Flow through the heart</t>
  </si>
  <si>
    <t>https://www.khanacademy.org/test-prep/mcat/organ-systems/the-circulatory-system/v/flow-through-the-heart</t>
  </si>
  <si>
    <t>3B.2.2</t>
  </si>
  <si>
    <t>Gastrointestinal system questions</t>
  </si>
  <si>
    <t>https://www.khanacademy.org/test-prep/mcat/organ-systems/the-gastrointestinal-system/e/gastrointestinal-system-questions</t>
  </si>
  <si>
    <t>3B.5.x</t>
  </si>
  <si>
    <t>General overview of the RAAS system: Cells and hormones</t>
  </si>
  <si>
    <t>https://www.khanacademy.org/test-prep/mcat/organ-systems/renal-regulation-of-blood-pressure/v/general-overview-of-the-raas-system-cells-and-hormones</t>
  </si>
  <si>
    <t>Genetics: Crosses between flowering plants</t>
  </si>
  <si>
    <t>https://www.khanacademy.org/test-prep/mcat/biological-sciences-practice/x04f6bc56:mcat-bio-biochem-foundation-1-passages/e/inheritance-patterns-in-flowering-plants</t>
  </si>
  <si>
    <t>GI system: H. pylori infection and stomach cancer</t>
  </si>
  <si>
    <t>https://www.khanacademy.org/test-prep/mcat/biological-sciences-practice/x04f6bc56:mcat-bio-biochem-foundation-3-passages/e/helicobacter-pylori-and-the-gastrointestinal-system</t>
  </si>
  <si>
    <t>3B.5.3</t>
  </si>
  <si>
    <t>GI system: Lymphatic function during cirrhosis</t>
  </si>
  <si>
    <t>https://www.khanacademy.org/test-prep/mcat/biological-sciences-practice/x04f6bc56:mcat-bio-biochem-foundation-3-passages/e/lymphatic-system---passage-1</t>
  </si>
  <si>
    <t>3B.3.x</t>
  </si>
  <si>
    <t>GI system: Pancreatitis studies</t>
  </si>
  <si>
    <t>https://www.khanacademy.org/test-prep/mcat/biological-sciences-practice/x04f6bc56:mcat-bio-biochem-foundation-3-passages/e/brown-adipose-tissue-and-metabolism-passage-2</t>
  </si>
  <si>
    <t>GI system: Role of alcohol in pancreatitis</t>
  </si>
  <si>
    <t>https://www.khanacademy.org/test-prep/mcat/biological-sciences-practice/x04f6bc56:mcat-bio-biochem-foundation-3-passages/e/the-role-of-alcohol-abuse-in-pancreatitis</t>
  </si>
  <si>
    <t>Glomerular filtration in the nephron</t>
  </si>
  <si>
    <t>https://www.khanacademy.org/test-prep/mcat/organ-systems/the-renal-system/v/glomerular-filtration-in-the-nephron</t>
  </si>
  <si>
    <t>3B.6.1</t>
  </si>
  <si>
    <t>Helper T cells</t>
  </si>
  <si>
    <t>https://www.khanacademy.org/test-prep/mcat/organ-systems/the-immune-system/v/helper-t-cells</t>
  </si>
  <si>
    <t>Hematologic system questions</t>
  </si>
  <si>
    <t>https://www.khanacademy.org/test-prep/mcat/organ-systems/hematologic-system/e/hematologic-system-questions</t>
  </si>
  <si>
    <t>Hemoglobin moves O2 and CO2</t>
  </si>
  <si>
    <t>https://www.khanacademy.org/test-prep/mcat/organ-systems/hematologic-system/v/hemoglobin-moves-o2-and-co2</t>
  </si>
  <si>
    <t>Henry's law</t>
  </si>
  <si>
    <t>https://www.khanacademy.org/test-prep/mcat/organ-systems/the-respiratory-system/v/henry-s-law</t>
  </si>
  <si>
    <t>Hepatic lobule</t>
  </si>
  <si>
    <t>https://www.khanacademy.org/test-prep/mcat/organ-systems/the-gastrointestinal-system/v/hepatic-lobule</t>
  </si>
  <si>
    <t>3B.5.7</t>
  </si>
  <si>
    <t>Hormones and reproduction: Polycystic ovarian syndrome</t>
  </si>
  <si>
    <t>https://www.khanacademy.org/test-prep/mcat/biological-sciences-practice/x04f6bc56:mcat-bio-biochem-foundation-3-passages/e/polycystic-ovarian-syndrome-MCAT</t>
  </si>
  <si>
    <t>How do we make blood clots?</t>
  </si>
  <si>
    <t>https://www.khanacademy.org/test-prep/mcat/organ-systems/hematologic-system/v/how-do-we-make-blood-clots</t>
  </si>
  <si>
    <t>3B.2.10</t>
  </si>
  <si>
    <t>How does lung volume change?</t>
  </si>
  <si>
    <t>https://www.khanacademy.org/test-prep/mcat/organ-systems/the-respiratory-system/v/how-does-lung-volume-change</t>
  </si>
  <si>
    <t>3B.1.3</t>
  </si>
  <si>
    <t>How lymphatic vessels move fluid</t>
  </si>
  <si>
    <t>https://www.khanacademy.org/test-prep/mcat/organ-systems/lymphatic-system/v/lymphatic-vessels-move-fluid</t>
  </si>
  <si>
    <t>How tropomyosin and troponin regulate muscle contraction</t>
  </si>
  <si>
    <t>https://www.khanacademy.org/test-prep/mcat/organ-systems/muscular-system/v/tropomyosin-and-troponin-and-their-role-in-regulating-muscle-contraction</t>
  </si>
  <si>
    <t>How white blood cells move around</t>
  </si>
  <si>
    <t>https://www.khanacademy.org/test-prep/mcat/organ-systems/the-immune-system/v/how-white-blood-cells-move-around</t>
  </si>
  <si>
    <t>3B.4.1</t>
  </si>
  <si>
    <t>Immune system questions</t>
  </si>
  <si>
    <t>https://www.khanacademy.org/test-prep/mcat/organ-systems/the-immune-system/e/immune-system-questions</t>
  </si>
  <si>
    <t>3B.4.x</t>
  </si>
  <si>
    <t>Immune system: Acute vs chronic inflammation</t>
  </si>
  <si>
    <t>https://www.khanacademy.org/test-prep/mcat/biological-sciences-practice/x04f6bc56:mcat-bio-biochem-foundation-3-passages/e/assemblies-of-molecules--cells-and-groups-of-cells-within-single-cellular-and-multicellular-organisms</t>
  </si>
  <si>
    <t>3B.4.2</t>
  </si>
  <si>
    <t>Immune system: Antibody class differences</t>
  </si>
  <si>
    <t>https://www.khanacademy.org/test-prep/mcat/biological-sciences-practice/x04f6bc56:mcat-bio-biochem-foundation-3-passages/e/antibody-class-differences</t>
  </si>
  <si>
    <t>Immune system: Mechanisms of antibody variability</t>
  </si>
  <si>
    <t>https://www.khanacademy.org/test-prep/mcat/biological-sciences-practice/x04f6bc56:mcat-bio-biochem-foundation-3-passages/e/mechanisms-of-antibody-variability-during-b-cell-development</t>
  </si>
  <si>
    <t>Immune system: Milk allergy and intolerance</t>
  </si>
  <si>
    <t>https://www.khanacademy.org/test-prep/mcat/biological-sciences-practice/x04f6bc56:mcat-bio-biochem-foundation-3-passages/e/the-underlying-mechanism-of-milk-allergies-</t>
  </si>
  <si>
    <t>3B.4.7</t>
  </si>
  <si>
    <t>Immune system: T cell activation</t>
  </si>
  <si>
    <t>https://www.khanacademy.org/test-prep/mcat/biological-sciences-practice/x04f6bc56:mcat-bio-biochem-foundation-3-passages/e/activation-of-t-lymphocytes</t>
  </si>
  <si>
    <t>Inhaling and exhaling</t>
  </si>
  <si>
    <t>https://www.khanacademy.org/test-prep/mcat/organ-systems/the-respiratory-system/v/inhaling-and-exhaling</t>
  </si>
  <si>
    <t>Innate immunity</t>
  </si>
  <si>
    <t>https://www.khanacademy.org/test-prep/mcat/organ-systems/the-immune-system/a/innate-immunity</t>
  </si>
  <si>
    <t>Integumentary system questions</t>
  </si>
  <si>
    <t>https://www.khanacademy.org/test-prep/mcat/organ-systems/integumentary-system/e/integumentary-system-questions</t>
  </si>
  <si>
    <t>3B.10.x</t>
  </si>
  <si>
    <t>Kidney function and anatomy</t>
  </si>
  <si>
    <t>https://www.khanacademy.org/test-prep/mcat/organ-systems/the-renal-system/v/how-do-our-kidneys-work</t>
  </si>
  <si>
    <t>3B.6.x</t>
  </si>
  <si>
    <t>Labor (parturition)</t>
  </si>
  <si>
    <t>https://www.khanacademy.org/test-prep/mcat/organ-systems/mcat-reproductive-system/v/labor-parturition</t>
  </si>
  <si>
    <t>Layers of a blood vessel</t>
  </si>
  <si>
    <t>https://www.khanacademy.org/test-prep/mcat/organ-systems/the-circulatory-system/v/layers-of-a-blood-vessel</t>
  </si>
  <si>
    <t>3B.2.5</t>
  </si>
  <si>
    <t>LeBron Asks: Why does sweating cool you down?</t>
  </si>
  <si>
    <t>https://www.khanacademy.org/test-prep/mcat/organ-systems/integumentary-system/v/lebron-asks-why-does-sweating-cool-you-down</t>
  </si>
  <si>
    <t>3B.10.2</t>
  </si>
  <si>
    <t>Life and times of RBCs and platelets</t>
  </si>
  <si>
    <t>https://www.khanacademy.org/test-prep/mcat/organ-systems/hematologic-system/v/the-life-and-times-of-rbcs-and-platelets</t>
  </si>
  <si>
    <t>Ligaments, tendons, and joints</t>
  </si>
  <si>
    <t>https://www.khanacademy.org/test-prep/mcat/organ-systems/the-skeletal-system/v/ligaments-tendons-and-joints</t>
  </si>
  <si>
    <t>Lipid and protein transport in the lymphatic system</t>
  </si>
  <si>
    <t>https://www.khanacademy.org/test-prep/mcat/organ-systems/lymphatic-system/v/lipid-and-protein-transport-lymphatic-system</t>
  </si>
  <si>
    <t>3B.3.1</t>
  </si>
  <si>
    <t>Liver</t>
  </si>
  <si>
    <t>https://www.khanacademy.org/test-prep/mcat/organ-systems/the-gastrointestinal-system/v/liver</t>
  </si>
  <si>
    <t>Lub dub</t>
  </si>
  <si>
    <t>https://www.khanacademy.org/test-prep/mcat/organ-systems/the-circulatory-system/v/lub-dub</t>
  </si>
  <si>
    <t>Lymphatic system questions</t>
  </si>
  <si>
    <t>https://www.khanacademy.org/test-prep/mcat/organ-systems/lymphatic-system/e/lymphatic-system-questions</t>
  </si>
  <si>
    <t>Maternal changes in pregnancy</t>
  </si>
  <si>
    <t>https://www.khanacademy.org/test-prep/mcat/organ-systems/mcat-reproductive-system/v/maternal-changes-in-pregnancy</t>
  </si>
  <si>
    <t>3B.7.5</t>
  </si>
  <si>
    <t>MCAT Mini passage: Treatment for Ebola hemorrhagic fever</t>
  </si>
  <si>
    <t>https://www.khanacademy.org/test-prep/mcat/organ-systems/the-immune-system/e/a-potential-cure-for-ebola-hemorrhagic-fever</t>
  </si>
  <si>
    <t>MCAT teaching passage: Innate vs adaptive immunity</t>
  </si>
  <si>
    <t>https://www.khanacademy.org/test-prep/mcat/organ-systems/the-immune-system/e/innate-vs-adaptive-immunity</t>
  </si>
  <si>
    <t>Meet the gastrointestinal tract!</t>
  </si>
  <si>
    <t>https://www.khanacademy.org/test-prep/mcat/organ-systems/the-gastrointestinal-system/v/meet-the-gastrointestinal-tract</t>
  </si>
  <si>
    <t>Meet the heart!</t>
  </si>
  <si>
    <t>https://www.khanacademy.org/test-prep/mcat/organ-systems/the-circulatory-system/v/meet-the-heart</t>
  </si>
  <si>
    <t>Meet the kidneys!</t>
  </si>
  <si>
    <t>https://www.khanacademy.org/test-prep/mcat/organ-systems/the-renal-system/v/meet-the-kidneys</t>
  </si>
  <si>
    <t>Meet the lungs!</t>
  </si>
  <si>
    <t>https://www.khanacademy.org/test-prep/mcat/organ-systems/the-respiratory-system/v/meet-the-lungs</t>
  </si>
  <si>
    <t>3B.1.2</t>
  </si>
  <si>
    <t>Meet the placenta!</t>
  </si>
  <si>
    <t>https://www.khanacademy.org/test-prep/mcat/organ-systems/mcat-reproductive-system/v/meet-the-placenta</t>
  </si>
  <si>
    <t>Meet the skin! (Overview)</t>
  </si>
  <si>
    <t>https://www.khanacademy.org/test-prep/mcat/organ-systems/integumentary-system/v/meet-the-skin</t>
  </si>
  <si>
    <t>3B.10.3</t>
  </si>
  <si>
    <t>Microscopic structure of bone - the Haversian system</t>
  </si>
  <si>
    <t>https://www.khanacademy.org/test-prep/mcat/organ-systems/the-skeletal-system/v/microscopic-structure-of-bone-haversian-system</t>
  </si>
  <si>
    <t>Mini MCAT passage: Autoimmune disorders of the muscle</t>
  </si>
  <si>
    <t>https://www.khanacademy.org/test-prep/mcat/organ-systems/muscular-system/e/muscular-system---passage-1</t>
  </si>
  <si>
    <t>Mini MCAT passage: Blood oxygen levels during exercise</t>
  </si>
  <si>
    <t>https://www.khanacademy.org/test-prep/mcat/organ-systems/the-circulatory-system/e/circulatory-system---passage-2</t>
  </si>
  <si>
    <t>3B.2.1</t>
  </si>
  <si>
    <t>Mini MCAT passage: Denervation of the renal artery</t>
  </si>
  <si>
    <t>https://www.khanacademy.org/test-prep/mcat/organ-systems/renal-regulation-of-blood-pressure/e/renal-regulation-of-blood-pressure---passage-1</t>
  </si>
  <si>
    <t>Mini MCAT passage: Effects of pressure on GFR</t>
  </si>
  <si>
    <t>https://www.khanacademy.org/test-prep/mcat/organ-systems/the-renal-system/e/renal-system---passage-2</t>
  </si>
  <si>
    <t>Mini MCAT passage: Fighting infection with adaptive immunity</t>
  </si>
  <si>
    <t>https://www.khanacademy.org/test-prep/mcat/organ-systems/the-immune-system/e/immune-system---passage-1</t>
  </si>
  <si>
    <t>Mini MCAT passage: Hair dye chemicals and cancer</t>
  </si>
  <si>
    <t>https://www.khanacademy.org/test-prep/mcat/organ-systems/the-renal-system/e/renal-system---passage-1</t>
  </si>
  <si>
    <t>Mini MCAT passage: Neutrophil proliferation and disease</t>
  </si>
  <si>
    <t>https://www.khanacademy.org/test-prep/mcat/organ-systems/the-immune-system/e/immune-system---passage-2</t>
  </si>
  <si>
    <t>Mini MCAT passage: Osteoporosis and treatment options</t>
  </si>
  <si>
    <t>https://www.khanacademy.org/test-prep/mcat/organ-systems/the-skeletal-system/e/skeletal-system---passage-1</t>
  </si>
  <si>
    <t>3B.9.4</t>
  </si>
  <si>
    <t>Mini MCAT passage: Skin cancer prevention</t>
  </si>
  <si>
    <t>https://www.khanacademy.org/test-prep/mcat/organ-systems/integumentary-system/e/integumentary-quiz-passage-2</t>
  </si>
  <si>
    <t>3B.10.5</t>
  </si>
  <si>
    <t>Mini MCAT passage: Studying lymph in a model system</t>
  </si>
  <si>
    <t>https://www.khanacademy.org/test-prep/mcat/organ-systems/lymphatic-system/e/lymphatic-system---passage-2</t>
  </si>
  <si>
    <t>Mini MCAT passage: Symptoms of low platelet counts</t>
  </si>
  <si>
    <t>https://www.khanacademy.org/test-prep/mcat/organ-systems/hematologic-system/e/hematologic-system-quiz</t>
  </si>
  <si>
    <t>Mini MCAT passage: Syndrome of inappropriate antidiuretic hormone</t>
  </si>
  <si>
    <t>https://www.khanacademy.org/test-prep/mcat/organ-systems/renal-regulation-of-blood-pressure/e/renal-regulation-of-blood-pressure---passage-2</t>
  </si>
  <si>
    <t>Mini MCAT passage: The effects of high blood pressure on the heart</t>
  </si>
  <si>
    <t>https://www.khanacademy.org/test-prep/mcat/organ-systems/the-circulatory-system/e/circulatory-system---passage-1</t>
  </si>
  <si>
    <t>Mini MCAT passage: Why rabbits can digest cellulose</t>
  </si>
  <si>
    <t>https://www.khanacademy.org/test-prep/mcat/organ-systems/the-gastrointestinal-system/e/gastrointestinal-system---passage-2</t>
  </si>
  <si>
    <t>Motor unit</t>
  </si>
  <si>
    <t>https://www.khanacademy.org/test-prep/mcat/organ-systems/biological-basis-of-behavior-the-nervous-system/v/motor-unit</t>
  </si>
  <si>
    <t>3B.8.5</t>
  </si>
  <si>
    <t>Mouth</t>
  </si>
  <si>
    <t>https://www.khanacademy.org/test-prep/mcat/organ-systems/the-gastrointestinal-system/v/mouth</t>
  </si>
  <si>
    <t>3B.5.1</t>
  </si>
  <si>
    <t>Muscles: Duchenne muscular dystrophy</t>
  </si>
  <si>
    <t>https://www.khanacademy.org/test-prep/mcat/biological-sciences-practice/x04f6bc56:mcat-bio-biochem-foundation-3-passages/e/inherited-disorders--duchenne-muscular-dystrophy</t>
  </si>
  <si>
    <t>3B.8.x</t>
  </si>
  <si>
    <t>Muscular system questions</t>
  </si>
  <si>
    <t>https://www.khanacademy.org/test-prep/mcat/organ-systems/muscular-system/e/muscular-system-questions</t>
  </si>
  <si>
    <t>Myosin and actin</t>
  </si>
  <si>
    <t>https://www.khanacademy.org/test-prep/mcat/organ-systems/muscular-system/v/myosin-and-actin</t>
  </si>
  <si>
    <t>Nervous/immune systems: Effects of vagotomy on immune response</t>
  </si>
  <si>
    <t>https://www.khanacademy.org/test-prep/mcat/biological-sciences-practice/x04f6bc56:mcat-bio-biochem-foundation-3-passages/e/rh-passage-1</t>
  </si>
  <si>
    <t>3A.1.5</t>
  </si>
  <si>
    <t>Neuromuscular junction, motor end-plate</t>
  </si>
  <si>
    <t>https://www.khanacademy.org/test-prep/mcat/organ-systems/muscular-system/v/neuromuscular-junction</t>
  </si>
  <si>
    <t>Neuron resting potential mechanism</t>
  </si>
  <si>
    <t>https://www.khanacademy.org/test-prep/mcat/organ-systems/neuron-membrane-potentials/v/neuron-resting-potential-mechanism</t>
  </si>
  <si>
    <t>O2 and CO2 solubility</t>
  </si>
  <si>
    <t>https://www.khanacademy.org/test-prep/mcat/organ-systems/the-respiratory-system/v/o2-and-co2-solubility</t>
  </si>
  <si>
    <t>Overview of Sensation and Meissner's Corpuscle</t>
  </si>
  <si>
    <t>https://www.khanacademy.org/test-prep/mcat/organ-systems/integumentary-system/v/overview-of-sensation-and-meissners-corpuscles</t>
  </si>
  <si>
    <t>Oxygen movement from alveoli to capillaries</t>
  </si>
  <si>
    <t>https://www.khanacademy.org/test-prep/mcat/organ-systems/the-respiratory-system/v/oxygen-movement-from-alveoli-to-capillaries</t>
  </si>
  <si>
    <t>3B.1.7</t>
  </si>
  <si>
    <t>Parts of the heart</t>
  </si>
  <si>
    <t>https://www.khanacademy.org/test-prep/mcat/organ-systems/the-circulatory-system/v/layers-of-the-heart</t>
  </si>
  <si>
    <t>Professional antigen presenting cells (APC) and MHC II complexes</t>
  </si>
  <si>
    <t>https://www.khanacademy.org/test-prep/mcat/organ-systems/the-immune-system/v/professional-antigen-presenting-cells-apc-and-mhc-ii-complexes</t>
  </si>
  <si>
    <t>3B.4.6</t>
  </si>
  <si>
    <t>Renal physiology: Counter current multiplication</t>
  </si>
  <si>
    <t>https://www.khanacademy.org/test-prep/mcat/organ-systems/the-renal-system/a/renal-physiology-counter-current-multiplication</t>
  </si>
  <si>
    <t>Renal physiology: Glomerular filtration</t>
  </si>
  <si>
    <t>https://www.khanacademy.org/test-prep/mcat/organ-systems/the-renal-system/a/renal-physiology-glomerular-filtration</t>
  </si>
  <si>
    <t>Renal regulation of blood pressure questions</t>
  </si>
  <si>
    <t>https://www.khanacademy.org/test-prep/mcat/organ-systems/renal-regulation-of-blood-pressure/e/renal-regulation-of-blood-pressure-questions</t>
  </si>
  <si>
    <t>Renal system questions</t>
  </si>
  <si>
    <t>https://www.khanacademy.org/test-prep/mcat/organ-systems/the-renal-system/e/renal-system-questions</t>
  </si>
  <si>
    <t>Renal: Congestive heart failure and diuretics</t>
  </si>
  <si>
    <t>https://www.khanacademy.org/test-prep/mcat/biological-sciences-practice/x04f6bc56:mcat-bio-biochem-foundation-3-passages/e/congestive-heart-failure-and-diuretics</t>
  </si>
  <si>
    <t>Renal: Measuring GFR with inulin</t>
  </si>
  <si>
    <t>https://www.khanacademy.org/test-prep/mcat/biological-sciences-practice/x04f6bc56:mcat-bio-biochem-foundation-3-passages/e/measuring-glomerular-filtration-rate-of-the-kidneys-with-inulin</t>
  </si>
  <si>
    <t>Renin production in the kidneys</t>
  </si>
  <si>
    <t>https://www.khanacademy.org/test-prep/mcat/organ-systems/renal-regulation-of-blood-pressure/v/renin-production-in-the-kidneys</t>
  </si>
  <si>
    <t>Reproductive cycle graph - Follicular phase</t>
  </si>
  <si>
    <t>https://www.khanacademy.org/test-prep/mcat/organ-systems/mcat-reproductive-system/v/reproductive-cycle-graph-follicular-phase</t>
  </si>
  <si>
    <t>3B.7.4</t>
  </si>
  <si>
    <t>Reproductive cycle graph - Luteal phase</t>
  </si>
  <si>
    <t>https://www.khanacademy.org/test-prep/mcat/organ-systems/mcat-reproductive-system/v/reproductive-cycle-graph-luteal-phase</t>
  </si>
  <si>
    <t>Reproductive system questions</t>
  </si>
  <si>
    <t>https://www.khanacademy.org/test-prep/mcat/organ-systems/mcat-reproductive-system/e/reproductive-system-questions</t>
  </si>
  <si>
    <t>3B.7.x</t>
  </si>
  <si>
    <t>Reproductive system questions 2</t>
  </si>
  <si>
    <t>https://www.khanacademy.org/test-prep/mcat/organ-systems/mcat-reproductive-system/e/reproductive-questions-2</t>
  </si>
  <si>
    <t>Respiratory system questions</t>
  </si>
  <si>
    <t>https://www.khanacademy.org/test-prep/mcat/organ-systems/the-respiratory-system/e/respiratory-system-questions</t>
  </si>
  <si>
    <t>3B.1.x</t>
  </si>
  <si>
    <t>Respiratory system: Lung volume studies</t>
  </si>
  <si>
    <t>https://www.khanacademy.org/test-prep/mcat/biological-sciences-practice/x04f6bc56:mcat-bio-biochem-foundation-3-passages/e/respiratory-system---passage-2</t>
  </si>
  <si>
    <t>Review of B cells, CD4+ T cells and CD8+ T cells</t>
  </si>
  <si>
    <t>https://www.khanacademy.org/test-prep/mcat/organ-systems/the-immune-system/v/review-of-b-cells-cd4-t-cells-and-cd8-t-cells</t>
  </si>
  <si>
    <t>Role of phagocytes in innate or nonspecific immunity</t>
  </si>
  <si>
    <t>https://www.khanacademy.org/test-prep/mcat/organ-systems/the-immune-system/v/role-of-phagocytes-in-innate-or-nonspecific-immunity</t>
  </si>
  <si>
    <t>Role of the sarcoplasmic reticulum in muscle cells</t>
  </si>
  <si>
    <t>https://www.khanacademy.org/test-prep/mcat/organ-systems/muscular-system/v/role-of-the-sarcoplasmic-reticulum-in-muscle-cells</t>
  </si>
  <si>
    <t>Ruffini's Ending and Hair Follicle Receptor</t>
  </si>
  <si>
    <t>https://www.khanacademy.org/test-prep/mcat/organ-systems/integumentary-system/v/ruffinis-ending-and-hair-follicle-receptor-2</t>
  </si>
  <si>
    <t>Secondary active transport in the nephron</t>
  </si>
  <si>
    <t>https://www.khanacademy.org/test-prep/mcat/organ-systems/the-renal-system/v/secondary-active-transport-in-the-nephron</t>
  </si>
  <si>
    <t>Self vs. non-self immunity</t>
  </si>
  <si>
    <t>https://www.khanacademy.org/test-prep/mcat/organ-systems/the-immune-system/v/self-versus-non-self</t>
  </si>
  <si>
    <t>Skeletal endocrine control</t>
  </si>
  <si>
    <t>https://www.khanacademy.org/test-prep/mcat/organ-systems/the-skeletal-system/v/skeletal-endocrine-control</t>
  </si>
  <si>
    <t>Skeletal structure and function</t>
  </si>
  <si>
    <t>https://www.khanacademy.org/test-prep/mcat/organ-systems/the-skeletal-system/v/skeletal-structure-and-function</t>
  </si>
  <si>
    <t>3B.9.x</t>
  </si>
  <si>
    <t>Skeletal system questions</t>
  </si>
  <si>
    <t>https://www.khanacademy.org/test-prep/mcat/organ-systems/the-skeletal-system/e/skeletal-system-questions</t>
  </si>
  <si>
    <t>Skeletal system: Bone development</t>
  </si>
  <si>
    <t>https://www.khanacademy.org/test-prep/mcat/biological-sciences-practice/x04f6bc56:mcat-bio-biochem-foundation-3-passages/e/skeletal-system---passage-2</t>
  </si>
  <si>
    <t>Skeletal system: Disorders of bone remodeling</t>
  </si>
  <si>
    <t>https://www.khanacademy.org/test-prep/mcat/biological-sciences-practice/x04f6bc56:mcat-bio-biochem-foundation-3-passages/e/disorders-of-the-skeletal-system-and-bone-remodeling-</t>
  </si>
  <si>
    <t>Skin: Laser tattoo removal</t>
  </si>
  <si>
    <t>https://www.khanacademy.org/test-prep/mcat/biological-sciences-practice/x04f6bc56:mcat-bio-biochem-foundation-3-passages/e/integumentary-quiz-passage-1</t>
  </si>
  <si>
    <t>3B.10.1</t>
  </si>
  <si>
    <t>Skin/immune system: Lasers as vaccine adjuvants</t>
  </si>
  <si>
    <t>https://www.khanacademy.org/test-prep/mcat/biological-sciences-practice/x04f6bc56:mcat-bio-biochem-foundation-3-passages/e/rh-passage-4</t>
  </si>
  <si>
    <t>Small intestine 1: Structure</t>
  </si>
  <si>
    <t>https://www.khanacademy.org/test-prep/mcat/organ-systems/the-gastrointestinal-system/v/small-intestine-part-1</t>
  </si>
  <si>
    <t>3B.5.4</t>
  </si>
  <si>
    <t>Small intestine 2: Digestion</t>
  </si>
  <si>
    <t>https://www.khanacademy.org/test-prep/mcat/organ-systems/the-gastrointestinal-system/v/small-intestine-part-2-digestion</t>
  </si>
  <si>
    <t>Small intestine 3: Absorption</t>
  </si>
  <si>
    <t>https://www.khanacademy.org/test-prep/mcat/organ-systems/the-gastrointestinal-system/v/small-intestine-part-3-absorption</t>
  </si>
  <si>
    <t>Spermatogenesis</t>
  </si>
  <si>
    <t>https://www.khanacademy.org/test-prep/mcat/organ-systems/mcat-reproductive-system/v/spermatogenesis</t>
  </si>
  <si>
    <t>Stomach</t>
  </si>
  <si>
    <t>https://www.khanacademy.org/test-prep/mcat/organ-systems/the-gastrointestinal-system/v/stomach</t>
  </si>
  <si>
    <t>Structure of the nervous system</t>
  </si>
  <si>
    <t>https://www.khanacademy.org/test-prep/mcat/organ-systems/biological-basis-of-behavior-the-nervous-system/v/structure-of-the-nervous-system</t>
  </si>
  <si>
    <t>3A.1.x</t>
  </si>
  <si>
    <t>Synapse structure</t>
  </si>
  <si>
    <t>https://www.khanacademy.org/test-prep/mcat/organ-systems/neural-synapses/v/synapse-structure</t>
  </si>
  <si>
    <t>3A.2.1</t>
  </si>
  <si>
    <t>Teeth</t>
  </si>
  <si>
    <t>https://www.khanacademy.org/test-prep/mcat/organ-systems/the-gastrointestinal-system/v/teeth</t>
  </si>
  <si>
    <t>Testosterone</t>
  </si>
  <si>
    <t>https://www.khanacademy.org/test-prep/mcat/organ-systems/mcat-reproductive-system/v/testosterone</t>
  </si>
  <si>
    <t>The kidney and nephron</t>
  </si>
  <si>
    <t>https://www.khanacademy.org/test-prep/mcat/organ-systems/the-renal-system/v/the-kidney-and-nephron</t>
  </si>
  <si>
    <t>The lymphatic system's role in immunity</t>
  </si>
  <si>
    <t>https://www.khanacademy.org/test-prep/mcat/organ-systems/lymphatic-system/v/lymphatic-system-immunity</t>
  </si>
  <si>
    <t>3B.3.3</t>
  </si>
  <si>
    <t>The ovarian cycle</t>
  </si>
  <si>
    <t>https://www.khanacademy.org/test-prep/mcat/organ-systems/mcat-reproductive-system/v/the-ovarian-cycle</t>
  </si>
  <si>
    <t>The respiratory center</t>
  </si>
  <si>
    <t>https://www.khanacademy.org/test-prep/mcat/organ-systems/the-respiratory-system/v/the-respiratory-center</t>
  </si>
  <si>
    <t>3B.1.8</t>
  </si>
  <si>
    <t>Thermoregulation in the circulatory system</t>
  </si>
  <si>
    <t>https://www.khanacademy.org/test-prep/mcat/organ-systems/the-circulatory-system/v/thermoregulation-in-the-circulatory-system</t>
  </si>
  <si>
    <t>Thermoregulation in the lungs</t>
  </si>
  <si>
    <t>https://www.khanacademy.org/test-prep/mcat/organ-systems/the-respiratory-system/v/thermoregulation-in-the-lungs</t>
  </si>
  <si>
    <t>3B.1.1</t>
  </si>
  <si>
    <t>Thermoregulation mechanisms</t>
  </si>
  <si>
    <t>https://www.khanacademy.org/test-prep/mcat/organ-systems/integumentary-system/v/thermoregulation-by-muscles</t>
  </si>
  <si>
    <t>Transport of sperm via erection and ejaculation</t>
  </si>
  <si>
    <t>https://www.khanacademy.org/test-prep/mcat/organ-systems/mcat-reproductive-system/v/transport-of-sperm-via-erection-and-ejaculation</t>
  </si>
  <si>
    <t>Tubular reabsorption article</t>
  </si>
  <si>
    <t>https://www.khanacademy.org/test-prep/mcat/organ-systems/the-renal-system/a/tubular-reabsorption-article</t>
  </si>
  <si>
    <t>Two circulations in the body</t>
  </si>
  <si>
    <t>https://www.khanacademy.org/test-prep/mcat/organ-systems/the-circulatory-system/v/two-circulations-in-the-body</t>
  </si>
  <si>
    <t>Type 1 and type 2 muscle fibers</t>
  </si>
  <si>
    <t>https://www.khanacademy.org/test-prep/mcat/organ-systems/muscular-system/v/type-1-and-2-muscle-fibers</t>
  </si>
  <si>
    <t>3B.8.6</t>
  </si>
  <si>
    <t>Types of immune responses: Innate and adaptive, humoral vs. cell-mediated</t>
  </si>
  <si>
    <t>https://www.khanacademy.org/test-prep/mcat/organ-systems/the-immune-system/v/types-of-immune-responses-innate-and-adaptive-humoral-vs-cell-mediated</t>
  </si>
  <si>
    <t>Urination</t>
  </si>
  <si>
    <t>https://www.khanacademy.org/test-prep/mcat/organ-systems/the-renal-system/v/urination</t>
  </si>
  <si>
    <t>Welcome to the reproductive system</t>
  </si>
  <si>
    <t>https://www.khanacademy.org/test-prep/mcat/organ-systems/mcat-reproductive-system/v/welcome-to-the-reproductive-system</t>
  </si>
  <si>
    <t>What is actually in lymph</t>
  </si>
  <si>
    <t>https://www.khanacademy.org/test-prep/mcat/organ-systems/lymphatic-system/v/what-is-lymph</t>
  </si>
  <si>
    <t>What is skin? (Epidermis)</t>
  </si>
  <si>
    <t>https://www.khanacademy.org/test-prep/mcat/organ-systems/integumentary-system/v/what-is-skin</t>
  </si>
  <si>
    <t>What lies beneath the epidermis? (Dermis and Hypodermis)</t>
  </si>
  <si>
    <t>https://www.khanacademy.org/test-prep/mcat/organ-systems/integumentary-system/v/what-lies-beneath-the-epidermis-dermis-and-hypodermis</t>
  </si>
  <si>
    <t>What's in sweat? (Holocrine, Apocrine, Merocrine Glands)</t>
  </si>
  <si>
    <t>https://www.khanacademy.org/test-prep/mcat/organ-systems/integumentary-system/v/whats-in-sweat-holocrine-apocrine-and-merocrine-glands</t>
  </si>
  <si>
    <t>3B.10.4</t>
  </si>
  <si>
    <t>What's inside of blood?</t>
  </si>
  <si>
    <t>https://www.khanacademy.org/test-prep/mcat/organ-systems/hematologic-system/v/what-s-inside-of-blood</t>
  </si>
  <si>
    <t>Where do our nails and hair come from?</t>
  </si>
  <si>
    <t>https://www.khanacademy.org/test-prep/mcat/organ-systems/integumentary-system/v/where-do-our-nails-and-hair-come-from</t>
  </si>
  <si>
    <t>Why we need a lymphatic system</t>
  </si>
  <si>
    <t>https://www.khanacademy.org/test-prep/mcat/organ-systems/lymphatic-system/v/why-do-we-need-a-lymphatic-system</t>
  </si>
  <si>
    <t>Physiological needs and pregnancy</t>
  </si>
  <si>
    <t>https://www.khanacademy.org/test-prep/mcat/social-sciences-practice/social-science-practice-tut/e/motivations-and-attitudes---passage-1</t>
  </si>
  <si>
    <t>3B.7.7</t>
  </si>
  <si>
    <t>Mechanics of the human body: Tension in the muscles</t>
  </si>
  <si>
    <t>https://www.khanacademy.org/test-prep/mcat/physical-sciences-practice/x04f6bc56:foundation-4-physical-processes/e/tension-in-the-muscles</t>
  </si>
  <si>
    <t>4A.3.6</t>
  </si>
  <si>
    <t>Newton's third law of motion</t>
  </si>
  <si>
    <t>https://www.khanacademy.org/test-prep/mcat/physical-processes/x04f6bc56:newtons-laws-and-force/v/newton-s-third-law-of-motion</t>
  </si>
  <si>
    <t>Unit 9: Foundation 4: Physical processes</t>
  </si>
  <si>
    <t>4A.3.3</t>
  </si>
  <si>
    <t>Solving for time</t>
  </si>
  <si>
    <t>https://www.khanacademy.org/test-prep/mcat/physical-processes/speed-and-velocity/v/solving-for-time</t>
  </si>
  <si>
    <t>4A.2.1</t>
  </si>
  <si>
    <t>Translational motion: DNA motion in gel electrophoresis</t>
  </si>
  <si>
    <t>https://www.khanacademy.org/test-prep/mcat/physical-sciences-practice/x04f6bc56:foundation-4-physical-processes/e/dna-motion-in-gel-electrophoresis-</t>
  </si>
  <si>
    <t>Translational motion: The world's fastest mammal</t>
  </si>
  <si>
    <t>https://www.khanacademy.org/test-prep/mcat/physical-sciences-practice/x04f6bc56:foundation-4-physical-processes/e/acceleration---passage-2</t>
  </si>
  <si>
    <t>Physics of nerve cells: The speed of a neural impulse</t>
  </si>
  <si>
    <t>https://www.khanacademy.org/test-prep/mcat/physical-sciences-practice/x04f6bc56:foundation-4-physical-processes/e/speed-and-velocity---passage-1</t>
  </si>
  <si>
    <t>Acceleration questions</t>
  </si>
  <si>
    <t>https://www.khanacademy.org/test-prep/mcat/physical-processes/speed-and-velocity/e/acceleration-questions</t>
  </si>
  <si>
    <t>Acceleration: At a glance</t>
  </si>
  <si>
    <t>https://www.khanacademy.org/test-prep/mcat/physical-processes/speed-and-velocity/a/acceleration-at-a-glance</t>
  </si>
  <si>
    <t>Airbus A380 take-off distance</t>
  </si>
  <si>
    <t>https://www.khanacademy.org/test-prep/mcat/physical-processes/speed-and-velocity/v/airbus-a380-take-off-distance</t>
  </si>
  <si>
    <t>Airbus A380 take-off time</t>
  </si>
  <si>
    <t>https://www.khanacademy.org/test-prep/mcat/physical-processes/speed-and-velocity/v/airbus-a380-take-off-time</t>
  </si>
  <si>
    <t>Average velocity for constant acceleration</t>
  </si>
  <si>
    <t>https://www.khanacademy.org/test-prep/mcat/physical-processes/speed-and-velocity/v/average-velocity-for-constant-acceleration</t>
  </si>
  <si>
    <t>Balanced and unbalanced forces</t>
  </si>
  <si>
    <t>https://www.khanacademy.org/test-prep/mcat/physical-processes/x04f6bc56:vector-analysis-and-applications/v/balanced-and-unbalanced-forces</t>
  </si>
  <si>
    <t>4A.3.1</t>
  </si>
  <si>
    <t>Calculating average speed and velocity edited</t>
  </si>
  <si>
    <t>https://www.khanacademy.org/test-prep/mcat/physical-processes/speed-and-velocity/v/calculating-average-speed-and-velocity-edited</t>
  </si>
  <si>
    <t>Center of mass</t>
  </si>
  <si>
    <t>https://www.khanacademy.org/test-prep/mcat/physical-processes/x04f6bc56:newtons-laws-and-force/v/center-of-mass</t>
  </si>
  <si>
    <t>4A.4.3</t>
  </si>
  <si>
    <t>https://www.khanacademy.org/test-prep/mcat/physical-processes/work-and-energy-mcat/v/conservation-of-energy-2</t>
  </si>
  <si>
    <t>4A.5.5</t>
  </si>
  <si>
    <t>Conservative forces</t>
  </si>
  <si>
    <t>https://www.khanacademy.org/test-prep/mcat/physical-processes/work-and-energy-mcat/v/conservative-forces</t>
  </si>
  <si>
    <t>Correction to force of friction keeping the block stationary</t>
  </si>
  <si>
    <t>https://www.khanacademy.org/test-prep/mcat/physical-processes/x04f6bc56:vector-analysis-and-applications/v/correction-of-force-of-friction-keeping-the-block-stationary</t>
  </si>
  <si>
    <t>4A.3.4</t>
  </si>
  <si>
    <t>Displacement from time and velocity example</t>
  </si>
  <si>
    <t>https://www.khanacademy.org/test-prep/mcat/physical-processes/speed-and-velocity/v/displacement-from-time-and-velocity-example</t>
  </si>
  <si>
    <t>Force and equilibrium: An elevator in a hospital</t>
  </si>
  <si>
    <t>https://www.khanacademy.org/test-prep/mcat/physical-sciences-practice/x04f6bc56:foundation-4-physical-processes/e/normal-forces---passage-2</t>
  </si>
  <si>
    <t>4A.2.3</t>
  </si>
  <si>
    <t>Force and equilibrium: Comparing stress exerted by different running shoes</t>
  </si>
  <si>
    <t>https://www.khanacademy.org/test-prep/mcat/physical-sciences-practice/x04f6bc56:foundation-4-physical-processes/e/comparing-the-stress-exerted-on-the-body-by-different-running-shoes</t>
  </si>
  <si>
    <t>Force and equilibrium: Hills, inclement weather, and cars</t>
  </si>
  <si>
    <t>https://www.khanacademy.org/test-prep/mcat/physical-sciences-practice/x04f6bc56:foundation-4-physical-processes/e/forces-on-inclined-planes---passage-2</t>
  </si>
  <si>
    <t>4A.3.5</t>
  </si>
  <si>
    <t>Force and equilibrium: Patients in a wheelchair</t>
  </si>
  <si>
    <t>https://www.khanacademy.org/test-prep/mcat/physical-sciences-practice/x04f6bc56:foundation-4-physical-processes/e/patients-in-a-wheelchair-on-a-ramp</t>
  </si>
  <si>
    <t>Force of friction keeping velocity constant</t>
  </si>
  <si>
    <t>https://www.khanacademy.org/test-prep/mcat/physical-processes/x04f6bc56:vector-analysis-and-applications/v/force-of-friction-keeping-velocity-constant-edited</t>
  </si>
  <si>
    <t>Force of tension questions</t>
  </si>
  <si>
    <t>https://www.khanacademy.org/test-prep/mcat/physical-processes/x04f6bc56:vector-analysis-and-applications/e/force-of-tension-questions</t>
  </si>
  <si>
    <t>Forces on inclined planes questions</t>
  </si>
  <si>
    <t>https://www.khanacademy.org/test-prep/mcat/physical-processes/x04f6bc56:vector-analysis-and-applications/e/forces-on-inclined-planes-Zheng</t>
  </si>
  <si>
    <t>Inclined plane force components</t>
  </si>
  <si>
    <t>https://www.khanacademy.org/test-prep/mcat/physical-processes/x04f6bc56:vector-analysis-and-applications/v/inclined-plane-force-components</t>
  </si>
  <si>
    <t>Intro to springs and Hooke's law</t>
  </si>
  <si>
    <t>https://www.khanacademy.org/test-prep/mcat/physical-processes/work-and-energy-mcat/v/intro-to-springs-and-hooke-s-law</t>
  </si>
  <si>
    <t>4A.6.2</t>
  </si>
  <si>
    <t>Introduction to mechanical advantage</t>
  </si>
  <si>
    <t>https://www.khanacademy.org/test-prep/mcat/physical-processes/work-and-energy-mcat/v/introduction-to-mechanical-advantage</t>
  </si>
  <si>
    <t>4A.5.6</t>
  </si>
  <si>
    <t>Introduction to tension</t>
  </si>
  <si>
    <t>https://www.khanacademy.org/test-prep/mcat/physical-processes/x04f6bc56:vector-analysis-and-applications/v/introduction-to-tension</t>
  </si>
  <si>
    <t>Introduction to tension (part 2)</t>
  </si>
  <si>
    <t>https://www.khanacademy.org/test-prep/mcat/physical-processes/x04f6bc56:vector-analysis-and-applications/v/tension-part-2</t>
  </si>
  <si>
    <t>Introduction to torque</t>
  </si>
  <si>
    <t>https://www.khanacademy.org/test-prep/mcat/physical-processes/x04f6bc56:newtons-laws-and-force/v/introduction-to-torque</t>
  </si>
  <si>
    <t>4A.4.2</t>
  </si>
  <si>
    <t>Introduction to work and energy</t>
  </si>
  <si>
    <t>https://www.khanacademy.org/test-prep/mcat/physical-processes/work-and-energy-mcat/v/introduction-to-work-and-energy</t>
  </si>
  <si>
    <t>4A.5.1</t>
  </si>
  <si>
    <t>Mechanics of the human body: Standing balance</t>
  </si>
  <si>
    <t>https://www.khanacademy.org/test-prep/mcat/physical-sciences-practice/x04f6bc56:foundation-4-physical-processes/e/the-mechanics-of-standing-balance</t>
  </si>
  <si>
    <t>4A.4.4</t>
  </si>
  <si>
    <t>Mechanics of the human body: The forearm as a third-class lever</t>
  </si>
  <si>
    <t>https://www.khanacademy.org/test-prep/mcat/physical-sciences-practice/x04f6bc56:foundation-4-physical-processes/e/the-forearm-as-an-example-of-a-third-class-lever</t>
  </si>
  <si>
    <t>4A.5.x</t>
  </si>
  <si>
    <t>Mechanics of the human body: The physics of walking and running</t>
  </si>
  <si>
    <t>https://www.khanacademy.org/test-prep/mcat/physical-sciences-practice/x04f6bc56:foundation-4-physical-processes/e/physics-of-walking-and-running</t>
  </si>
  <si>
    <t>4A.6.x</t>
  </si>
  <si>
    <t>Newton's first law of motion</t>
  </si>
  <si>
    <t>https://www.khanacademy.org/test-prep/mcat/physical-processes/x04f6bc56:newtons-laws-and-force/v/newton-s-first-law-of-motion</t>
  </si>
  <si>
    <t>Newton's laws and equilibrium questions</t>
  </si>
  <si>
    <t>https://www.khanacademy.org/test-prep/mcat/physical-processes/x04f6bc56:newtons-laws-and-force/e/newton-s-laws-and-equilibrium-questions</t>
  </si>
  <si>
    <t>4A.3.x</t>
  </si>
  <si>
    <t>Newton's second law of motion</t>
  </si>
  <si>
    <t>https://www.khanacademy.org/test-prep/mcat/physical-processes/x04f6bc56:newtons-laws-and-force/v/newton-s-second-law-of-motion</t>
  </si>
  <si>
    <t>4A.3.2</t>
  </si>
  <si>
    <t>Normal force in an elevator</t>
  </si>
  <si>
    <t>https://www.khanacademy.org/test-prep/mcat/physical-processes/x04f6bc56:vector-analysis-and-applications/v/normal-force-in-an-elevator</t>
  </si>
  <si>
    <t>Normal forces on Lubricon VI</t>
  </si>
  <si>
    <t>https://www.khanacademy.org/test-prep/mcat/physical-processes/x04f6bc56:vector-analysis-and-applications/v/normal-forces-on-lubricon-vi</t>
  </si>
  <si>
    <t>Normal forces questions</t>
  </si>
  <si>
    <t>https://www.khanacademy.org/test-prep/mcat/physical-processes/x04f6bc56:vector-analysis-and-applications/e/normal-forces-questions</t>
  </si>
  <si>
    <t>Potential energy stored in a spring</t>
  </si>
  <si>
    <t>https://www.khanacademy.org/test-prep/mcat/physical-processes/work-and-energy-mcat/v/potential-energy-stored-in-a-spring</t>
  </si>
  <si>
    <t>Power</t>
  </si>
  <si>
    <t>https://www.khanacademy.org/test-prep/mcat/physical-processes/work-and-energy-mcat/v/power</t>
  </si>
  <si>
    <t>4A.5.7</t>
  </si>
  <si>
    <t>Slow sock on Lubricon VI</t>
  </si>
  <si>
    <t>https://www.khanacademy.org/test-prep/mcat/physical-processes/x04f6bc56:vector-analysis-and-applications/v/slow-sock-on-lubricon-vi</t>
  </si>
  <si>
    <t>Speed and velocity questions</t>
  </si>
  <si>
    <t>https://www.khanacademy.org/test-prep/mcat/physical-processes/speed-and-velocity/e/speed-and-velocity-questions</t>
  </si>
  <si>
    <t>Spring potential energy example (mistake in math)</t>
  </si>
  <si>
    <t>https://www.khanacademy.org/test-prep/mcat/physical-processes/work-and-energy-mcat/v/spring-potential-energy-example-mistake-in-math</t>
  </si>
  <si>
    <t>4A.6.4</t>
  </si>
  <si>
    <t>Translational motion: Swine flu in Finland</t>
  </si>
  <si>
    <t>https://www.khanacademy.org/test-prep/mcat/physical-sciences-practice/x04f6bc56:foundation-4-physical-processes/e/vectors-and-scalers---passage-1</t>
  </si>
  <si>
    <t>Translational motion: The ballistics of gene bombardment</t>
  </si>
  <si>
    <t>https://www.khanacademy.org/test-prep/mcat/physical-sciences-practice/x04f6bc56:foundation-4-physical-processes/e/understanding-the-ballistics-of-gene-bombardment</t>
  </si>
  <si>
    <t>Unbalanced forces and motion</t>
  </si>
  <si>
    <t>https://www.khanacademy.org/test-prep/mcat/physical-processes/x04f6bc56:newtons-laws-and-force/v/unbalanced-forces-and-motion</t>
  </si>
  <si>
    <t>Why distance is area under velocity-time line</t>
  </si>
  <si>
    <t>https://www.khanacademy.org/test-prep/mcat/physical-processes/speed-and-velocity/v/why-distance-is-area-under-velocity-time-line</t>
  </si>
  <si>
    <t>Work and energy (part 2)</t>
  </si>
  <si>
    <t>https://www.khanacademy.org/test-prep/mcat/physical-processes/work-and-energy-mcat/v/work-and-energy-part-2</t>
  </si>
  <si>
    <t>4A.5.4</t>
  </si>
  <si>
    <t>Work and energy questions</t>
  </si>
  <si>
    <t>https://www.khanacademy.org/test-prep/mcat/physical-processes/work-and-energy-mcat/e/work-and-energy-questions</t>
  </si>
  <si>
    <t>4A.x.x</t>
  </si>
  <si>
    <t>Work and energy: Basal metabolic rate and energy expenditure</t>
  </si>
  <si>
    <t>https://www.khanacademy.org/test-prep/mcat/physical-sciences-practice/x04f6bc56:foundation-4-physical-processes/e/work-and-energy---passage-1</t>
  </si>
  <si>
    <t>Work and the work-energy principle</t>
  </si>
  <si>
    <t>https://www.khanacademy.org/test-prep/mcat/physical-processes/work-and-energy-mcat/v/work-and-the-work-energy-principle</t>
  </si>
  <si>
    <t>Work as the transfer of energy</t>
  </si>
  <si>
    <t>https://www.khanacademy.org/test-prep/mcat/physical-processes/work-and-energy-mcat/v/work-as-the-transfer-of-energy</t>
  </si>
  <si>
    <t>Work can be negative!</t>
  </si>
  <si>
    <t>https://www.khanacademy.org/test-prep/mcat/physical-processes/work-and-energy-mcat/a/work-can-be-negative</t>
  </si>
  <si>
    <t>Work example problems</t>
  </si>
  <si>
    <t>https://www.khanacademy.org/test-prep/mcat/physical-processes/work-and-energy-mcat/v/work-example-problems</t>
  </si>
  <si>
    <t>Work/energy problem with friction</t>
  </si>
  <si>
    <t>https://www.khanacademy.org/test-prep/mcat/physical-processes/work-and-energy-mcat/v/work-energy-problem-with-friction</t>
  </si>
  <si>
    <t>Applying Newton's first law of motion</t>
  </si>
  <si>
    <t>https://www.khanacademy.org/test-prep/mcat/physical-processes/x04f6bc56:newtons-laws-and-force/v/newton-s-first-law-of-motion-concepts</t>
  </si>
  <si>
    <t>Instantaneous speed and velocity</t>
  </si>
  <si>
    <t>https://www.khanacademy.org/test-prep/mcat/physical-processes/speed-and-velocity/v/instantaneous-speed-and-velocity</t>
  </si>
  <si>
    <t>Acceleration</t>
  </si>
  <si>
    <t>https://www.khanacademy.org/test-prep/mcat/physical-processes/speed-and-velocity/v/acceleration</t>
  </si>
  <si>
    <t>Force and equilibrium: A ramp in an administrative office</t>
  </si>
  <si>
    <t>https://www.khanacademy.org/test-prep/mcat/physical-sciences-practice/x04f6bc56:foundation-4-physical-processes/e/forces-on-inclined-planes</t>
  </si>
  <si>
    <t>Force and equilibrium: Frictional forces on mobility walkers</t>
  </si>
  <si>
    <t>https://www.khanacademy.org/test-prep/mcat/physical-sciences-practice/x04f6bc56:foundation-4-physical-processes/e/normal-forces---passage-1</t>
  </si>
  <si>
    <t>Force and equilibrium: Frictionless pulley system</t>
  </si>
  <si>
    <t>https://www.khanacademy.org/test-prep/mcat/physical-sciences-practice/x04f6bc56:foundation-4-physical-processes/e/force-of-tension---passage-1</t>
  </si>
  <si>
    <t>4A.4.5</t>
  </si>
  <si>
    <t>Force and equilibrium: How do geckoes stick to surfaces?</t>
  </si>
  <si>
    <t>https://www.khanacademy.org/test-prep/mcat/physical-sciences-practice/x04f6bc56:foundation-4-physical-processes/e/how-do-geckoes-stick-to-surfaces-</t>
  </si>
  <si>
    <t>Force and equilibrium: Testing new suture material</t>
  </si>
  <si>
    <t>https://www.khanacademy.org/test-prep/mcat/physical-sciences-practice/x04f6bc56:foundation-4-physical-processes/e/testing-new-suture-material</t>
  </si>
  <si>
    <t>Force and motion: Forces on a kidney stone</t>
  </si>
  <si>
    <t>https://www.khanacademy.org/test-prep/mcat/physical-sciences-practice/x04f6bc56:foundation-4-physical-processes/e/newton-s-laws-and-equilibrium---passage-1</t>
  </si>
  <si>
    <t>Force and motion: Knee injuries in athletes</t>
  </si>
  <si>
    <t>https://www.khanacademy.org/test-prep/mcat/physical-sciences-practice/x04f6bc56:foundation-4-physical-processes/e/newton-s-laws-and-equilibrium---passage-2</t>
  </si>
  <si>
    <t>Force of friction keeping the block stationary</t>
  </si>
  <si>
    <t>https://www.khanacademy.org/test-prep/mcat/physical-processes/x04f6bc56:vector-analysis-and-applications/v/force-of-friction-keeping-the-block-stationary-edited</t>
  </si>
  <si>
    <t>Ice accelerating down an incline</t>
  </si>
  <si>
    <t>https://www.khanacademy.org/test-prep/mcat/physical-processes/x04f6bc56:vector-analysis-and-applications/v/ice-accelerating-down-an-incline</t>
  </si>
  <si>
    <t>Intro to vectors and scalars</t>
  </si>
  <si>
    <t>https://www.khanacademy.org/test-prep/mcat/physical-processes/vectors-and-scalars/v/introduction-to-vectors-and-scalars</t>
  </si>
  <si>
    <t>4A.1.2</t>
  </si>
  <si>
    <t>Intuition on static and kinetic friction comparisons</t>
  </si>
  <si>
    <t>https://www.khanacademy.org/test-prep/mcat/physical-processes/x04f6bc56:vector-analysis-and-applications/v/intuition-on-static-and-kinetic-friction-comparisons</t>
  </si>
  <si>
    <t>Mechanics of the human body: A physical model of human sitting</t>
  </si>
  <si>
    <t>https://www.khanacademy.org/test-prep/mcat/physical-sciences-practice/x04f6bc56:foundation-4-physical-processes/e/a-physical-model-of-human-sitting</t>
  </si>
  <si>
    <t>4A.4.x</t>
  </si>
  <si>
    <t>Mechanics of the human body: Effects of microgravity on muscle tissues</t>
  </si>
  <si>
    <t>https://www.khanacademy.org/test-prep/mcat/physical-sciences-practice/x04f6bc56:foundation-4-physical-processes/e/the-effects-of-microgravity-on-muscle-tissues</t>
  </si>
  <si>
    <t>4A.2.x</t>
  </si>
  <si>
    <t>Mechanics of the human body: Forces and torques acting on the hip joint</t>
  </si>
  <si>
    <t>https://www.khanacademy.org/test-prep/mcat/physical-sciences-practice/x04f6bc56:foundation-4-physical-processes/e/the-forces-and-torques-acting-on-the-hip-joint</t>
  </si>
  <si>
    <t>Normal force and contact force</t>
  </si>
  <si>
    <t>https://www.khanacademy.org/test-prep/mcat/physical-processes/x04f6bc56:vector-analysis-and-applications/v/normal-force-and-contact-force</t>
  </si>
  <si>
    <t>Static and kinetic friction example</t>
  </si>
  <si>
    <t>https://www.khanacademy.org/test-prep/mcat/physical-processes/x04f6bc56:vector-analysis-and-applications/v/static-and-kinetic-friction-example</t>
  </si>
  <si>
    <t>Tension in an accelerating system and pie in the face</t>
  </si>
  <si>
    <t>https://www.khanacademy.org/test-prep/mcat/physical-processes/x04f6bc56:vector-analysis-and-applications/v/tension-in-an-accelerating-system-and-pie-in-the-face</t>
  </si>
  <si>
    <t>Translational motion: Ancient Greek catapults and medical packs</t>
  </si>
  <si>
    <t>https://www.khanacademy.org/test-prep/mcat/physical-sciences-practice/x04f6bc56:foundation-4-physical-processes/e/vectors-and-scalers---passage-2</t>
  </si>
  <si>
    <t>4A.2.4</t>
  </si>
  <si>
    <t>Translational motion: Concussions in professional athletes</t>
  </si>
  <si>
    <t>https://www.khanacademy.org/test-prep/mcat/physical-sciences-practice/x04f6bc56:foundation-4-physical-processes/e/acceleration---passage-1</t>
  </si>
  <si>
    <t>Unit vector notation</t>
  </si>
  <si>
    <t>https://www.khanacademy.org/test-prep/mcat/physical-processes/vectors-and-scalars/v/unit-vector-notation</t>
  </si>
  <si>
    <t>4A.1.x</t>
  </si>
  <si>
    <t>Unit vector notation (part 2)</t>
  </si>
  <si>
    <t>https://www.khanacademy.org/test-prep/mcat/physical-processes/vectors-and-scalars/v/unit-vector-notation-part-2</t>
  </si>
  <si>
    <t>Vectors and scalars questions</t>
  </si>
  <si>
    <t>https://www.khanacademy.org/test-prep/mcat/physical-processes/vectors-and-scalars/e/vectors-and-scalars-questions</t>
  </si>
  <si>
    <t>Visualizing vectors in 2 dimensions</t>
  </si>
  <si>
    <t>https://www.khanacademy.org/test-prep/mcat/physical-processes/vectors-and-scalars/v/vectors-and-scalars-in-2d-edited</t>
  </si>
  <si>
    <t>Work and energy: Elasticity and kinetics of vulcanized rubber</t>
  </si>
  <si>
    <t>https://www.khanacademy.org/test-prep/mcat/physical-sciences-practice/x04f6bc56:foundation-4-physical-processes/e/elasticity-and-kinetics-of-vulcanized-rubber</t>
  </si>
  <si>
    <t>Work and energy: Rollercoasters are energy at work!</t>
  </si>
  <si>
    <t>https://www.khanacademy.org/test-prep/mcat/physical-sciences-practice/x04f6bc56:foundation-4-physical-processes/e/work-and-energy---passage-2</t>
  </si>
  <si>
    <t>Bonds as springs</t>
  </si>
  <si>
    <t>https://www.khanacademy.org/test-prep/mcat/physical-processes/infrared-and-ultraviolet-visible-spectroscopy/v/bonds-as-springs</t>
  </si>
  <si>
    <t>Gases: Pressure regulation and fluid dynamics of the respiratory system</t>
  </si>
  <si>
    <t>https://www.khanacademy.org/test-prep/mcat/physical-sciences-practice/x04f6bc56:foundation-4-physical-processes/e/pressure-regulation-and-fluid-dynamics-of-the-respiratory-system</t>
  </si>
  <si>
    <t>4B.6.x</t>
  </si>
  <si>
    <t>Gases: Preventing barotrauma in deep-sea divers</t>
  </si>
  <si>
    <t>https://www.khanacademy.org/test-prep/mcat/physical-sciences-practice/x04f6bc56:foundation-4-physical-processes/e/preventing-barotrauma-in-deep-sea-divers</t>
  </si>
  <si>
    <t>4B.x.x</t>
  </si>
  <si>
    <t>Resistance in a tube</t>
  </si>
  <si>
    <t>https://www.khanacademy.org/test-prep/mcat/organ-systems/the-circulatory-system/v/resistance-in-a-tube</t>
  </si>
  <si>
    <t>4B.2.5</t>
  </si>
  <si>
    <t>Absolute temperature and the kelvin scale</t>
  </si>
  <si>
    <t>https://www.khanacademy.org/test-prep/mcat/physical-processes/gas-phase/v/absolute-temperature-and-the-kelvin-scale</t>
  </si>
  <si>
    <t>4B.4.1</t>
  </si>
  <si>
    <t>Archimedes principle and buoyant force</t>
  </si>
  <si>
    <t>https://www.khanacademy.org/test-prep/mcat/physical-processes/fluids-at-rest/v/fluids-part-5</t>
  </si>
  <si>
    <t>4B.1.4</t>
  </si>
  <si>
    <t>Avogadro's law</t>
  </si>
  <si>
    <t>https://www.khanacademy.org/test-prep/mcat/physical-processes/gas-phase/v/avogadros-law</t>
  </si>
  <si>
    <t>4B.4.5</t>
  </si>
  <si>
    <t>Bernoulli's equation derivation part 1</t>
  </si>
  <si>
    <t>https://www.khanacademy.org/test-prep/mcat/physical-processes/fluids-in-motion/v/fluids-part-8</t>
  </si>
  <si>
    <t>4B.2.2</t>
  </si>
  <si>
    <t>Bernoulli's equation derivation part 2</t>
  </si>
  <si>
    <t>https://www.khanacademy.org/test-prep/mcat/physical-processes/fluids-in-motion/v/fluids-part-9</t>
  </si>
  <si>
    <t>Boltzmann's constant</t>
  </si>
  <si>
    <t>https://www.khanacademy.org/test-prep/mcat/physical-processes/kinetic-molecular-theory-of-gas/v/boltzmanns-constant</t>
  </si>
  <si>
    <t>4B.5.5</t>
  </si>
  <si>
    <t>Boyle's law</t>
  </si>
  <si>
    <t>https://www.khanacademy.org/test-prep/mcat/physical-processes/gas-phase/v/boyles-law</t>
  </si>
  <si>
    <t>4B.4.3</t>
  </si>
  <si>
    <t>Buoyant force example problems edited</t>
  </si>
  <si>
    <t>https://www.khanacademy.org/test-prep/mcat/physical-processes/fluids-at-rest/v/buoyant-force-example-problems-edited</t>
  </si>
  <si>
    <t>Charles's law</t>
  </si>
  <si>
    <t>https://www.khanacademy.org/test-prep/mcat/physical-processes/gas-phase/v/charles-law</t>
  </si>
  <si>
    <t>4B.4.4</t>
  </si>
  <si>
    <t>Definition of an ideal gas, ideal gas law</t>
  </si>
  <si>
    <t>https://www.khanacademy.org/test-prep/mcat/physical-processes/gas-phase/v/dideal-gas-law</t>
  </si>
  <si>
    <t>4B.4.2</t>
  </si>
  <si>
    <t>Derivation of gas constants using molar volume and STP</t>
  </si>
  <si>
    <t>https://www.khanacademy.org/test-prep/mcat/physical-processes/gas-phase/v/derivation-of-gas-constants-using-molar-volume-and-stp</t>
  </si>
  <si>
    <t>Finding flow rate from Bernoulli's equation</t>
  </si>
  <si>
    <t>https://www.khanacademy.org/test-prep/mcat/physical-processes/fluids-in-motion/v/fluids-part-12</t>
  </si>
  <si>
    <t>Finding height of fluid in a barometer</t>
  </si>
  <si>
    <t>https://www.khanacademy.org/test-prep/mcat/physical-processes/fluids-at-rest/v/fluids-part-4</t>
  </si>
  <si>
    <t>4B.1.2</t>
  </si>
  <si>
    <t>Fluid dynamics and the circulatory system: Cardiac pressure-volume curves 1</t>
  </si>
  <si>
    <t>https://www.khanacademy.org/test-prep/mcat/physical-sciences-practice/x04f6bc56:foundation-4-physical-processes/e/your-heart-does-work--a-relationship-of-pressure-and-volume</t>
  </si>
  <si>
    <t>4B.2.11</t>
  </si>
  <si>
    <t>Fluid dynamics and the circulatory system: Cardiac pressure-volume curves 2</t>
  </si>
  <si>
    <t>https://www.khanacademy.org/test-prep/mcat/physical-sciences-practice/x04f6bc56:foundation-4-physical-processes/e/understanding-cardiac-pressure-volume-curves</t>
  </si>
  <si>
    <t>Fluid mechanics: The tubular system in an aquarium</t>
  </si>
  <si>
    <t>https://www.khanacademy.org/test-prep/mcat/physical-sciences-practice/x04f6bc56:foundation-4-physical-processes/e/fluids-in-motion--passage-1</t>
  </si>
  <si>
    <t>Fluids at rest questions</t>
  </si>
  <si>
    <t>https://www.khanacademy.org/test-prep/mcat/physical-processes/fluids-at-rest/e/fluids-at-rest-questions</t>
  </si>
  <si>
    <t>4B.1.x</t>
  </si>
  <si>
    <t>Fluids in motion questions</t>
  </si>
  <si>
    <t>https://www.khanacademy.org/test-prep/mcat/physical-processes/fluids-in-motion/e/fluids-in-motion-questions</t>
  </si>
  <si>
    <t>4B.2.x</t>
  </si>
  <si>
    <t>Gas phase questions</t>
  </si>
  <si>
    <t>https://www.khanacademy.org/test-prep/mcat/physical-processes/gas-phase/e/gas-phase-questions</t>
  </si>
  <si>
    <t>4B.4.x</t>
  </si>
  <si>
    <t>Gas phase quiz</t>
  </si>
  <si>
    <t>https://www.khanacademy.org/test-prep/mcat/physical-processes/kinetic-molecular-theory-of-gas/e/gas-phase-quiz</t>
  </si>
  <si>
    <t>Gases: Charles' law and gas in a piston</t>
  </si>
  <si>
    <t>https://www.khanacademy.org/test-prep/mcat/physical-sciences-practice/x04f6bc56:foundation-4-physical-processes/e/gas-phase---passage-2</t>
  </si>
  <si>
    <t>Gases: Heat engines and work</t>
  </si>
  <si>
    <t>https://www.khanacademy.org/test-prep/mcat/physical-sciences-practice/x04f6bc56:foundation-4-physical-processes/e/gas-in-a-canister-with-a-piston</t>
  </si>
  <si>
    <t>4B.5.x</t>
  </si>
  <si>
    <t>Gases: Ideal gases in medicine</t>
  </si>
  <si>
    <t>https://www.khanacademy.org/test-prep/mcat/physical-sciences-practice/x04f6bc56:foundation-4-physical-processes/e/the-kinetic-properties-of-ideal-gases</t>
  </si>
  <si>
    <t>Heat capacity at constant volume and pressure</t>
  </si>
  <si>
    <t>https://www.khanacademy.org/test-prep/mcat/physical-processes/kinetic-molecular-theory-of-gas/v/heat-capacity-at-constant-volume-and-pressure</t>
  </si>
  <si>
    <t>4B.5.4</t>
  </si>
  <si>
    <t>Kinetic molecular theory of gases</t>
  </si>
  <si>
    <t>https://www.khanacademy.org/test-prep/mcat/physical-processes/kinetic-molecular-theory-of-gas/v/kinetic-molecular-theory-of-gases</t>
  </si>
  <si>
    <t>4B.5.1</t>
  </si>
  <si>
    <t>More on finding fluid speed from hole</t>
  </si>
  <si>
    <t>https://www.khanacademy.org/test-prep/mcat/physical-processes/fluids-in-motion/v/fluids-part-11</t>
  </si>
  <si>
    <t>Partial pressure</t>
  </si>
  <si>
    <t>https://www.khanacademy.org/test-prep/mcat/physical-processes/gas-phase/v/partial-pressure-2</t>
  </si>
  <si>
    <t>4B.6.2</t>
  </si>
  <si>
    <t>Pressure and Pascal's principle (part 1)</t>
  </si>
  <si>
    <t>https://www.khanacademy.org/test-prep/mcat/physical-processes/fluids-at-rest/v/fluids-part-1</t>
  </si>
  <si>
    <t>4B.1.6</t>
  </si>
  <si>
    <t>Pressure and Pascal's principle (part 2)</t>
  </si>
  <si>
    <t>https://www.khanacademy.org/test-prep/mcat/physical-processes/fluids-at-rest/v/fluids-part-2</t>
  </si>
  <si>
    <t>Pressure and the simple mercury barometer</t>
  </si>
  <si>
    <t>https://www.khanacademy.org/test-prep/mcat/physical-processes/gas-phase/v/pressure-and-the-simple-mercury-barometer</t>
  </si>
  <si>
    <t>4B.1.3</t>
  </si>
  <si>
    <t>Pressure at a depth in a fluid</t>
  </si>
  <si>
    <t>https://www.khanacademy.org/test-prep/mcat/physical-processes/fluids-at-rest/v/fluids-part-3</t>
  </si>
  <si>
    <t>Putting it all together: Pressure, flow, and resistance</t>
  </si>
  <si>
    <t>https://www.khanacademy.org/test-prep/mcat/physical-processes/fluids-in-motion/v/putting-it-all-together-pressure-flow-and-resistance</t>
  </si>
  <si>
    <t>4B.3.x</t>
  </si>
  <si>
    <t>Specific gravity</t>
  </si>
  <si>
    <t>https://www.khanacademy.org/test-prep/mcat/physical-processes/fluids-at-rest/v/specific-gravity</t>
  </si>
  <si>
    <t>4B.1.1</t>
  </si>
  <si>
    <t>Surface Tension and Adhesion</t>
  </si>
  <si>
    <t>https://www.khanacademy.org/test-prep/mcat/physical-processes/fluids-in-motion/v/surface-tension-and-adhesion</t>
  </si>
  <si>
    <t>4B.2.9</t>
  </si>
  <si>
    <t>The buoyant force does not get smaller as you sink</t>
  </si>
  <si>
    <t>https://www.khanacademy.org/test-prep/mcat/physical-processes/fluids-at-rest/a/the-buoyant-force-does-not-get-smaller-as-you-sink</t>
  </si>
  <si>
    <t>The van der Waals equation</t>
  </si>
  <si>
    <t>https://www.khanacademy.org/test-prep/mcat/physical-processes/gas-phase/v/van-der-waals-equation</t>
  </si>
  <si>
    <t>4B.5.2</t>
  </si>
  <si>
    <t>Turbulence at high velocities and Reynold's number</t>
  </si>
  <si>
    <t>https://www.khanacademy.org/test-prep/mcat/physical-processes/fluids-in-motion/v/turbulence-at-high-velocities-and-reynolds-number</t>
  </si>
  <si>
    <t>4B.2.8</t>
  </si>
  <si>
    <t>Venturi effect and Pitot tubes</t>
  </si>
  <si>
    <t>https://www.khanacademy.org/test-prep/mcat/physical-processes/fluids-in-motion/v/venturi-effect-and-pitot-tubes</t>
  </si>
  <si>
    <t>4B.2.3</t>
  </si>
  <si>
    <t>Viscosity and Poiseuille flow</t>
  </si>
  <si>
    <t>https://www.khanacademy.org/test-prep/mcat/physical-processes/fluids-in-motion/v/viscosity-and-poiseuille-flow</t>
  </si>
  <si>
    <t>Volume flow rate and equation of continuity</t>
  </si>
  <si>
    <t>https://www.khanacademy.org/test-prep/mcat/physical-processes/fluids-in-motion/v/fluids-part-7</t>
  </si>
  <si>
    <t>4B.2.1</t>
  </si>
  <si>
    <t>Arteries vs. veins - what's the difference?</t>
  </si>
  <si>
    <t>https://www.khanacademy.org/test-prep/mcat/physical-processes/fluids-in-motion/v/arteries-vs-veins-what-s-the-difference</t>
  </si>
  <si>
    <t>4B.3.5</t>
  </si>
  <si>
    <t>Finding fluid speed exiting hole</t>
  </si>
  <si>
    <t>https://www.khanacademy.org/test-prep/mcat/physical-processes/fluids-in-motion/v/fluids-part-10</t>
  </si>
  <si>
    <t>Fluid dynamics and the circulatory system: Blood flow in arteries</t>
  </si>
  <si>
    <t>https://www.khanacademy.org/test-prep/mcat/physical-sciences-practice/x04f6bc56:foundation-4-physical-processes/e/speed-and-velocity---passage-2</t>
  </si>
  <si>
    <t>Fluid dynamics and the circulatory system: Coronary heart disease and blood pressure</t>
  </si>
  <si>
    <t>https://www.khanacademy.org/test-prep/mcat/physical-sciences-practice/x04f6bc56:foundation-4-physical-processes/e/fluids-at-rest---passage-2</t>
  </si>
  <si>
    <t>Fluid dynamics and the circulatory system: Leukocytes rolling on blood vessel walls</t>
  </si>
  <si>
    <t>https://www.khanacademy.org/test-prep/mcat/physical-sciences-practice/x04f6bc56:foundation-4-physical-processes/e/leukocytes-roll-on-blood-vessel-walls</t>
  </si>
  <si>
    <t>Fluid mechanics: A scale under water</t>
  </si>
  <si>
    <t>https://www.khanacademy.org/test-prep/mcat/physical-sciences-practice/x04f6bc56:foundation-4-physical-processes/e/fluids-at-rest---passage-1</t>
  </si>
  <si>
    <t>Fluid mechanics: Flow and Poiseuille's law in operation</t>
  </si>
  <si>
    <t>https://www.khanacademy.org/test-prep/mcat/physical-sciences-practice/x04f6bc56:foundation-4-physical-processes/e/flow-and-poiseuille-s-law-in-operation</t>
  </si>
  <si>
    <t>Fluid mechanics: Hydrotherapy and full body immersion</t>
  </si>
  <si>
    <t>https://www.khanacademy.org/test-prep/mcat/physical-sciences-practice/x04f6bc56:foundation-4-physical-processes/e/fluids-in-motion--passage-2</t>
  </si>
  <si>
    <t>Gases: Chlorofluorocarbons and the environment</t>
  </si>
  <si>
    <t>https://www.khanacademy.org/test-prep/mcat/physical-sciences-practice/x04f6bc56:foundation-4-physical-processes/e/gas-phase---passage-1</t>
  </si>
  <si>
    <t>Gases: Fick's law and oxygen diffusion in salmon</t>
  </si>
  <si>
    <t>https://www.khanacademy.org/test-prep/mcat/physical-sciences-practice/x04f6bc56:foundation-4-physical-processes/e/biological-adaptations-in-response-to-physical-constraints--the-case-of-atlantic-salmon</t>
  </si>
  <si>
    <t>4B.6.6</t>
  </si>
  <si>
    <t>PV diagrams - part 1: Work and isobaric processes</t>
  </si>
  <si>
    <t>https://www.khanacademy.org/test-prep/mcat/chemical-processes/thermodynamics-mcat/v/pv-diagrams-part-1-work-and-isobaric-processes</t>
  </si>
  <si>
    <t>5E.1.3</t>
  </si>
  <si>
    <t>Physics of nerve cells: Neuronal membranes as nature's capacitors</t>
  </si>
  <si>
    <t>https://www.khanacademy.org/test-prep/mcat/physical-sciences-practice/x04f6bc56:foundation-4-physical-processes/e/neuronal-membranes--nature-s-capacitors</t>
  </si>
  <si>
    <t>4C.2.4</t>
  </si>
  <si>
    <t>Current and resistance</t>
  </si>
  <si>
    <t>https://www.khanacademy.org/test-prep/mcat/physical-processes/current-and-resistance/a/do-electrons-move-rapidly-through-direct-current-circuits</t>
  </si>
  <si>
    <t>4C.1.3</t>
  </si>
  <si>
    <t>Calculating the equilibrium constant from the standard cell potential edited</t>
  </si>
  <si>
    <t>https://www.khanacademy.org/test-prep/mcat/physical-processes/intro-electrochemistry-mcat/v/calculating-the-equilibrium-constant-from-the-standard-cell-potential-edited</t>
  </si>
  <si>
    <t>4C.2.5</t>
  </si>
  <si>
    <t>https://www.khanacademy.org/test-prep/mcat/physical-processes/capacitors/v/capacitance</t>
  </si>
  <si>
    <t>4C.5.1</t>
  </si>
  <si>
    <t>Capacitors and capacitance</t>
  </si>
  <si>
    <t>https://www.khanacademy.org/test-prep/mcat/physical-processes/capacitors/v/capacitors-and-capacitance</t>
  </si>
  <si>
    <t>Capacitors article</t>
  </si>
  <si>
    <t>https://www.khanacademy.org/test-prep/mcat/physical-processes/capacitors/a/capacitors-article</t>
  </si>
  <si>
    <t>4C.5.x</t>
  </si>
  <si>
    <t>Capacitors in parallel</t>
  </si>
  <si>
    <t>https://www.khanacademy.org/test-prep/mcat/physical-processes/capacitors/v/capacitors-parallel</t>
  </si>
  <si>
    <t>4C.5.3</t>
  </si>
  <si>
    <t>Capacitors in series</t>
  </si>
  <si>
    <t>https://www.khanacademy.org/test-prep/mcat/physical-processes/capacitors/v/capacitors-series</t>
  </si>
  <si>
    <t>Capacitors questions</t>
  </si>
  <si>
    <t>https://www.khanacademy.org/test-prep/mcat/physical-processes/capacitors/e/capacitors-questions</t>
  </si>
  <si>
    <t>Circuit elements: Capacitors in electrocardiography monitors</t>
  </si>
  <si>
    <t>https://www.khanacademy.org/test-prep/mcat/physical-sciences-practice/x04f6bc56:foundation-4-physical-processes/e/capacitors---passage-1</t>
  </si>
  <si>
    <t>Circuit elements: Electromyography and passive filters</t>
  </si>
  <si>
    <t>https://www.khanacademy.org/test-prep/mcat/physical-sciences-practice/x04f6bc56:foundation-4-physical-processes/e/electromyography-and-passive-filters--circuitry-in-action</t>
  </si>
  <si>
    <t>4C.x.x</t>
  </si>
  <si>
    <t>Circuit elements: The elements of a simple defibrillator</t>
  </si>
  <si>
    <t>https://www.khanacademy.org/test-prep/mcat/physical-sciences-practice/x04f6bc56:foundation-4-physical-processes/e/the-circuit-elements-of-a-simple-defibrillator</t>
  </si>
  <si>
    <t>Concentration cell</t>
  </si>
  <si>
    <t>https://www.khanacademy.org/test-prep/mcat/physical-processes/intro-electrochemistry-mcat/v/concentration-cell-edited</t>
  </si>
  <si>
    <t>4C.7.1</t>
  </si>
  <si>
    <t>Conductors and insulators</t>
  </si>
  <si>
    <t>https://www.khanacademy.org/test-prep/mcat/physical-processes/electrostatics-1/v/conductors-and-insulators</t>
  </si>
  <si>
    <t>4C.3.5</t>
  </si>
  <si>
    <t>Conservation of charge</t>
  </si>
  <si>
    <t>https://www.khanacademy.org/test-prep/mcat/physical-processes/electrostatics-1/v/conservation-of-charge</t>
  </si>
  <si>
    <t>4C.1.5</t>
  </si>
  <si>
    <t>Coulomb's law</t>
  </si>
  <si>
    <t>https://www.khanacademy.org/test-prep/mcat/physical-processes/electrostatics-1/v/coulombs-law</t>
  </si>
  <si>
    <t>4C.1.1</t>
  </si>
  <si>
    <t>Current and resistance questions</t>
  </si>
  <si>
    <t>https://www.khanacademy.org/test-prep/mcat/physical-processes/current-and-resistance/e/current-and-resistance-questions</t>
  </si>
  <si>
    <t>4C.4.x</t>
  </si>
  <si>
    <t>Dielectrics article</t>
  </si>
  <si>
    <t>https://www.khanacademy.org/test-prep/mcat/physical-processes/capacitors/a/dielectric-article</t>
  </si>
  <si>
    <t>4C.5.5</t>
  </si>
  <si>
    <t>Dielectrics in capacitors</t>
  </si>
  <si>
    <t>https://www.khanacademy.org/test-prep/mcat/physical-processes/capacitors/v/dielectrics-capacitors</t>
  </si>
  <si>
    <t>Disproportionation</t>
  </si>
  <si>
    <t>https://www.khanacademy.org/test-prep/mcat/physical-processes/redox-reactions/v/disproportionation</t>
  </si>
  <si>
    <t>4C.7.4</t>
  </si>
  <si>
    <t>Electric field</t>
  </si>
  <si>
    <t>https://www.khanacademy.org/test-prep/mcat/physical-processes/electrostatics-1/v/electrostatics-part-2</t>
  </si>
  <si>
    <t>4C.2.3</t>
  </si>
  <si>
    <t>Electric potential</t>
  </si>
  <si>
    <t>https://www.khanacademy.org/test-prep/mcat/physical-processes/electrostatics-1/a/electric-potential</t>
  </si>
  <si>
    <t>4C.2.1</t>
  </si>
  <si>
    <t>Electric potential at a point in space</t>
  </si>
  <si>
    <t>https://www.khanacademy.org/test-prep/mcat/physical-processes/electrostatics-1/v/electric-potential-at-a-point-in-space</t>
  </si>
  <si>
    <t>https://www.khanacademy.org/test-prep/mcat/physical-processes/electrostatics-1/v/electric-potential-energy</t>
  </si>
  <si>
    <t>Electrochemistry</t>
  </si>
  <si>
    <t>https://www.khanacademy.org/test-prep/mcat/physical-processes/intro-electrochemistry-mcat/a/electrochemistry</t>
  </si>
  <si>
    <t>4C.7.x</t>
  </si>
  <si>
    <t>Electrochemistry questions</t>
  </si>
  <si>
    <t>https://www.khanacademy.org/test-prep/mcat/physical-processes/intro-electrochemistry-mcat/e/electrochemistry-questions</t>
  </si>
  <si>
    <t>Electrodes and voltage of Galvanic cell</t>
  </si>
  <si>
    <t>https://www.khanacademy.org/test-prep/mcat/physical-processes/intro-electrochemistry-mcat/v/electrodes-and-voltage-of-galvanic-cell</t>
  </si>
  <si>
    <t>Electrolysis of molten sodium chloride edited</t>
  </si>
  <si>
    <t>https://www.khanacademy.org/test-prep/mcat/physical-processes/intro-electrochemistry-mcat/v/electrolysis-of-molten-sodium-chloride-edited</t>
  </si>
  <si>
    <t>Electrolytic conductivity</t>
  </si>
  <si>
    <t>https://www.khanacademy.org/test-prep/mcat/physical-processes/current-and-resistance/v/electrolytic-conductivity</t>
  </si>
  <si>
    <t>4C.3.3</t>
  </si>
  <si>
    <t>Electrostatics questions</t>
  </si>
  <si>
    <t>https://www.khanacademy.org/test-prep/mcat/physical-processes/electrostatics-1/e/electrostatics-questions</t>
  </si>
  <si>
    <t>4C.2.x</t>
  </si>
  <si>
    <t>Energy of a capacitor</t>
  </si>
  <si>
    <t>https://www.khanacademy.org/test-prep/mcat/physical-processes/capacitors/v/energy-capacitor</t>
  </si>
  <si>
    <t>4C.5.4</t>
  </si>
  <si>
    <t>Example: Analyzing a more complex resistor circuit</t>
  </si>
  <si>
    <t>https://www.khanacademy.org/test-prep/mcat/physical-processes/current-and-resistance/v/circuits-part-4</t>
  </si>
  <si>
    <t>Free energy and cell potential</t>
  </si>
  <si>
    <t>https://www.khanacademy.org/test-prep/mcat/physical-processes/intro-electrochemistry-mcat/v/free-energy-and-cell-potential-edited</t>
  </si>
  <si>
    <t>4C.7.3</t>
  </si>
  <si>
    <t>Galvanic cells and changes in free energy</t>
  </si>
  <si>
    <t>https://www.khanacademy.org/test-prep/mcat/chemical-processes/equilibrium-mcat/v/galvanic-cells-and-changes-in-free-energy</t>
  </si>
  <si>
    <t>Introduction to electrolysis</t>
  </si>
  <si>
    <t>https://www.khanacademy.org/test-prep/mcat/physical-processes/intro-electrochemistry-mcat/v/introduction-to-electrolysis</t>
  </si>
  <si>
    <t>Introduction to galvanic/voltaic cells</t>
  </si>
  <si>
    <t>https://www.khanacademy.org/test-prep/mcat/physical-processes/intro-electrochemistry-mcat/v/galvanic-cell-voltaic-cell</t>
  </si>
  <si>
    <t>Lead storage battery</t>
  </si>
  <si>
    <t>https://www.khanacademy.org/test-prep/mcat/physical-processes/intro-electrochemistry-mcat/v/lead-storage-battery</t>
  </si>
  <si>
    <t>Magnetism</t>
  </si>
  <si>
    <t>https://www.khanacademy.org/test-prep/mcat/physical-processes/magnetism-mcat/a/using-the-right-hand-rule</t>
  </si>
  <si>
    <t>4C.6.x</t>
  </si>
  <si>
    <t>Magnetism - Part 1</t>
  </si>
  <si>
    <t>https://www.khanacademy.org/test-prep/mcat/physical-processes/magnetism-mcat/v/magnetism-part-1</t>
  </si>
  <si>
    <t>Magnetism - Part 2</t>
  </si>
  <si>
    <t>https://www.khanacademy.org/test-prep/mcat/physical-processes/magnetism-mcat/v/magnetism-part-2</t>
  </si>
  <si>
    <t>Magnetism - Part 3</t>
  </si>
  <si>
    <t>https://www.khanacademy.org/test-prep/mcat/physical-processes/magnetism-mcat/v/magnetism-part-3</t>
  </si>
  <si>
    <t>Magnetism - Part 4</t>
  </si>
  <si>
    <t>https://www.khanacademy.org/test-prep/mcat/physical-processes/magnetism-mcat/v/magnetism-part-4</t>
  </si>
  <si>
    <t>Magnetism questions</t>
  </si>
  <si>
    <t>https://www.khanacademy.org/test-prep/mcat/physical-processes/magnetism-mcat/e/magnetism-questions</t>
  </si>
  <si>
    <t>Magnetism: Mass spectrometry in the operating room</t>
  </si>
  <si>
    <t>https://www.khanacademy.org/test-prep/mcat/physical-sciences-practice/x04f6bc56:foundation-4-physical-processes/e/-mass-spectrometry-in-the-operating-room</t>
  </si>
  <si>
    <t>4C.6.3</t>
  </si>
  <si>
    <t>https://www.khanacademy.org/test-prep/mcat/physical-processes/intro-electrochemistry-mcat/v/nerst-equation-edited</t>
  </si>
  <si>
    <t>Nickel-cadmium battery</t>
  </si>
  <si>
    <t>https://www.khanacademy.org/test-prep/mcat/physical-processes/intro-electrochemistry-mcat/v/nickel-cadmium-battery</t>
  </si>
  <si>
    <t>Ohm's law</t>
  </si>
  <si>
    <t>https://www.khanacademy.org/test-prep/mcat/physical-processes/current-and-resistance/v/circuits-part-1</t>
  </si>
  <si>
    <t>4C.3.1</t>
  </si>
  <si>
    <t>Quantitative electrolysis</t>
  </si>
  <si>
    <t>https://www.khanacademy.org/test-prep/mcat/physical-processes/intro-electrochemistry-mcat/v/quantiative-electrolysis-edited</t>
  </si>
  <si>
    <t>Redox reaction from dissolving zinc in copper sulfate</t>
  </si>
  <si>
    <t>https://www.khanacademy.org/test-prep/mcat/physical-processes/intro-electrochemistry-mcat/v/redox-reaction-from-dissolving-zinc-in-copper-sulfate</t>
  </si>
  <si>
    <t>Redox reactions questions</t>
  </si>
  <si>
    <t>https://www.khanacademy.org/test-prep/mcat/physical-processes/redox-reactions/e/redox-reactions-questions</t>
  </si>
  <si>
    <t>Redox titrations</t>
  </si>
  <si>
    <t>https://www.khanacademy.org/test-prep/mcat/chemical-processes/titrations-and-solubility-equilibria/v/redox-titration</t>
  </si>
  <si>
    <t>https://www.khanacademy.org/test-prep/mcat/physical-processes/current-and-resistance/v/circuits-part-3</t>
  </si>
  <si>
    <t>4C.4.2</t>
  </si>
  <si>
    <t>https://www.khanacademy.org/test-prep/mcat/physical-processes/current-and-resistance/v/circuits-part-2</t>
  </si>
  <si>
    <t>4C.4.1</t>
  </si>
  <si>
    <t>Shorthand notation for galvanic/voltaic cells</t>
  </si>
  <si>
    <t>https://www.khanacademy.org/test-prep/mcat/physical-processes/intro-electrochemistry-mcat/v/shorthand-notation-for-galvanicvoltaic-cells</t>
  </si>
  <si>
    <t>Spontaneity and redox reactions</t>
  </si>
  <si>
    <t>https://www.khanacademy.org/test-prep/mcat/physical-processes/intro-electrochemistry-mcat/v/spontaneity-and-redox-reactions</t>
  </si>
  <si>
    <t>Standard cell potential and the equilibrium constant</t>
  </si>
  <si>
    <t>https://www.khanacademy.org/test-prep/mcat/physical-processes/intro-electrochemistry-mcat/v/standard-cell-potential-and-the-equilibrium-constant-edited</t>
  </si>
  <si>
    <t>Standard reduction potentials</t>
  </si>
  <si>
    <t>https://www.khanacademy.org/test-prep/mcat/physical-processes/intro-electrochemistry-mcat/v/standard-reduction-potentials</t>
  </si>
  <si>
    <t>Triboelectric effect and charge</t>
  </si>
  <si>
    <t>https://www.khanacademy.org/test-prep/mcat/physical-processes/electrostatics-1/v/triboelectric-effect-and-charge</t>
  </si>
  <si>
    <t>4C.1.2</t>
  </si>
  <si>
    <t>Using reduction potentials</t>
  </si>
  <si>
    <t>https://www.khanacademy.org/test-prep/mcat/physical-processes/intro-electrochemistry-mcat/v/using-reduction-potentials</t>
  </si>
  <si>
    <t>Using the Nernst equation</t>
  </si>
  <si>
    <t>https://www.khanacademy.org/test-prep/mcat/physical-processes/intro-electrochemistry-mcat/v/using-the-nernst-equation</t>
  </si>
  <si>
    <t>Using the Right-Hand Rule</t>
  </si>
  <si>
    <t>4C.6.1</t>
  </si>
  <si>
    <t>Voltage</t>
  </si>
  <si>
    <t>https://www.khanacademy.org/test-prep/mcat/physical-processes/electrostatics-1/v/voltage</t>
  </si>
  <si>
    <t>Voltage as an intensive property</t>
  </si>
  <si>
    <t>https://www.khanacademy.org/test-prep/mcat/physical-processes/intro-electrochemistry-mcat/v/voltage-as-an-intensive-property-edited</t>
  </si>
  <si>
    <t>Voltmeters and ammeters</t>
  </si>
  <si>
    <t>https://www.khanacademy.org/test-prep/mcat/physical-processes/current-and-resistance/v/voltmeters-and-ammeters</t>
  </si>
  <si>
    <t>4C.4.3</t>
  </si>
  <si>
    <t>Worked example: Balancing a redox equation in acidic solution</t>
  </si>
  <si>
    <t>https://www.khanacademy.org/test-prep/mcat/physical-processes/redox-reactions/v/balance-and-redox-reactions1</t>
  </si>
  <si>
    <t>Worked example: Balancing a redox equation in basic solution</t>
  </si>
  <si>
    <t>https://www.khanacademy.org/test-prep/mcat/physical-processes/redox-reactions/v/balancing-redox-reactions1</t>
  </si>
  <si>
    <t>Circuit elements: Analyzing electrocardiogram voltage signals</t>
  </si>
  <si>
    <t>https://www.khanacademy.org/test-prep/mcat/physical-sciences-practice/x04f6bc56:foundation-4-physical-processes/e/analyzing-electrocardiogram-voltage-signals</t>
  </si>
  <si>
    <t>4C.6.5</t>
  </si>
  <si>
    <t>Electrostatics: Electric field treatments and electroporation</t>
  </si>
  <si>
    <t>https://www.khanacademy.org/test-prep/mcat/physical-sciences-practice/x04f6bc56:foundation-4-physical-processes/e/electrostatics--passage-2</t>
  </si>
  <si>
    <t>Electrostatics: Medicine and metal spheres</t>
  </si>
  <si>
    <t>https://www.khanacademy.org/test-prep/mcat/physical-sciences-practice/x04f6bc56:foundation-4-physical-processes/e/electrostatics--passage-1</t>
  </si>
  <si>
    <t>Magnetism: The effect of contrast agents on MRI signals</t>
  </si>
  <si>
    <t>https://www.khanacademy.org/test-prep/mcat/physical-sciences-practice/x04f6bc56:foundation-4-physical-processes/e/the-effect-of-contrast-agents-on-mri-signals</t>
  </si>
  <si>
    <t>Physics of nerve cells: Electrochemistry and circuit components of axons</t>
  </si>
  <si>
    <t>https://www.khanacademy.org/test-prep/mcat/physical-sciences-practice/x04f6bc56:foundation-4-physical-processes/e/axons--physics-and-chemistry-at-work-in-the-body</t>
  </si>
  <si>
    <t>Resistivity and conductivity</t>
  </si>
  <si>
    <t>https://www.khanacademy.org/test-prep/mcat/physical-processes/current-and-resistance/v/resistivity-and-conductivity</t>
  </si>
  <si>
    <t>Magnetic resonance imaging (MRI)</t>
  </si>
  <si>
    <t>https://www.khanacademy.org/test-prep/mcat/physical-processes/proton-nuclear-magnetic-resonance/a/magnetic-resonance-imaging-mri</t>
  </si>
  <si>
    <t>Oxidizing and reducing agents</t>
  </si>
  <si>
    <t>https://www.khanacademy.org/test-prep/mcat/physical-processes/redox-reactions/v/oxidizing-and-reducing-agents-1</t>
  </si>
  <si>
    <t>Sound: Clinical applications of tuning forks</t>
  </si>
  <si>
    <t>https://www.khanacademy.org/test-prep/mcat/physical-sciences-practice/x04f6bc56:foundation-4-physical-processes/e/clinical-applications-of-tuning-forks</t>
  </si>
  <si>
    <t>4D.2.x</t>
  </si>
  <si>
    <t>Sound: Doppler effect in living tissue (ultrasound)</t>
  </si>
  <si>
    <t>https://www.khanacademy.org/test-prep/mcat/physical-sciences-practice/x04f6bc56:foundation-4-physical-processes/e/doppler-effect-in-living-tissue</t>
  </si>
  <si>
    <t>4D.1.9</t>
  </si>
  <si>
    <t>Sound: Resonance in a tube</t>
  </si>
  <si>
    <t>https://www.khanacademy.org/test-prep/mcat/physical-sciences-practice/x04f6bc56:foundation-4-physical-processes/e/sound--passage-2</t>
  </si>
  <si>
    <t>4D.1.5</t>
  </si>
  <si>
    <t>Specular and diffuse reflection</t>
  </si>
  <si>
    <t>https://www.khanacademy.org/test-prep/mcat/physical-processes/reflection-and-refraction/v/specular-and-diffuse-reflection</t>
  </si>
  <si>
    <t>4D.3.4</t>
  </si>
  <si>
    <t>"Objects in the mirror are ..." actually images in the mirror</t>
  </si>
  <si>
    <t>https://www.khanacademy.org/test-prep/mcat/physical-processes/spherical-mirrors/a/objects-in-the-mirror-are-actually-images-in-the-mirror</t>
  </si>
  <si>
    <t>4D.4.5</t>
  </si>
  <si>
    <t>Absorption in the visible region</t>
  </si>
  <si>
    <t>https://www.khanacademy.org/test-prep/mcat/physical-processes/infrared-and-ultraviolet-visible-spectroscopy/v/absorption-in-the-visible-region</t>
  </si>
  <si>
    <t>4D.3.2</t>
  </si>
  <si>
    <t>Concave lenses</t>
  </si>
  <si>
    <t>https://www.khanacademy.org/test-prep/mcat/physical-processes/thin-lenses/v/concave-lenses</t>
  </si>
  <si>
    <t>4D.4.4</t>
  </si>
  <si>
    <t>Convex lens examples</t>
  </si>
  <si>
    <t>https://www.khanacademy.org/test-prep/mcat/physical-processes/thin-lenses/v/convex-lens-examples</t>
  </si>
  <si>
    <t>Convex lenses</t>
  </si>
  <si>
    <t>https://www.khanacademy.org/test-prep/mcat/physical-processes/thin-lenses/v/convex-lenses</t>
  </si>
  <si>
    <t>Convex parabolic mirrors</t>
  </si>
  <si>
    <t>https://www.khanacademy.org/test-prep/mcat/physical-processes/spherical-mirrors/v/convex-parabolic-mirrors</t>
  </si>
  <si>
    <t>Decibel Scale</t>
  </si>
  <si>
    <t>https://www.khanacademy.org/test-prep/mcat/physical-processes/sound/v/decibel-scale</t>
  </si>
  <si>
    <t>4D.2.3</t>
  </si>
  <si>
    <t>Diamagnetic anisotropy</t>
  </si>
  <si>
    <t>https://www.khanacademy.org/test-prep/mcat/physical-processes/proton-nuclear-magnetic-resonance/v/diamagnetic-anisotropy</t>
  </si>
  <si>
    <t>4E.4.3</t>
  </si>
  <si>
    <t>Diffraction and constructive and destructive interference</t>
  </si>
  <si>
    <t>https://www.khanacademy.org/test-prep/mcat/physical-processes/light-and-electromagnetic-radiation-questions/a/diffraction-and-constructive-and-destructive-interference</t>
  </si>
  <si>
    <t>4D.1.6</t>
  </si>
  <si>
    <t>Diffraction grating</t>
  </si>
  <si>
    <t>https://www.khanacademy.org/test-prep/mcat/physical-processes/light-and-electromagnetic-radiation-questions/v/diffraction-grating</t>
  </si>
  <si>
    <t>4D.3.7</t>
  </si>
  <si>
    <t>Doppler effect for a moving observer</t>
  </si>
  <si>
    <t>https://www.khanacademy.org/test-prep/mcat/physical-processes/sound/v/doppler-effect-for-a-moving-observer</t>
  </si>
  <si>
    <t>4D.1.8</t>
  </si>
  <si>
    <t>Doppler effect formula for observed frequency</t>
  </si>
  <si>
    <t>https://www.khanacademy.org/test-prep/mcat/physical-processes/sound/v/doppler-effect-formula-for-observed-frequency</t>
  </si>
  <si>
    <t>Doppler effect formula when source is moving away</t>
  </si>
  <si>
    <t>https://www.khanacademy.org/test-prep/mcat/physical-processes/sound/v/doppler-effect-formula-when-source-is-moving-away</t>
  </si>
  <si>
    <t>Doppler effect introduction</t>
  </si>
  <si>
    <t>https://www.khanacademy.org/test-prep/mcat/physical-processes/sound/v/introduction-to-the-doppler-effect</t>
  </si>
  <si>
    <t>Doppler effect: reflection off a moving object</t>
  </si>
  <si>
    <t>https://www.khanacademy.org/test-prep/mcat/physical-processes/sound/v/doppler-effect-reflection-off-a-moving-object</t>
  </si>
  <si>
    <t>Electromagnetic waves and the electromagnetic spectrum</t>
  </si>
  <si>
    <t>https://www.khanacademy.org/test-prep/mcat/physical-processes/light-and-electromagnetic-radiation-questions/v/electromagnetic-waves-and-the-electromagnetic-spectrum</t>
  </si>
  <si>
    <t>4D.3.1</t>
  </si>
  <si>
    <t>Light and electromagnetic radiation questions</t>
  </si>
  <si>
    <t>https://www.khanacademy.org/test-prep/mcat/physical-processes/light-and-electromagnetic-radiation-questions/e/light-and-electromagnetic-radiation-questions</t>
  </si>
  <si>
    <t>4D.3.x</t>
  </si>
  <si>
    <t>Light and optics: Converging and diverging lenses in a lab</t>
  </si>
  <si>
    <t>https://www.khanacademy.org/test-prep/mcat/physical-sciences-practice/x04f6bc56:foundation-4-physical-processes/e/thin-lens-quiz-passage-2</t>
  </si>
  <si>
    <t>4D.4.x</t>
  </si>
  <si>
    <t>Light and optics: Looking skin deep with dermoscopy</t>
  </si>
  <si>
    <t>https://www.khanacademy.org/test-prep/mcat/physical-sciences-practice/x04f6bc56:foundation-4-physical-processes/e/dermoscopy</t>
  </si>
  <si>
    <t>More on single slit interference</t>
  </si>
  <si>
    <t>https://www.khanacademy.org/test-prep/mcat/physical-processes/light-and-electromagnetic-radiation-questions/v/more-on-single-slit-interference</t>
  </si>
  <si>
    <t>Multiple lens systems</t>
  </si>
  <si>
    <t>https://www.khanacademy.org/test-prep/mcat/physical-processes/thin-lenses/v/multiple-lens-systems</t>
  </si>
  <si>
    <t>Object image and focal distance relationship (proof of formula)</t>
  </si>
  <si>
    <t>https://www.khanacademy.org/test-prep/mcat/physical-processes/thin-lenses/v/object-image-and-focal-distance-relationship-proof-of-formula</t>
  </si>
  <si>
    <t>4D.4.1</t>
  </si>
  <si>
    <t>Parabolic mirrors 2</t>
  </si>
  <si>
    <t>https://www.khanacademy.org/test-prep/mcat/physical-processes/spherical-mirrors/v/parabolic-mirrors-2</t>
  </si>
  <si>
    <t>Parabolic mirrors and real images</t>
  </si>
  <si>
    <t>https://www.khanacademy.org/test-prep/mcat/physical-processes/spherical-mirrors/v/parabolic-mirrors-and-real-images</t>
  </si>
  <si>
    <t>Photon energy</t>
  </si>
  <si>
    <t>https://www.khanacademy.org/test-prep/mcat/physical-processes/light-and-electromagnetic-radiation-questions/v/photon-energy</t>
  </si>
  <si>
    <t>Polarization of light</t>
  </si>
  <si>
    <t>https://www.khanacademy.org/test-prep/mcat/physical-processes/light-and-electromagnetic-radiation-questions/v/polarization-of-light-linear-and-circular</t>
  </si>
  <si>
    <t>4D.3.8</t>
  </si>
  <si>
    <t>Production of sound</t>
  </si>
  <si>
    <t>https://www.khanacademy.org/test-prep/mcat/physical-processes/sound/v/production-of-sound</t>
  </si>
  <si>
    <t>4D.2.1</t>
  </si>
  <si>
    <t>Reflection and refraction questions</t>
  </si>
  <si>
    <t>https://www.khanacademy.org/test-prep/mcat/physical-processes/reflection-and-refraction/e/reflection-and-refraction</t>
  </si>
  <si>
    <t>Refraction and light bending</t>
  </si>
  <si>
    <t>https://www.khanacademy.org/test-prep/mcat/physical-processes/reflection-and-refraction/a/refraction-and-light-bending</t>
  </si>
  <si>
    <t>Refraction and Snell's law</t>
  </si>
  <si>
    <t>https://www.khanacademy.org/test-prep/mcat/physical-processes/reflection-and-refraction/v/refraction-and-snell-s-law</t>
  </si>
  <si>
    <t>4D.3.5</t>
  </si>
  <si>
    <t>Refraction in water</t>
  </si>
  <si>
    <t>https://www.khanacademy.org/test-prep/mcat/physical-processes/reflection-and-refraction/v/refraction-in-water</t>
  </si>
  <si>
    <t>Relative speed of sound in solids, liquids, and gases</t>
  </si>
  <si>
    <t>https://www.khanacademy.org/test-prep/mcat/physical-processes/sound/v/relative-speed-of-sound-in-solids-liquids-and-gases</t>
  </si>
  <si>
    <t>4D.2.2</t>
  </si>
  <si>
    <t>Signal characteristics - intensity</t>
  </si>
  <si>
    <t>https://www.khanacademy.org/test-prep/mcat/physical-processes/infrared-and-ultraviolet-visible-spectroscopy/v/signal-characteristics-intensity</t>
  </si>
  <si>
    <t>4E.4.2</t>
  </si>
  <si>
    <t>Signal characteristics - shape</t>
  </si>
  <si>
    <t>https://www.khanacademy.org/test-prep/mcat/physical-processes/infrared-and-ultraviolet-visible-spectroscopy/v/signal-characteristics-shape</t>
  </si>
  <si>
    <t>Signal characteristics - wavenumber</t>
  </si>
  <si>
    <t>https://www.khanacademy.org/test-prep/mcat/physical-processes/infrared-and-ultraviolet-visible-spectroscopy/v/signal-characteristics-wave-number</t>
  </si>
  <si>
    <t>Single slit interference</t>
  </si>
  <si>
    <t>https://www.khanacademy.org/test-prep/mcat/physical-processes/light-and-electromagnetic-radiation-questions/v/single-slit-interference</t>
  </si>
  <si>
    <t>Snell's law example 1</t>
  </si>
  <si>
    <t>https://www.khanacademy.org/test-prep/mcat/physical-processes/reflection-and-refraction/v/snells-law-example-1-edited</t>
  </si>
  <si>
    <t>Snell's law example 2</t>
  </si>
  <si>
    <t>https://www.khanacademy.org/test-prep/mcat/physical-processes/reflection-and-refraction/v/snells-law-example-2-edited</t>
  </si>
  <si>
    <t>Sound is a longitudinal wave</t>
  </si>
  <si>
    <t>https://www.khanacademy.org/test-prep/mcat/physical-processes/sound/a/sound-is-a-longitudinal-wave</t>
  </si>
  <si>
    <t>Sound properties: amplitude, period, frequency, wavelength</t>
  </si>
  <si>
    <t>https://www.khanacademy.org/test-prep/mcat/physical-processes/sound/v/sound-properties-amplitude-period-frequency-wavelength</t>
  </si>
  <si>
    <t>4D.2.5</t>
  </si>
  <si>
    <t>Sound questions</t>
  </si>
  <si>
    <t>https://www.khanacademy.org/test-prep/mcat/processing-the-environment/sound-audition/e/sound-questions</t>
  </si>
  <si>
    <t>Unit 11: Foundation 6: Processing the environment</t>
  </si>
  <si>
    <t>Sound: How movements influence an ultrasound</t>
  </si>
  <si>
    <t>https://www.khanacademy.org/test-prep/mcat/physical-sciences-practice/x04f6bc56:foundation-4-physical-processes/e/sound-quiz-passage-1</t>
  </si>
  <si>
    <t>4D.2.7</t>
  </si>
  <si>
    <t>Sound: Pure tone audiometry in diagnosing hearing loss</t>
  </si>
  <si>
    <t>https://www.khanacademy.org/test-prep/mcat/physical-sciences-practice/x04f6bc56:foundation-4-physical-processes/e/pure-tone-audiometry-in-diagnosing-hearing-loss</t>
  </si>
  <si>
    <t>Sound: The effects of ultrasound on different tissue types</t>
  </si>
  <si>
    <t>https://www.khanacademy.org/test-prep/mcat/physical-sciences-practice/x04f6bc56:foundation-4-physical-processes/e/the-effects-of-ultrasound-on-different-tissue-types</t>
  </si>
  <si>
    <t>Sound: Using ultrasounds to measure blood flow velocity</t>
  </si>
  <si>
    <t>https://www.khanacademy.org/test-prep/mcat/physical-sciences-practice/x04f6bc56:foundation-4-physical-processes/e/using-ultrasounds-to-measure-blood-flow-velocity-1</t>
  </si>
  <si>
    <t>Specular and diffuse reflection 2</t>
  </si>
  <si>
    <t>https://www.khanacademy.org/test-prep/mcat/physical-processes/reflection-and-refraction/v/specular-and-diffuse-reflection-2</t>
  </si>
  <si>
    <t>Speed of sound</t>
  </si>
  <si>
    <t>https://www.khanacademy.org/test-prep/mcat/physical-processes/sound/v/speed-of-sound</t>
  </si>
  <si>
    <t>Spherical mirrors questions</t>
  </si>
  <si>
    <t>https://www.khanacademy.org/test-prep/mcat/physical-processes/spherical-mirrors/e/spherical-mirrors-questions</t>
  </si>
  <si>
    <t>Spin-spin splitting (coupling)</t>
  </si>
  <si>
    <t>https://www.khanacademy.org/test-prep/mcat/physical-processes/proton-nuclear-magnetic-resonance/v/spin-spin-splitting-coupling</t>
  </si>
  <si>
    <t>Standing waves in closed tubes</t>
  </si>
  <si>
    <t>https://www.khanacademy.org/test-prep/mcat/physical-processes/sound/v/standing-waves-in-tubes-part-2</t>
  </si>
  <si>
    <t>Standing waves in open tubes</t>
  </si>
  <si>
    <t>https://www.khanacademy.org/test-prep/mcat/physical-processes/sound/v/standing-waves-in-tubes-part-1</t>
  </si>
  <si>
    <t>The refraction of light through the human eye</t>
  </si>
  <si>
    <t>https://www.khanacademy.org/test-prep/mcat/physical-sciences-practice/x04f6bc56:foundation-4-physical-processes/e/the-refraction-of-light-through-the-human-eye</t>
  </si>
  <si>
    <t>Thin film interference (part 1)</t>
  </si>
  <si>
    <t>https://www.khanacademy.org/test-prep/mcat/physical-processes/light-and-electromagnetic-radiation-questions/v/thin-film-interference-part-1</t>
  </si>
  <si>
    <t>Thin film interference (part 2)</t>
  </si>
  <si>
    <t>https://www.khanacademy.org/test-prep/mcat/physical-processes/light-and-electromagnetic-radiation-questions/v/thin-film-interference-part-2</t>
  </si>
  <si>
    <t>Thin lens sign conventions</t>
  </si>
  <si>
    <t>https://www.khanacademy.org/test-prep/mcat/physical-processes/thin-lenses/a/thin-lens-sign-conventions</t>
  </si>
  <si>
    <t>4D.4.3</t>
  </si>
  <si>
    <t>Total internal reflection</t>
  </si>
  <si>
    <t>https://www.khanacademy.org/test-prep/mcat/physical-processes/reflection-and-refraction/v/total-internal-reflection-edited</t>
  </si>
  <si>
    <t>4D.3.6</t>
  </si>
  <si>
    <t>Ultrasound medical imaging</t>
  </si>
  <si>
    <t>https://www.khanacademy.org/test-prep/mcat/physical-processes/sound/v/ultrasound-medical-imaging</t>
  </si>
  <si>
    <t>Virtual image</t>
  </si>
  <si>
    <t>https://www.khanacademy.org/test-prep/mcat/physical-processes/spherical-mirrors/v/virtual-image</t>
  </si>
  <si>
    <t>Wave interference</t>
  </si>
  <si>
    <t>https://www.khanacademy.org/test-prep/mcat/physical-processes/light-and-electromagnetic-radiation-questions/v/wave-interference</t>
  </si>
  <si>
    <t>When the source and the wave move at the same velocity</t>
  </si>
  <si>
    <t>https://www.khanacademy.org/test-prep/mcat/physical-processes/sound/v/when-the-source-and-the-wave-move-at-the-same-velocity</t>
  </si>
  <si>
    <t>Why do sounds get softer?</t>
  </si>
  <si>
    <t>https://www.khanacademy.org/test-prep/mcat/physical-processes/sound/v/why-do-sounds-get-softer</t>
  </si>
  <si>
    <t>Young's double slit equation</t>
  </si>
  <si>
    <t>https://www.khanacademy.org/test-prep/mcat/physical-processes/light-and-electromagnetic-radiation-questions/v/youngs-double-slit-part-2</t>
  </si>
  <si>
    <t>Young's double slit introduction</t>
  </si>
  <si>
    <t>https://www.khanacademy.org/test-prep/mcat/physical-processes/light-and-electromagnetic-radiation-questions/v/youngs-double-split-part-1</t>
  </si>
  <si>
    <t>Young's double slit problem solving</t>
  </si>
  <si>
    <t>https://www.khanacademy.org/test-prep/mcat/physical-processes/light-and-electromagnetic-radiation-questions/v/youngs-double-slit-problem-solving</t>
  </si>
  <si>
    <t>Diopters, Aberration, and the Human Eye</t>
  </si>
  <si>
    <t>https://www.khanacademy.org/test-prep/mcat/physical-processes/thin-lenses/v/diopters-aberration-and-the-human-eye</t>
  </si>
  <si>
    <t>4D.4.6</t>
  </si>
  <si>
    <t>Object image height and distance relationship</t>
  </si>
  <si>
    <t>https://www.khanacademy.org/test-prep/mcat/physical-processes/thin-lenses/v/object-image-height-and-distance-relationship</t>
  </si>
  <si>
    <t>4D.4.2</t>
  </si>
  <si>
    <t>Thin lens equation and problem solving</t>
  </si>
  <si>
    <t>https://www.khanacademy.org/test-prep/mcat/physical-processes/thin-lenses/v/thin-lens-equation-and-problem-solving</t>
  </si>
  <si>
    <t>Thin lenses questions</t>
  </si>
  <si>
    <t>https://www.khanacademy.org/test-prep/mcat/physical-processes/thin-lenses/e/thin-lenses-questions</t>
  </si>
  <si>
    <t>Dispersion</t>
  </si>
  <si>
    <t>https://www.khanacademy.org/test-prep/mcat/physical-processes/reflection-and-refraction/v/dispersion</t>
  </si>
  <si>
    <t>Electromagnetic radiation: Shortwave diathermy in rehabilitative medicine</t>
  </si>
  <si>
    <t>https://www.khanacademy.org/test-prep/mcat/physical-sciences-practice/x04f6bc56:foundation-4-physical-processes/e/shortwave-diathermy-in-rehabilitative-medicine</t>
  </si>
  <si>
    <t>Light and optics: A mirror in an operating room</t>
  </si>
  <si>
    <t>https://www.khanacademy.org/test-prep/mcat/physical-sciences-practice/x04f6bc56:foundation-4-physical-processes/e/spherical-mirrors---passage-1</t>
  </si>
  <si>
    <t>Light and optics: An experiment with light rays and a prism</t>
  </si>
  <si>
    <t>https://www.khanacademy.org/test-prep/mcat/physical-sciences-practice/x04f6bc56:foundation-4-physical-processes/e/reflection-and-refraction---passage-2</t>
  </si>
  <si>
    <t>Light and optics: Analysis of image production by the human eye</t>
  </si>
  <si>
    <t>https://www.khanacademy.org/test-prep/mcat/physical-sciences-practice/x04f6bc56:foundation-4-physical-processes/e/analysis-of-image-production-by-the-human-eye</t>
  </si>
  <si>
    <t>Light and optics: Eye disease and contact lenses</t>
  </si>
  <si>
    <t>https://www.khanacademy.org/test-prep/mcat/physical-sciences-practice/x04f6bc56:foundation-4-physical-processes/e/reflection-and-refraction---passage-1</t>
  </si>
  <si>
    <t>Light and optics: Hyperopia and convex lenses</t>
  </si>
  <si>
    <t>https://www.khanacademy.org/test-prep/mcat/physical-sciences-practice/x04f6bc56:foundation-4-physical-processes/e/thin-lens-quiz-passage-1</t>
  </si>
  <si>
    <t>Light and optics: The physics of eyesight correction</t>
  </si>
  <si>
    <t>https://www.khanacademy.org/test-prep/mcat/physical-sciences-practice/x04f6bc56:foundation-4-physical-processes/e/the-physics-of-eyesight-correction</t>
  </si>
  <si>
    <t>4D.4.7</t>
  </si>
  <si>
    <t>Light and optics: Using optical traps to manipulate DNA</t>
  </si>
  <si>
    <t>https://www.khanacademy.org/test-prep/mcat/physical-sciences-practice/x04f6bc56:foundation-4-physical-processes/e/using-optical-traps-to-manipulate-single-dna-strands</t>
  </si>
  <si>
    <t>Light and optics: Using scallops to correct vision</t>
  </si>
  <si>
    <t>https://www.khanacademy.org/test-prep/mcat/physical-sciences-practice/x04f6bc56:foundation-4-physical-processes/e/spherical-mirrors---passage-2</t>
  </si>
  <si>
    <t>Sound: The effects of ear canal acoustics on hearing ability</t>
  </si>
  <si>
    <t>https://www.khanacademy.org/test-prep/mcat/physical-sciences-practice/x04f6bc56:foundation-4-physical-processes/e/the-effects-of-ear-canal-acoustics-on-hearing-ability</t>
  </si>
  <si>
    <t>4D.1.x</t>
  </si>
  <si>
    <t>Chemical equivalence</t>
  </si>
  <si>
    <t>https://www.khanacademy.org/test-prep/mcat/physical-processes/proton-nuclear-magnetic-resonance/v/chemical-equivalence</t>
  </si>
  <si>
    <t>Conjugation and color</t>
  </si>
  <si>
    <t>https://www.khanacademy.org/test-prep/mcat/physical-processes/infrared-and-ultraviolet-visible-spectroscopy/v/conjugation-and-color-1</t>
  </si>
  <si>
    <t>4E.1.7</t>
  </si>
  <si>
    <t>Coupling constant</t>
  </si>
  <si>
    <t>https://www.khanacademy.org/test-prep/mcat/physical-processes/proton-nuclear-magnetic-resonance/v/coupling-constant</t>
  </si>
  <si>
    <t>Infrared and Ultraviolet/Visible spectroscopy questions</t>
  </si>
  <si>
    <t>https://www.khanacademy.org/test-prep/mcat/physical-processes/infrared-and-ultraviolet-visible-spectroscopy/e/infrared-and-ultraviolet-visible-spectroscopy-questions</t>
  </si>
  <si>
    <t>Introduction to infrared spectroscopy</t>
  </si>
  <si>
    <t>https://www.khanacademy.org/test-prep/mcat/physical-processes/infrared-and-ultraviolet-visible-spectroscopy/v/introduction-to-infrared-spectroscopy</t>
  </si>
  <si>
    <t>IR signals for carbonyl compounds</t>
  </si>
  <si>
    <t>https://www.khanacademy.org/test-prep/mcat/physical-processes/infrared-and-ultraviolet-visible-spectroscopy/v/ir-signals-for-carbonyl-compounds</t>
  </si>
  <si>
    <t>IR spectra for hydrocarbons</t>
  </si>
  <si>
    <t>https://www.khanacademy.org/test-prep/mcat/physical-processes/infrared-and-ultraviolet-visible-spectroscopy/v/ir-spectra-for-hydrocarbons</t>
  </si>
  <si>
    <t>IR spectra practice</t>
  </si>
  <si>
    <t>https://www.khanacademy.org/test-prep/mcat/physical-processes/infrared-and-ultraviolet-visible-spectroscopy/v/ir-spectra-practice</t>
  </si>
  <si>
    <t>Multiplicity: n + 1 rule</t>
  </si>
  <si>
    <t>https://www.khanacademy.org/test-prep/mcat/physical-processes/proton-nuclear-magnetic-resonance/v/multiplicity-n-1-rule</t>
  </si>
  <si>
    <t>Proton nuclear magnetic resonance questions</t>
  </si>
  <si>
    <t>https://www.khanacademy.org/test-prep/mcat/physical-processes/proton-nuclear-magnetic-resonance/e/proton-nuclear-magnetic-resonance-questions</t>
  </si>
  <si>
    <t>UV/Vis spectroscopy</t>
  </si>
  <si>
    <t>https://www.khanacademy.org/test-prep/mcat/physical-processes/infrared-and-ultraviolet-visible-spectroscopy/v/uv-vis-spectroscopy</t>
  </si>
  <si>
    <t>Chemical shift</t>
  </si>
  <si>
    <t>https://www.khanacademy.org/test-prep/mcat/physical-processes/proton-nuclear-magnetic-resonance/v/chemical-shift</t>
  </si>
  <si>
    <t>Integration</t>
  </si>
  <si>
    <t>https://www.khanacademy.org/test-prep/mcat/physical-processes/proton-nuclear-magnetic-resonance/v/integration</t>
  </si>
  <si>
    <t>Proton NMR practice 1</t>
  </si>
  <si>
    <t>https://www.khanacademy.org/test-prep/mcat/physical-processes/proton-nuclear-magnetic-resonance/v/proton-nmr-practice-1</t>
  </si>
  <si>
    <t>Proton NMR practice 2</t>
  </si>
  <si>
    <t>https://www.khanacademy.org/test-prep/mcat/physical-processes/proton-nuclear-magnetic-resonance/v/proton-nmr-practice-2</t>
  </si>
  <si>
    <t>Proton NMR practice 3</t>
  </si>
  <si>
    <t>https://www.khanacademy.org/test-prep/mcat/physical-processes/proton-nuclear-magnetic-resonance/v/proton-nmr-practice-3</t>
  </si>
  <si>
    <t>Complex splitting</t>
  </si>
  <si>
    <t>https://www.khanacademy.org/test-prep/mcat/physical-processes/proton-nuclear-magnetic-resonance/v/complex-splitting</t>
  </si>
  <si>
    <t>Electronegativity and chemical shift</t>
  </si>
  <si>
    <t>https://www.khanacademy.org/test-prep/mcat/physical-processes/proton-nuclear-magnetic-resonance/v/electronegativity-and-chemical-shift</t>
  </si>
  <si>
    <t>Nuclear shielding</t>
  </si>
  <si>
    <t>https://www.khanacademy.org/test-prep/mcat/physical-processes/proton-nuclear-magnetic-resonance/v/nuclear-shielding</t>
  </si>
  <si>
    <t>Introduction to proton NMR</t>
  </si>
  <si>
    <t>https://www.khanacademy.org/test-prep/mcat/physical-processes/proton-nuclear-magnetic-resonance/v/introduction-to-proton-nmr</t>
  </si>
  <si>
    <t>Symmetric and asymmetric stretching</t>
  </si>
  <si>
    <t>https://www.khanacademy.org/test-prep/mcat/physical-processes/infrared-and-ultraviolet-visible-spectroscopy/v/symmetric-and-asymmetric-stretching</t>
  </si>
  <si>
    <t>Absorption and emission</t>
  </si>
  <si>
    <t>https://www.khanacademy.org/test-prep/mcat/physical-processes/electronic-structure/v/absorption-and-emission</t>
  </si>
  <si>
    <t>4E.1.5</t>
  </si>
  <si>
    <t>Atomic and ionic radii</t>
  </si>
  <si>
    <t>https://www.khanacademy.org/test-prep/mcat/physical-processes/periodic-table-of-elements/v/atomic-and-ionic-radii</t>
  </si>
  <si>
    <t>4E.2.5</t>
  </si>
  <si>
    <t>Atomic mass</t>
  </si>
  <si>
    <t>https://www.khanacademy.org/test-prep/mcat/physical-processes/atomic-nucleus/v/atomic-mass-2</t>
  </si>
  <si>
    <t>4E.1.2</t>
  </si>
  <si>
    <t>Atomic nucleus questions</t>
  </si>
  <si>
    <t>https://www.khanacademy.org/test-prep/mcat/physical-processes/atomic-nucleus/e/atomic-nucleus-questions</t>
  </si>
  <si>
    <t>Atomic number, mass number, and isotopes</t>
  </si>
  <si>
    <t>https://www.khanacademy.org/test-prep/mcat/physical-processes/atomic-nucleus/v/atomic-number-mass-number-and-isotopes</t>
  </si>
  <si>
    <t>Balancing another combustion reaction</t>
  </si>
  <si>
    <t>https://www.khanacademy.org/test-prep/mcat/physical-processes/copy-of-balancing-chemical-equations/v/balancing-another-combustion-reaction</t>
  </si>
  <si>
    <t>4E.5.1</t>
  </si>
  <si>
    <t>Balancing chemical equation with substitution</t>
  </si>
  <si>
    <t>https://www.khanacademy.org/test-prep/mcat/physical-processes/copy-of-balancing-chemical-equations/v/balancing-chemical-equation-with-substitution</t>
  </si>
  <si>
    <t>https://www.khanacademy.org/test-prep/mcat/physical-processes/copy-of-balancing-chemical-equations/v/balancing-chemical-equations-introduction</t>
  </si>
  <si>
    <t>Balancing chemical equations 1</t>
  </si>
  <si>
    <t>https://www.khanacademy.org/test-prep/mcat/physical-processes/copy-of-balancing-chemical-equations/e/balancing_chemical_equations</t>
  </si>
  <si>
    <t>Balancing chemical equations 2</t>
  </si>
  <si>
    <t>https://www.khanacademy.org/test-prep/mcat/physical-processes/copy-of-balancing-chemical-equations/e/balancing-chemical-equations-questions</t>
  </si>
  <si>
    <t>Balancing more complex chemical equations</t>
  </si>
  <si>
    <t>https://www.khanacademy.org/test-prep/mcat/physical-processes/copy-of-balancing-chemical-equations/v/balancing-more-complex-chemical-equation</t>
  </si>
  <si>
    <t>Bohr model energy levels</t>
  </si>
  <si>
    <t>https://www.khanacademy.org/test-prep/mcat/physical-processes/electronic-structure/v/bohr-model-energy-levels</t>
  </si>
  <si>
    <t>Bohr model energy levels (derivation using physics)</t>
  </si>
  <si>
    <t>https://www.khanacademy.org/test-prep/mcat/physical-processes/electronic-structure/v/bohr-model-energy-levels-derivation-using-physics</t>
  </si>
  <si>
    <t>Bohr model radii</t>
  </si>
  <si>
    <t>https://www.khanacademy.org/test-prep/mcat/physical-processes/electronic-structure/v/bohr-model-radii</t>
  </si>
  <si>
    <t>4E.1.4</t>
  </si>
  <si>
    <t>Bohr model radii (derivation using physics)</t>
  </si>
  <si>
    <t>https://www.khanacademy.org/test-prep/mcat/physical-processes/electronic-structure/v/bohr-model-radii-derivation-using-physics</t>
  </si>
  <si>
    <t>Counting valence electrons for main group elements</t>
  </si>
  <si>
    <t>https://www.khanacademy.org/test-prep/mcat/physical-processes/periodic-table-of-elements/v/periodic-table-valence-electrons</t>
  </si>
  <si>
    <t>4E.2.2</t>
  </si>
  <si>
    <t>Decay graphs and half lives article</t>
  </si>
  <si>
    <t>https://www.khanacademy.org/test-prep/mcat/physical-processes/atomic-nucleus/a/decay-graphs-and-half-lives-article</t>
  </si>
  <si>
    <t>4E.3.x</t>
  </si>
  <si>
    <t>Electron affinity: period trend</t>
  </si>
  <si>
    <t>https://www.khanacademy.org/test-prep/mcat/physical-processes/periodic-table-of-elements/v/electron-affinity</t>
  </si>
  <si>
    <t>4E.2.7</t>
  </si>
  <si>
    <t>Electron configurations article</t>
  </si>
  <si>
    <t>https://www.khanacademy.org/test-prep/mcat/physical-processes/electronic-structure/a/electron-configurations-article</t>
  </si>
  <si>
    <t>Electron configurations for the first period</t>
  </si>
  <si>
    <t>https://www.khanacademy.org/test-prep/mcat/physical-processes/electronic-structure/v/electron-configurations-for-the-first-period</t>
  </si>
  <si>
    <t>Electron configurations for the second period</t>
  </si>
  <si>
    <t>https://www.khanacademy.org/test-prep/mcat/physical-processes/electronic-structure/v/electron-configurations-for-the-second-period</t>
  </si>
  <si>
    <t>Electron configurations for the third and fourth periods</t>
  </si>
  <si>
    <t>https://www.khanacademy.org/test-prep/mcat/physical-processes/electronic-structure/v/electron-configurations-for-the-third-and-fourth-periods</t>
  </si>
  <si>
    <t>Electron configurations of the 3d transition metals</t>
  </si>
  <si>
    <t>https://www.khanacademy.org/test-prep/mcat/physical-processes/electronic-structure/v/electron-configurations-in-the-3d-orbitals</t>
  </si>
  <si>
    <t>Electronegativity and bonding</t>
  </si>
  <si>
    <t>https://www.khanacademy.org/test-prep/mcat/physical-processes/periodic-table-of-elements/v/electronegativity-and-chemical-bonds</t>
  </si>
  <si>
    <t>4E.2.8</t>
  </si>
  <si>
    <t>Electronic structure questions</t>
  </si>
  <si>
    <t>https://www.khanacademy.org/test-prep/mcat/physical-processes/electronic-structure/e/electronic-structure-quiz</t>
  </si>
  <si>
    <t>4E.2.x</t>
  </si>
  <si>
    <t>Emission spectrum of hydrogen</t>
  </si>
  <si>
    <t>https://www.khanacademy.org/test-prep/mcat/physical-processes/electronic-structure/v/emission-spectrum-of-hydrogen-edited</t>
  </si>
  <si>
    <t>Empirical formula from mass composition edited</t>
  </si>
  <si>
    <t>https://www.khanacademy.org/test-prep/mcat/physical-processes/stoichiometry/v/empirical-formula-from-mass-composition-edited</t>
  </si>
  <si>
    <t>4E.5.2</t>
  </si>
  <si>
    <t>Exponential decay and semi-log plots</t>
  </si>
  <si>
    <t>https://www.khanacademy.org/test-prep/mcat/physical-processes/atomic-nucleus/v/exponential-decay-and-semi-log-plots</t>
  </si>
  <si>
    <t>4E.3.5</t>
  </si>
  <si>
    <t>Exponential decay formula proof (can skip, involves calculus)</t>
  </si>
  <si>
    <t>https://www.khanacademy.org/test-prep/mcat/physical-processes/atomic-nucleus/v/exponential-decay-formula-proof-can-skip-involves-calculus</t>
  </si>
  <si>
    <t>First and second ionization energy</t>
  </si>
  <si>
    <t>https://www.khanacademy.org/test-prep/mcat/physical-processes/periodic-table-of-elements/v/first-and-second-ionization-energy</t>
  </si>
  <si>
    <t>4E.2.6</t>
  </si>
  <si>
    <t>Half-life and carbon dating</t>
  </si>
  <si>
    <t>https://www.khanacademy.org/test-prep/mcat/physical-processes/atomic-nucleus/v/half-life</t>
  </si>
  <si>
    <t>Half-life of a second-order reaction</t>
  </si>
  <si>
    <t>https://www.khanacademy.org/test-prep/mcat/chemical-processes/x04f6bc56:rates/v/half-life-of-a-second-order-reaction</t>
  </si>
  <si>
    <t>Half-life plot</t>
  </si>
  <si>
    <t>https://www.khanacademy.org/test-prep/mcat/physical-processes/atomic-nucleus/v/half-life-of-radioactive-isotopes</t>
  </si>
  <si>
    <t>Heisenberg uncertainty principle</t>
  </si>
  <si>
    <t>https://www.khanacademy.org/test-prep/mcat/physical-processes/electronic-structure/v/heisenberg-uncertainty-principle-edited</t>
  </si>
  <si>
    <t>4E.1.8</t>
  </si>
  <si>
    <t>Introduction to exponential decay</t>
  </si>
  <si>
    <t>https://www.khanacademy.org/test-prep/mcat/physical-processes/atomic-nucleus/v/introduction-to-exponential-decay-edited</t>
  </si>
  <si>
    <t>Ionization energy: group trend</t>
  </si>
  <si>
    <t>https://www.khanacademy.org/test-prep/mcat/physical-processes/periodic-table-of-elements/v/group-trend-for-ionization-energy</t>
  </si>
  <si>
    <t>Ionization energy: period trend</t>
  </si>
  <si>
    <t>https://www.khanacademy.org/test-prep/mcat/physical-processes/periodic-table-of-elements/v/period-trend-for-ionization-energy</t>
  </si>
  <si>
    <t>Limiting reactant example problem 1 edited</t>
  </si>
  <si>
    <t>https://www.khanacademy.org/test-prep/mcat/physical-processes/stoichiometry/v/limiting-reactant-example-problem-1-edited</t>
  </si>
  <si>
    <t>4E.5.3</t>
  </si>
  <si>
    <t>Mass defect and binding energy</t>
  </si>
  <si>
    <t>https://www.khanacademy.org/test-prep/mcat/physical-processes/atomic-nucleus/v/mass-defect-and-binding-energy-edited</t>
  </si>
  <si>
    <t>4E.3.7</t>
  </si>
  <si>
    <t>Mass spectrometer</t>
  </si>
  <si>
    <t>https://www.khanacademy.org/test-prep/mcat/physical-processes/atomic-nucleus/v/mass-spectrometer</t>
  </si>
  <si>
    <t>4E.4.1</t>
  </si>
  <si>
    <t>Molecular and empirical formulas</t>
  </si>
  <si>
    <t>https://www.khanacademy.org/test-prep/mcat/physical-processes/stoichiometry/v/molecular-and-empirical-formulas-edited</t>
  </si>
  <si>
    <t>More exponential decay examples</t>
  </si>
  <si>
    <t>https://www.khanacademy.org/test-prep/mcat/physical-processes/atomic-nucleus/v/exponential-decay-examples-edited</t>
  </si>
  <si>
    <t>Nuclear stability and nuclear equations</t>
  </si>
  <si>
    <t>https://www.khanacademy.org/test-prep/mcat/physical-processes/atomic-nucleus/v/nuclear-stability-and-nuclear-equations</t>
  </si>
  <si>
    <t>Paramagnetism and diamagnetism</t>
  </si>
  <si>
    <t>https://www.khanacademy.org/test-prep/mcat/physical-processes/electronic-structure/v/paramagnetism-and-diamagnetism</t>
  </si>
  <si>
    <t>4E.2.3</t>
  </si>
  <si>
    <t>Particles/radioactivity: Decay of iodine-131</t>
  </si>
  <si>
    <t>https://www.khanacademy.org/test-prep/mcat/physical-sciences-practice/x04f6bc56:foundation-4-physical-processes/e/the-radioactivity-of-iodine-131</t>
  </si>
  <si>
    <t>Periodic table questions</t>
  </si>
  <si>
    <t>https://www.khanacademy.org/test-prep/mcat/physical-processes/periodic-table-of-elements/e/periodic-table-questions</t>
  </si>
  <si>
    <t>https://www.khanacademy.org/test-prep/mcat/physical-processes/electronic-structure/v/photoelectric-effect</t>
  </si>
  <si>
    <t>https://www.khanacademy.org/test-prep/mcat/physical-processes/electronic-structure/v/quantum-numbers</t>
  </si>
  <si>
    <t>4E.1.9</t>
  </si>
  <si>
    <t>Quantum numbers for the first four shells</t>
  </si>
  <si>
    <t>https://www.khanacademy.org/test-prep/mcat/physical-processes/electronic-structure/v/quantum-numbers-for-the-first-four-shells</t>
  </si>
  <si>
    <t>Radioactive decay types article</t>
  </si>
  <si>
    <t>https://www.khanacademy.org/test-prep/mcat/physical-processes/atomic-nucleus/a/radioactive-decay-types-article</t>
  </si>
  <si>
    <t>https://www.khanacademy.org/test-prep/mcat/physical-processes/stoichiometry/v/stoichiometry-edited</t>
  </si>
  <si>
    <t>4E.5.x</t>
  </si>
  <si>
    <t>Stoichiometry and empirical formulae</t>
  </si>
  <si>
    <t>https://www.khanacademy.org/test-prep/mcat/physical-processes/stoichiometry/a/stoichiometry-and-empirical-formulae</t>
  </si>
  <si>
    <t>Stoichiometry article</t>
  </si>
  <si>
    <t>https://www.khanacademy.org/test-prep/mcat/physical-processes/stoichiometry/a/stoichiometry-article</t>
  </si>
  <si>
    <t>Stoichiometry example problem 1</t>
  </si>
  <si>
    <t>https://www.khanacademy.org/test-prep/mcat/physical-processes/stoichiometry/v/stoichiometry-example-problem-1-edited</t>
  </si>
  <si>
    <t>Stoichiometry questions</t>
  </si>
  <si>
    <t>https://www.khanacademy.org/test-prep/mcat/physical-processes/stoichiometry/e/stoichiometry-questions</t>
  </si>
  <si>
    <t>The mole and Avogadro's number</t>
  </si>
  <si>
    <t>https://www.khanacademy.org/test-prep/mcat/physical-processes/stoichiometry/v/the-mole-and-avogadro-s-number</t>
  </si>
  <si>
    <t>4E.1.3</t>
  </si>
  <si>
    <t>The periodic table</t>
  </si>
  <si>
    <t>https://www.khanacademy.org/test-prep/mcat/physical-processes/periodic-table-of-elements/v/periodic-table-introduction</t>
  </si>
  <si>
    <t>The periodic table - transition metals</t>
  </si>
  <si>
    <t>https://www.khanacademy.org/test-prep/mcat/physical-processes/periodic-table-of-elements/v/periodic-table-transition-metals</t>
  </si>
  <si>
    <t>Types of decay</t>
  </si>
  <si>
    <t>https://www.khanacademy.org/test-prep/mcat/physical-processes/atomic-nucleus/v/types-of-decay</t>
  </si>
  <si>
    <t>Visually understanding balancing chemical equations</t>
  </si>
  <si>
    <t>https://www.khanacademy.org/test-prep/mcat/physical-processes/copy-of-balancing-chemical-equations/v/visually-understanding-balancing-chemical-equations</t>
  </si>
  <si>
    <t>Writing nuclear equations for alpha, beta, and gamma decay</t>
  </si>
  <si>
    <t>https://www.khanacademy.org/test-prep/mcat/physical-processes/atomic-nucleus/v/alpha-beta-and-gamma-decay</t>
  </si>
  <si>
    <t>Particles/radioactivity: Gamma knife radiosurgery</t>
  </si>
  <si>
    <t>https://www.khanacademy.org/test-prep/mcat/physical-sciences-practice/x04f6bc56:foundation-4-physical-processes/e/gamma-knife-radiosurgery</t>
  </si>
  <si>
    <t>4E.3.4</t>
  </si>
  <si>
    <t>Particles/radioactivity: Muon tomography for medical imaging</t>
  </si>
  <si>
    <t>https://www.khanacademy.org/test-prep/mcat/physical-sciences-practice/x04f6bc56:foundation-4-physical-processes/e/imaging-tissue-structures-using-muon-tomography</t>
  </si>
  <si>
    <t>4E.1.1</t>
  </si>
  <si>
    <t>Particles/radioactivity: Particle accelerators for proton beam therapy</t>
  </si>
  <si>
    <t>https://www.khanacademy.org/test-prep/mcat/physical-sciences-practice/x04f6bc56:foundation-4-physical-processes/e/proton-beam-therapy--particle-accelerators-in-medicine</t>
  </si>
  <si>
    <t>Particles/radioactivity: Radioactive tracer Technetium-99</t>
  </si>
  <si>
    <t>https://www.khanacademy.org/test-prep/mcat/physical-sciences-practice/x04f6bc56:foundation-4-physical-processes/e/understanding-the-properties-of-radioactive-tracers</t>
  </si>
  <si>
    <t>Particles/radioactivity: Radionuclides for radiopharmaceuticals</t>
  </si>
  <si>
    <t>https://www.khanacademy.org/test-prep/mcat/physical-sciences-practice/x04f6bc56:foundation-4-physical-processes/e/selection-of-radionuclides-for-radiopharmaceuticals</t>
  </si>
  <si>
    <t>Particles/radioactivity: Technetium decay and its cardiac application</t>
  </si>
  <si>
    <t>https://www.khanacademy.org/test-prep/mcat/physical-sciences-practice/x04f6bc56:foundation-4-physical-processes/e/cs-passage-4</t>
  </si>
  <si>
    <t>Particles/radioactivity: Therapeutic radioisotopes</t>
  </si>
  <si>
    <t>https://www.khanacademy.org/test-prep/mcat/physical-sciences-practice/x04f6bc56:foundation-4-physical-processes/e/characteristics-of-various-therapeutic-radioisotopes-</t>
  </si>
  <si>
    <t>Stoichiometry: Alcohol production and absorption</t>
  </si>
  <si>
    <t>https://www.khanacademy.org/test-prep/mcat/physical-sciences-practice/x04f6bc56:foundation-4-physical-processes/e/atoms--nuclear-decay--electronic-structure--and-atomic-chemical-behavior</t>
  </si>
  <si>
    <t>Stoichiometry: Acetic acid and related reactions</t>
  </si>
  <si>
    <t>https://www.khanacademy.org/test-prep/mcat/physical-sciences-practice/x04f6bc56:foundation-5-chemical-processes/e/stoichiometry-i-passage--properties-of-acetic-acid</t>
  </si>
  <si>
    <t>Acid-base definitions</t>
  </si>
  <si>
    <t>https://www.khanacademy.org/test-prep/mcat/chemical-processes/covalent-bonds/v/acid-base-definitions-1</t>
  </si>
  <si>
    <t>5A.2.x</t>
  </si>
  <si>
    <t>Acid-base titration curves</t>
  </si>
  <si>
    <t>https://www.khanacademy.org/test-prep/mcat/chemical-processes/titrations-and-solubility-equilibria/a/acid-base-titration-curves</t>
  </si>
  <si>
    <t>5A.2.6</t>
  </si>
  <si>
    <t>Acid–base properties of salts</t>
  </si>
  <si>
    <t>https://www.khanacademy.org/test-prep/mcat/chemical-processes/acid-base-equilibria/v/acid-base-properties-of-salts</t>
  </si>
  <si>
    <t>5A.2.7</t>
  </si>
  <si>
    <t>Acid–base titrations</t>
  </si>
  <si>
    <t>https://www.khanacademy.org/test-prep/mcat/chemical-processes/titrations-and-solubility-equilibria/v/titration-introduction</t>
  </si>
  <si>
    <t>Acid/base chemistry: Changes that occur after death</t>
  </si>
  <si>
    <t>https://www.khanacademy.org/test-prep/mcat/physical-sciences-practice/x04f6bc56:foundation-5-chemical-processes/e/biochemistry-changes-that-occur-after-death</t>
  </si>
  <si>
    <t>Acid/base chemistry: How do organisms maintain a constant pH range?</t>
  </si>
  <si>
    <t>https://www.khanacademy.org/test-prep/mcat/physical-sciences-practice/x04f6bc56:foundation-5-chemical-processes/e/how-do-organisms-maintain-a-constant-ph-range-</t>
  </si>
  <si>
    <t>5A.2.5</t>
  </si>
  <si>
    <t>Acid/base chemistry: The bicarbonate buffering system and titration curves</t>
  </si>
  <si>
    <t>https://www.khanacademy.org/test-prep/mcat/physical-sciences-practice/x04f6bc56:foundation-5-chemical-processes/e/the-bicarbonate-buffering-system-and-titration-curves</t>
  </si>
  <si>
    <t>Acid/base questions</t>
  </si>
  <si>
    <t>https://www.khanacademy.org/test-prep/mcat/chemical-processes/acid-base-equilibria/e/acid-base-questions</t>
  </si>
  <si>
    <t>Autoionization of water</t>
  </si>
  <si>
    <t>https://www.khanacademy.org/test-prep/mcat/chemical-processes/acid-base-equilibria/v/autoionization-of-water</t>
  </si>
  <si>
    <t>5A.2.4</t>
  </si>
  <si>
    <t>Buffer solution pH calculations</t>
  </si>
  <si>
    <t>https://www.khanacademy.org/test-prep/mcat/chemical-processes/acid-base-equilibria/v/buffer-solution-calculations</t>
  </si>
  <si>
    <t>Buffer solutions</t>
  </si>
  <si>
    <t>https://www.khanacademy.org/test-prep/mcat/chemical-processes/acid-base-equilibria/v/buffer-solutions</t>
  </si>
  <si>
    <t>Chemistry of buffers and buffers in our blood</t>
  </si>
  <si>
    <t>https://www.khanacademy.org/test-prep/mcat/chemical-processes/acid-base-equilibria/a/chemistry-of-buffers-and-buffers-in-blood</t>
  </si>
  <si>
    <t>Common ion effect and buffers</t>
  </si>
  <si>
    <t>https://www.khanacademy.org/test-prep/mcat/chemical-processes/acid-base-equilibria/v/common-ion-effect</t>
  </si>
  <si>
    <t>Definition of pH</t>
  </si>
  <si>
    <t>https://www.khanacademy.org/test-prep/mcat/chemical-processes/acid-base-equilibria/v/definition-of-ph</t>
  </si>
  <si>
    <t>5A.2.3</t>
  </si>
  <si>
    <t>Dissolution and precipitation</t>
  </si>
  <si>
    <t>https://www.khanacademy.org/test-prep/mcat/chemical-processes/solubility-equilibria-mcat/v/dissolution-and-precipitation</t>
  </si>
  <si>
    <t>5A.3.x</t>
  </si>
  <si>
    <t>Introduction to solubility equilibria</t>
  </si>
  <si>
    <t>https://www.khanacademy.org/test-prep/mcat/chemical-processes/solubility-equilibria-mcat/v/solubility-product-constant-from-the-solubility</t>
  </si>
  <si>
    <t>5A.3.1</t>
  </si>
  <si>
    <t>Ions in solution: Qualitative analysis of water supply</t>
  </si>
  <si>
    <t>https://www.khanacademy.org/test-prep/mcat/physical-sciences-practice/x04f6bc56:foundation-5-chemical-processes/e/qualitative-analysis-of-contaminated-water-supply</t>
  </si>
  <si>
    <t>5A.x.x</t>
  </si>
  <si>
    <t>Ka and acid strength</t>
  </si>
  <si>
    <t>https://www.khanacademy.org/test-prep/mcat/chemical-processes/acid-base-equilibria/v/ka-and-acid-strength</t>
  </si>
  <si>
    <t>pH and solubility</t>
  </si>
  <si>
    <t>https://www.khanacademy.org/test-prep/mcat/chemical-processes/solubility-equilibria-mcat/v/solubility-and-the-ph-of-the-solution</t>
  </si>
  <si>
    <t>pH of salt solutions</t>
  </si>
  <si>
    <t>https://www.khanacademy.org/test-prep/mcat/chemical-processes/acid-base-equilibria/v/ph-of-salt-solutions</t>
  </si>
  <si>
    <t>Relationship between Ka and Kb</t>
  </si>
  <si>
    <t>https://www.khanacademy.org/test-prep/mcat/chemical-processes/acid-base-equilibria/v/relationship-between-ka-and-kb</t>
  </si>
  <si>
    <t>Solubility and complex ion formation</t>
  </si>
  <si>
    <t>https://www.khanacademy.org/test-prep/mcat/chemical-processes/solubility-equilibria-mcat/v/solubility-and-complex-ion-formation</t>
  </si>
  <si>
    <t>5A.3.4</t>
  </si>
  <si>
    <t>Solubility equilibria questions</t>
  </si>
  <si>
    <t>https://www.khanacademy.org/test-prep/mcat/chemical-processes/solubility-equilibria-mcat/e/solubility-equilibria-questions</t>
  </si>
  <si>
    <t>Strong acid solutions</t>
  </si>
  <si>
    <t>https://www.khanacademy.org/test-prep/mcat/chemical-processes/acid-base-equilibria/v/strong-acid-solutions</t>
  </si>
  <si>
    <t>Strong base solutions</t>
  </si>
  <si>
    <t>https://www.khanacademy.org/test-prep/mcat/chemical-processes/acid-base-equilibria/v/strong-base-solutions</t>
  </si>
  <si>
    <t>The common-ion effect</t>
  </si>
  <si>
    <t>https://www.khanacademy.org/test-prep/mcat/chemical-processes/solubility-equilibria-mcat/v/solubility-and-the-common-ion-effect</t>
  </si>
  <si>
    <t>5A.3.3</t>
  </si>
  <si>
    <t>Titration curves and acid-base indicators</t>
  </si>
  <si>
    <t>https://www.khanacademy.org/test-prep/mcat/chemical-processes/titrations-and-solubility-equilibria/v/titration-curves-and-acid-base-indicators</t>
  </si>
  <si>
    <t>Titration of a strong acid with a strong base</t>
  </si>
  <si>
    <t>https://www.khanacademy.org/test-prep/mcat/chemical-processes/titrations-and-solubility-equilibria/v/titration-of-a-strong-acid-with-a-strong-base</t>
  </si>
  <si>
    <t>Titration of a strong acid with a strong base (continued)</t>
  </si>
  <si>
    <t>https://www.khanacademy.org/test-prep/mcat/chemical-processes/titrations-and-solubility-equilibria/v/titration-of-a-strong-acid-with-a-strong-base-continued</t>
  </si>
  <si>
    <t>Titration of a weak acid with a strong base</t>
  </si>
  <si>
    <t>https://www.khanacademy.org/test-prep/mcat/chemical-processes/titrations-and-solubility-equilibria/v/titration-of-a-weak-acid-with-a-strong-base</t>
  </si>
  <si>
    <t>Titration of a weak acid with a strong base (continued)</t>
  </si>
  <si>
    <t>https://www.khanacademy.org/test-prep/mcat/chemical-processes/titrations-and-solubility-equilibria/v/titration-of-a-weak-acid-with-a-strong-base-continued</t>
  </si>
  <si>
    <t>Titration of a weak base with a strong acid</t>
  </si>
  <si>
    <t>https://www.khanacademy.org/test-prep/mcat/chemical-processes/titrations-and-solubility-equilibria/v/titration-of-a-weak-base-with-a-strong-acid</t>
  </si>
  <si>
    <t>Titration of a weak base with a strong acid (continued)</t>
  </si>
  <si>
    <t>https://www.khanacademy.org/test-prep/mcat/chemical-processes/titrations-and-solubility-equilibria/v/titration-of-a-weak-base-with-a-strong-acid-continued</t>
  </si>
  <si>
    <t>Titration questions</t>
  </si>
  <si>
    <t>https://www.khanacademy.org/test-prep/mcat/chemical-processes/titrations-and-solubility-equilibria/e/titration-questions</t>
  </si>
  <si>
    <t>Weak acid equilibrium</t>
  </si>
  <si>
    <t>https://www.khanacademy.org/test-prep/mcat/chemical-processes/acid-base-equilibria/v/weak-acid-equilibrium</t>
  </si>
  <si>
    <t>Weak base equilibrium</t>
  </si>
  <si>
    <t>https://www.khanacademy.org/test-prep/mcat/chemical-processes/acid-base-equilibria/v/weak-base-equilibrium</t>
  </si>
  <si>
    <t>Worked example: Calculating solubility from Kₛₚ</t>
  </si>
  <si>
    <t>https://www.khanacademy.org/test-prep/mcat/chemical-processes/solubility-equilibria-mcat/v/solubility-from-the-solubility-product-constant</t>
  </si>
  <si>
    <t>Worked example: Determining solute concentration by acid–base titration</t>
  </si>
  <si>
    <t>https://www.khanacademy.org/test-prep/mcat/chemical-processes/titrations-and-solubility-equilibria/v/titration-calculation-example</t>
  </si>
  <si>
    <t>Acid/base chemistry: The bicarbonate buffer system and pH regulation</t>
  </si>
  <si>
    <t>https://www.khanacademy.org/test-prep/mcat/physical-sciences-practice/x04f6bc56:foundation-5-chemical-processes/e/the-role-of-the-bicarbonate-buffer-system-in-regulating-blood-ph</t>
  </si>
  <si>
    <t>Solubility and bonding: Applications of hard-soft acid-base theory</t>
  </si>
  <si>
    <t>https://www.khanacademy.org/test-prep/mcat/physical-sciences-practice/x04f6bc56:foundation-5-chemical-processes/e/applications-of-hard-soft-acid-base-theory</t>
  </si>
  <si>
    <t>5B.1.x</t>
  </si>
  <si>
    <t>Common polyatomic ions</t>
  </si>
  <si>
    <t>https://www.khanacademy.org/test-prep/mcat/chemical-processes/solubility-equilibria-mcat/v/common-polyatomic-ions</t>
  </si>
  <si>
    <t>5B.1.1</t>
  </si>
  <si>
    <t>Covalent bonds questions</t>
  </si>
  <si>
    <t>https://www.khanacademy.org/test-prep/mcat/chemical-processes/covalent-bonds/e/covalent-bonds-questions</t>
  </si>
  <si>
    <t>Dot Structures Questions</t>
  </si>
  <si>
    <t>https://www.khanacademy.org/test-prep/mcat/chemical-processes/dot-structures/e/dot-structures-questions</t>
  </si>
  <si>
    <t>5B.2.1</t>
  </si>
  <si>
    <t>Drawing dot structures</t>
  </si>
  <si>
    <t>https://www.khanacademy.org/test-prep/mcat/chemical-processes/dot-structures/v/drawing-dot-structures</t>
  </si>
  <si>
    <t>Formal charge and dot structures</t>
  </si>
  <si>
    <t>https://www.khanacademy.org/test-prep/mcat/chemical-processes/dot-structures/v/formal-charge-and-dot-structures</t>
  </si>
  <si>
    <t>Intermolecular forces</t>
  </si>
  <si>
    <t>https://www.khanacademy.org/test-prep/mcat/chemical-processes/covalent-bonds/v/intermolecular-forces-and-molecular-bonds</t>
  </si>
  <si>
    <t>5B.3.1</t>
  </si>
  <si>
    <t>Intramolecular and intermolecular forces</t>
  </si>
  <si>
    <t>https://www.khanacademy.org/test-prep/mcat/chemical-processes/covalent-bonds/a/intramolecular-and-intermolecular-forces</t>
  </si>
  <si>
    <t>5B.x.x</t>
  </si>
  <si>
    <t>Molecular polarity</t>
  </si>
  <si>
    <t>https://www.khanacademy.org/test-prep/mcat/chemical-processes/covalent-bonds/v/dipole-moment</t>
  </si>
  <si>
    <t>5B.2.3</t>
  </si>
  <si>
    <t>Resonance and dot structures</t>
  </si>
  <si>
    <t>https://www.khanacademy.org/test-prep/mcat/chemical-processes/dot-structures/v/resonance-and-dot-structures</t>
  </si>
  <si>
    <t>5B.1.3</t>
  </si>
  <si>
    <t>Single and multiple covalent bonds</t>
  </si>
  <si>
    <t>https://www.khanacademy.org/test-prep/mcat/chemical-processes/covalent-bonds/a/single-and-multiple-covalent-bonds</t>
  </si>
  <si>
    <t>5B.2.6</t>
  </si>
  <si>
    <t>sp hybridization</t>
  </si>
  <si>
    <t>https://www.khanacademy.org/test-prep/mcat/chemical-processes/covalent-bonds/v/sp-hybridization-jay-final</t>
  </si>
  <si>
    <t>5B.2.7</t>
  </si>
  <si>
    <t>sp² hybridization</t>
  </si>
  <si>
    <t>https://www.khanacademy.org/test-prep/mcat/chemical-processes/covalent-bonds/v/sp2-hybridization-jay-final</t>
  </si>
  <si>
    <t>sp³ hybridization</t>
  </si>
  <si>
    <t>https://www.khanacademy.org/test-prep/mcat/chemical-processes/covalent-bonds/v/sp3-hybrid-orbital-jay-final</t>
  </si>
  <si>
    <t>Steric number</t>
  </si>
  <si>
    <t>https://www.khanacademy.org/test-prep/mcat/chemical-processes/covalent-bonds/v/steric-number-sp3-hybridization</t>
  </si>
  <si>
    <t>5B.2.x</t>
  </si>
  <si>
    <t>Structural (constitutional) isomers</t>
  </si>
  <si>
    <t>https://www.khanacademy.org/test-prep/mcat/chemical-processes/stereochemistry/v/structural-constitutional-isomers-new</t>
  </si>
  <si>
    <t>5B.4.6</t>
  </si>
  <si>
    <t>VSEPR for 2 electron clouds</t>
  </si>
  <si>
    <t>https://www.khanacademy.org/test-prep/mcat/chemical-processes/dot-structures/v/vsepr-for-2-electron-clouds</t>
  </si>
  <si>
    <t>VSEPR for 3 electron clouds</t>
  </si>
  <si>
    <t>https://www.khanacademy.org/test-prep/mcat/chemical-processes/dot-structures/v/vsepr-for-3-electron-clouds</t>
  </si>
  <si>
    <t>VSEPR for 4 electron clouds</t>
  </si>
  <si>
    <t>https://www.khanacademy.org/test-prep/mcat/chemical-processes/dot-structures/v/vsepr-for-4-electron-clouds</t>
  </si>
  <si>
    <t>VSEPR for 5 electron clouds (part 1)</t>
  </si>
  <si>
    <t>https://www.khanacademy.org/test-prep/mcat/chemical-processes/dot-structures/v/vsepr-for-5-electron-clouds</t>
  </si>
  <si>
    <t>VSEPR for 5 electron clouds (part 2)</t>
  </si>
  <si>
    <t>https://www.khanacademy.org/test-prep/mcat/chemical-processes/dot-structures/v/vsepr-for-5-electron-clouds-continued</t>
  </si>
  <si>
    <t>VSEPR for 6 electron clouds</t>
  </si>
  <si>
    <t>https://www.khanacademy.org/test-prep/mcat/chemical-processes/dot-structures/v/vsepr-for-6-electron-clouds</t>
  </si>
  <si>
    <t>Worked examples: Finding the hybridization of atoms in organic molecules</t>
  </si>
  <si>
    <t>https://www.khanacademy.org/test-prep/mcat/chemical-processes/covalent-bonds/v/organic-hybridization-practice</t>
  </si>
  <si>
    <t>Chiral drugs</t>
  </si>
  <si>
    <t>https://www.khanacademy.org/test-prep/mcat/chemical-processes/stereochemistry/a/chiral-drugs</t>
  </si>
  <si>
    <t>5B.4.1</t>
  </si>
  <si>
    <t>Chiral vs achiral</t>
  </si>
  <si>
    <t>https://www.khanacademy.org/test-prep/mcat/chemical-processes/stereochemistry/v/chiral-achiral-jay</t>
  </si>
  <si>
    <t>Cis–trans isomerism</t>
  </si>
  <si>
    <t>https://www.khanacademy.org/test-prep/mcat/chemical-processes/stereochemistry/v/cis-trans-isomerism</t>
  </si>
  <si>
    <t>5B.4.4</t>
  </si>
  <si>
    <t>Conformational analysis of butane</t>
  </si>
  <si>
    <t>https://www.khanacademy.org/test-prep/mcat/chemical-processes/stereochemistry/v/conformational-analysis-of-butane</t>
  </si>
  <si>
    <t>5B.4.5</t>
  </si>
  <si>
    <t>Conformations of ethane</t>
  </si>
  <si>
    <t>https://www.khanacademy.org/test-prep/mcat/chemical-processes/stereochemistry/v/conformations-of-ethane</t>
  </si>
  <si>
    <t>E–Z system</t>
  </si>
  <si>
    <t>https://www.khanacademy.org/test-prep/mcat/chemical-processes/stereochemistry/v/e-z-system-new</t>
  </si>
  <si>
    <t>Enantiomers and diastereomers</t>
  </si>
  <si>
    <t>https://www.khanacademy.org/test-prep/mcat/chemical-processes/stereochemistry/v/enantiomers-and-diastereomers</t>
  </si>
  <si>
    <t>Identifying chirality centers</t>
  </si>
  <si>
    <t>https://www.khanacademy.org/test-prep/mcat/chemical-processes/stereochemistry/v/chirality-center-jay</t>
  </si>
  <si>
    <t>Optical activity</t>
  </si>
  <si>
    <t>https://www.khanacademy.org/test-prep/mcat/chemical-processes/stereochemistry/v/optical-activity-new</t>
  </si>
  <si>
    <t>5B.4.2</t>
  </si>
  <si>
    <t>R,S system</t>
  </si>
  <si>
    <t>https://www.khanacademy.org/test-prep/mcat/chemical-processes/stereochemistry/v/rs-system-new</t>
  </si>
  <si>
    <t>R,S system practice</t>
  </si>
  <si>
    <t>https://www.khanacademy.org/test-prep/mcat/chemical-processes/stereochemistry/v/rs-system-practice-new</t>
  </si>
  <si>
    <t>Stereochemistry questions</t>
  </si>
  <si>
    <t>https://www.khanacademy.org/test-prep/mcat/chemical-processes/stereochemistry/e/stereochemistry-questions</t>
  </si>
  <si>
    <t>5B.4.x</t>
  </si>
  <si>
    <t>Stereoisomers, enantiomers, and chirality centers</t>
  </si>
  <si>
    <t>https://www.khanacademy.org/test-prep/mcat/chemical-processes/stereochemistry/v/stereoisomer-enantiomer-jay</t>
  </si>
  <si>
    <t>A closer look at types of chromatography</t>
  </si>
  <si>
    <t>https://www.khanacademy.org/test-prep/mcat/chemical-processes/separations-purifications/a/chromatography-for-protein-separation</t>
  </si>
  <si>
    <t>5C.3.x</t>
  </si>
  <si>
    <t>Basics of chromatography</t>
  </si>
  <si>
    <t>https://www.khanacademy.org/test-prep/mcat/biomolecules/x04f6bc56:protein-analysis-techniques/v/basics-of-chromatography</t>
  </si>
  <si>
    <t>Calculating retention factors for TLC</t>
  </si>
  <si>
    <t>https://www.khanacademy.org/test-prep/mcat/chemical-processes/separations-purifications/v/calculating-retention-factors-for-tlc</t>
  </si>
  <si>
    <t>5C.3.1</t>
  </si>
  <si>
    <t>https://www.khanacademy.org/test-prep/mcat/biomolecules/x04f6bc56:protein-analysis-techniques/v/column-chromatography-intro</t>
  </si>
  <si>
    <t>5C.3.2</t>
  </si>
  <si>
    <t>Extractions</t>
  </si>
  <si>
    <t>https://www.khanacademy.org/test-prep/mcat/chemical-processes/separations-purifications/v/extractions</t>
  </si>
  <si>
    <t>5C.1.x</t>
  </si>
  <si>
    <t>Gas chromatography</t>
  </si>
  <si>
    <t>https://www.khanacademy.org/test-prep/mcat/chemical-processes/separations-purifications/v/gas-chromatography</t>
  </si>
  <si>
    <t>5C.3.3</t>
  </si>
  <si>
    <t>Organic chemistry: Creating fuel from algae</t>
  </si>
  <si>
    <t>https://www.khanacademy.org/test-prep/mcat/physical-sciences-practice/x04f6bc56:foundation-5-chemical-processes/e/creating-fuel-from-algae</t>
  </si>
  <si>
    <t>5C.x.x</t>
  </si>
  <si>
    <t>Principles of chromatography</t>
  </si>
  <si>
    <t>https://www.khanacademy.org/test-prep/mcat/chemical-processes/separations-purifications/a/principles-of-chromatography</t>
  </si>
  <si>
    <t>Resolution of enantiomers</t>
  </si>
  <si>
    <t>https://www.khanacademy.org/test-prep/mcat/chemical-processes/separations-purifications/v/resolution-of-enantiomers</t>
  </si>
  <si>
    <t>5C.1.4</t>
  </si>
  <si>
    <t>Separations and purifications questions</t>
  </si>
  <si>
    <t>https://www.khanacademy.org/test-prep/mcat/chemical-processes/separations-purifications/e/separations-and-purifications-questions</t>
  </si>
  <si>
    <t>Separations and purifications: Creating and separating acetone</t>
  </si>
  <si>
    <t>https://www.khanacademy.org/test-prep/mcat/physical-sciences-practice/x04f6bc56:foundation-5-chemical-processes/e/separations-and-purifications---passage-1</t>
  </si>
  <si>
    <t>Separations and purifications: Extraction to separate benzene derivatives</t>
  </si>
  <si>
    <t>https://www.khanacademy.org/test-prep/mcat/physical-sciences-practice/x04f6bc56:foundation-5-chemical-processes/e/separations-and-purifications---passage-2</t>
  </si>
  <si>
    <t>Separations and purifications: Separating drug enantiomers</t>
  </si>
  <si>
    <t>https://www.khanacademy.org/test-prep/mcat/physical-sciences-practice/x04f6bc56:foundation-5-chemical-processes/e/cs-passage-2</t>
  </si>
  <si>
    <t>Simple and fractional distillations</t>
  </si>
  <si>
    <t>https://www.khanacademy.org/test-prep/mcat/chemical-processes/separations-purifications/v/simple-and-fractional-distillations</t>
  </si>
  <si>
    <t>5C.2.1</t>
  </si>
  <si>
    <t>Thin layer chromatography (TLC)</t>
  </si>
  <si>
    <t>https://www.khanacademy.org/test-prep/mcat/chemical-processes/separations-purifications/v/thin-layer-chromatography</t>
  </si>
  <si>
    <t>Separations and purifications: Purification of caffeine</t>
  </si>
  <si>
    <t>https://www.khanacademy.org/test-prep/mcat/physical-sciences-practice/x04f6bc56:foundation-5-chemical-processes/e/purification-of-caffeine</t>
  </si>
  <si>
    <t>Hydrogen deficiency index</t>
  </si>
  <si>
    <t>https://www.khanacademy.org/test-prep/mcat/physical-processes/proton-nuclear-magnetic-resonance/v/hydrogen-deficiency-index</t>
  </si>
  <si>
    <t>5D.4.4</t>
  </si>
  <si>
    <t>Acetals as protecting groups and thioacetals</t>
  </si>
  <si>
    <t>https://www.khanacademy.org/test-prep/mcat/chemical-processes/aldehydes-and-ketones/v/acetals-as-protecting-groups-and-thioacetals</t>
  </si>
  <si>
    <t>5D.3.4</t>
  </si>
  <si>
    <t>Acid and base catalyzed formation of hydrates and hemiacetals</t>
  </si>
  <si>
    <t>https://www.khanacademy.org/test-prep/mcat/chemical-processes/aldehydes-and-ketones/v/acid-and-base-catalyzed-formation-of-hydrates-and-hemiacetals</t>
  </si>
  <si>
    <t>5D.2.3</t>
  </si>
  <si>
    <t>Acid and base-catalyzed hydrolysis of amides</t>
  </si>
  <si>
    <t>https://www.khanacademy.org/test-prep/mcat/chemical-processes/carboxylic-acid-derivatives/v/acid-and-base-catalyzed-hydrolysis-of-amides</t>
  </si>
  <si>
    <t>5D.1.2</t>
  </si>
  <si>
    <t>Acid-catalyzed ester hydrolysis</t>
  </si>
  <si>
    <t>https://www.khanacademy.org/test-prep/mcat/chemical-processes/carboxylic-acid-derivatives/v/acid-catalyzed-ester-hydrolysis</t>
  </si>
  <si>
    <t>Addition of carbon nucleophiles to aldehydes and ketones</t>
  </si>
  <si>
    <t>https://www.khanacademy.org/test-prep/mcat/chemical-processes/aldehydes-and-ketones/v/addition-of-carbon-nucleophiles-to-aldehydes-and-ketones</t>
  </si>
  <si>
    <t>Alcohol nomenclature</t>
  </si>
  <si>
    <t>https://www.khanacademy.org/test-prep/mcat/chemical-processes/alcohols-and-phenols/v/alcohol-nomenclature-rules</t>
  </si>
  <si>
    <t>5D.1.1</t>
  </si>
  <si>
    <t>Alcohols and phenols questions</t>
  </si>
  <si>
    <t>https://www.khanacademy.org/test-prep/mcat/chemical-processes/alcohols-and-phenols/e/alcohols-and-phenols-questions</t>
  </si>
  <si>
    <t>Aldehydes and ketones questions</t>
  </si>
  <si>
    <t>https://www.khanacademy.org/test-prep/mcat/chemical-processes/aldehydes-and-ketones/e/aldehydes-and-ketones-questions</t>
  </si>
  <si>
    <t>https://www.khanacademy.org/test-prep/mcat/chemical-processes/alpha-carbon-chemistry/v/aldol-condensation</t>
  </si>
  <si>
    <t>5D.2.4</t>
  </si>
  <si>
    <t>Aldol reactions in metabolism</t>
  </si>
  <si>
    <t>https://www.khanacademy.org/test-prep/mcat/chemical-processes/alpha-carbon-chemistry/a/aldol-reactions-in-metabolism</t>
  </si>
  <si>
    <t>Alpha-carbon chemistry questions</t>
  </si>
  <si>
    <t>https://www.khanacademy.org/test-prep/mcat/chemical-processes/alpha-carbon-chemistry/e/alpha-carbon-chemistry-questions</t>
  </si>
  <si>
    <t>Alpha-substitution of carboxylic acids</t>
  </si>
  <si>
    <t>https://www.khanacademy.org/test-prep/mcat/chemical-processes/carboxylic-acids/v/alpha-substitution-of-carboxylic-acids</t>
  </si>
  <si>
    <t>Aromatic heterocycles</t>
  </si>
  <si>
    <t>https://www.khanacademy.org/test-prep/mcat/chemical-processes/alcohols-and-phenols/v/aromatic-heterocycles</t>
  </si>
  <si>
    <t>5D.4.2</t>
  </si>
  <si>
    <t>Aromatic stability of benzene</t>
  </si>
  <si>
    <t>https://www.khanacademy.org/test-prep/mcat/chemical-processes/alcohols-and-phenols/v/aromatic-stability-of-benzene</t>
  </si>
  <si>
    <t>5D.4.1</t>
  </si>
  <si>
    <t>Beta-lactam antibiotics</t>
  </si>
  <si>
    <t>https://www.khanacademy.org/test-prep/mcat/chemical-processes/carboxylic-acid-derivatives/v/beta-lactam-antibiotics</t>
  </si>
  <si>
    <t>Biological oxidation of alcohols</t>
  </si>
  <si>
    <t>https://www.khanacademy.org/test-prep/mcat/chemical-processes/alcohols-and-phenols/a/biological-oxidation-of-alcohols</t>
  </si>
  <si>
    <t>5D.3.1</t>
  </si>
  <si>
    <t>Biological redox reactions of alcohols and phenols</t>
  </si>
  <si>
    <t>https://www.khanacademy.org/test-prep/mcat/chemical-processes/alcohols-and-phenols/v/biologic-redox-reactions-of-alcohols-and-phenols</t>
  </si>
  <si>
    <t>Biomolecules: Hemiacetal formation of carbohydrates</t>
  </si>
  <si>
    <t>https://www.khanacademy.org/test-prep/mcat/physical-sciences-practice/x04f6bc56:foundation-5-chemical-processes/e/carbohydrates-quiz-passage-2</t>
  </si>
  <si>
    <t>5D.2.5</t>
  </si>
  <si>
    <t>Carboxylic acid derivatives questions</t>
  </si>
  <si>
    <t>https://www.khanacademy.org/test-prep/mcat/chemical-processes/carboxylic-acid-derivatives/e/carboxylic-acid-derivatives-questions</t>
  </si>
  <si>
    <t>5D.1.x</t>
  </si>
  <si>
    <t>Carboxylic acid nomenclature and properties</t>
  </si>
  <si>
    <t>https://www.khanacademy.org/test-prep/mcat/chemical-processes/carboxylic-acids/v/carboxylic-acid-nomenclature-and-properties</t>
  </si>
  <si>
    <t>Carboxylic acid questions</t>
  </si>
  <si>
    <t>https://www.khanacademy.org/test-prep/mcat/chemical-processes/carboxylic-acids/e/carboxylic-acid-questions</t>
  </si>
  <si>
    <t>Carboxylic acid reactions overview</t>
  </si>
  <si>
    <t>https://www.khanacademy.org/test-prep/mcat/chemical-processes/carboxylic-acids/a/carboxylic-acid-reactions-overview</t>
  </si>
  <si>
    <t>Cyclic hemiacetals and hemiketals</t>
  </si>
  <si>
    <t>https://www.khanacademy.org/test-prep/mcat/chemical-processes/aldehydes-and-ketones/a/cyclic-hemiacetals-and-hemiketals</t>
  </si>
  <si>
    <t>Decarboxylation</t>
  </si>
  <si>
    <t>https://www.khanacademy.org/test-prep/mcat/chemical-processes/carboxylic-acids/v/decarboxylation</t>
  </si>
  <si>
    <t>Enolate formation from aldehydes</t>
  </si>
  <si>
    <t>https://www.khanacademy.org/test-prep/mcat/chemical-processes/alpha-carbon-chemistry/v/enolate-formation-from-aldehydes</t>
  </si>
  <si>
    <t>Enolate formation from ketones</t>
  </si>
  <si>
    <t>https://www.khanacademy.org/test-prep/mcat/chemical-processes/alpha-carbon-chemistry/v/enolate-formation-from-ketones</t>
  </si>
  <si>
    <t>Formation of acetals</t>
  </si>
  <si>
    <t>https://www.khanacademy.org/test-prep/mcat/chemical-processes/aldehydes-and-ketones/v/formation-of-acetals</t>
  </si>
  <si>
    <t>Formation of alcohols using hydride reducing agents</t>
  </si>
  <si>
    <t>https://www.khanacademy.org/test-prep/mcat/chemical-processes/aldehydes-and-ketones/v/formation-of-alcohols-using-hydride-reducing-agents</t>
  </si>
  <si>
    <t>5D.3.3</t>
  </si>
  <si>
    <t>Formation of hemiacetals and hemiketals</t>
  </si>
  <si>
    <t>https://www.khanacademy.org/test-prep/mcat/chemical-processes/aldehydes-and-ketones/v/formation-of-hemiacetals</t>
  </si>
  <si>
    <t>Formation of hydrates</t>
  </si>
  <si>
    <t>https://www.khanacademy.org/test-prep/mcat/chemical-processes/aldehydes-and-ketones/v/formation-of-hydrates</t>
  </si>
  <si>
    <t>Formation of imines and enamines</t>
  </si>
  <si>
    <t>https://www.khanacademy.org/test-prep/mcat/chemical-processes/aldehydes-and-ketones/v/formation-of-imines-and-enamines</t>
  </si>
  <si>
    <t>Formation of oximes and hydrazones</t>
  </si>
  <si>
    <t>https://www.khanacademy.org/test-prep/mcat/chemical-processes/aldehydes-and-ketones/v/formation-of-oximes-and-hydrazones</t>
  </si>
  <si>
    <t>Intramolecular aldol condensation</t>
  </si>
  <si>
    <t>https://www.khanacademy.org/test-prep/mcat/chemical-processes/alpha-carbon-chemistry/v/intramolecular-aldol-condensation</t>
  </si>
  <si>
    <t>Keto-enol tautomerization (by Jay)</t>
  </si>
  <si>
    <t>https://www.khanacademy.org/test-prep/mcat/biomolecules/carbohydrates/v/keto-enol-tautomerization-2</t>
  </si>
  <si>
    <t>Keto-enol tautomerization (by Sal)</t>
  </si>
  <si>
    <t>https://www.khanacademy.org/test-prep/mcat/chemical-processes/nucleic-acids-lipids-and-carbohydrates/v/keto-enol-tautomerization</t>
  </si>
  <si>
    <t>Mixed (crossed) aldol condensation</t>
  </si>
  <si>
    <t>https://www.khanacademy.org/test-prep/mcat/chemical-processes/alpha-carbon-chemistry/v/mixed-crossed-aldol-condensation</t>
  </si>
  <si>
    <t>Mixed (crossed) aldol condensation using a lithium enolate</t>
  </si>
  <si>
    <t>https://www.khanacademy.org/test-prep/mcat/chemical-processes/alpha-carbon-chemistry/v/mixed-crossed-aldol-condensation-using-a-lithium-enolate</t>
  </si>
  <si>
    <t>Nomenclature and properties of acyl (acid) halides and acid anhydrides</t>
  </si>
  <si>
    <t>https://www.khanacademy.org/test-prep/mcat/chemical-processes/carboxylic-acid-derivatives/v/nomenclature-and-properties-of-acyl-acid-halides-and-acid-anhydrides</t>
  </si>
  <si>
    <t>Nomenclature and properties of amides</t>
  </si>
  <si>
    <t>https://www.khanacademy.org/test-prep/mcat/chemical-processes/carboxylic-acid-derivatives/v/nomenclature-and-properties-of-amides</t>
  </si>
  <si>
    <t>Nomenclature and properties of esters</t>
  </si>
  <si>
    <t>https://www.khanacademy.org/test-prep/mcat/chemical-processes/carboxylic-acid-derivatives/v/nomenclature-and-properties-of-esters</t>
  </si>
  <si>
    <t>Nomenclature of aldehydes and ketones</t>
  </si>
  <si>
    <t>https://www.khanacademy.org/test-prep/mcat/chemical-processes/aldehydes-and-ketones/v/nomenclature-of-aldehydes-and-ketones</t>
  </si>
  <si>
    <t>Nucleophilic acyl substitution</t>
  </si>
  <si>
    <t>https://www.khanacademy.org/test-prep/mcat/chemical-processes/carboxylic-acid-derivatives/v/nucleophilic-acyl-substitution</t>
  </si>
  <si>
    <t>5D.2.1</t>
  </si>
  <si>
    <t>Organic chemistry: Methanol and its metabolites</t>
  </si>
  <si>
    <t>https://www.khanacademy.org/test-prep/mcat/physical-sciences-practice/x04f6bc56:foundation-5-chemical-processes/e/aldehydes-and-ketones</t>
  </si>
  <si>
    <t>5D.x.x</t>
  </si>
  <si>
    <t>Organic chemistry: Synthesis of anti-tumor drug derivatives and NMR analysis</t>
  </si>
  <si>
    <t>https://www.khanacademy.org/test-prep/mcat/physical-sciences-practice/x04f6bc56:foundation-5-chemical-processes/e/synthesis-of-anti-tumor-drug-combretastatin-and-its-derivatives</t>
  </si>
  <si>
    <t>Oxidation of alcohols</t>
  </si>
  <si>
    <t>https://www.khanacademy.org/test-prep/mcat/chemical-processes/alcohols-and-phenols/v/oxidation-of-alcohols</t>
  </si>
  <si>
    <t>Oxidation of alcohols (examples)</t>
  </si>
  <si>
    <t>https://www.khanacademy.org/test-prep/mcat/chemical-processes/alcohols-and-phenols/v/oxidation-of-alcohols-example</t>
  </si>
  <si>
    <t>Oxidation of aldehydes using Tollens' reagent</t>
  </si>
  <si>
    <t>https://www.khanacademy.org/test-prep/mcat/chemical-processes/aldehydes-and-ketones/v/oxidation-of-aldehydes-using-tollens-reagent</t>
  </si>
  <si>
    <t>Physical properties of aldehydes and ketones</t>
  </si>
  <si>
    <t>https://www.khanacademy.org/test-prep/mcat/chemical-processes/aldehydes-and-ketones/v/physical-properties-of-aldehydes-and-ketones</t>
  </si>
  <si>
    <t>Preparation of acid anhydrides</t>
  </si>
  <si>
    <t>https://www.khanacademy.org/test-prep/mcat/chemical-processes/carboxylic-acids/v/preparation-of-acid-anhydrides</t>
  </si>
  <si>
    <t>Preparation of acyl (acid) chlorides</t>
  </si>
  <si>
    <t>https://www.khanacademy.org/test-prep/mcat/chemical-processes/carboxylic-acids/v/preparation-of-acyl-acid-chlorides</t>
  </si>
  <si>
    <t>Preparation of amides using DCC</t>
  </si>
  <si>
    <t>https://www.khanacademy.org/test-prep/mcat/chemical-processes/carboxylic-acids/v/preparation-of-amides-using-dcc</t>
  </si>
  <si>
    <t>Preparation of esters via Fischer esterification</t>
  </si>
  <si>
    <t>https://www.khanacademy.org/test-prep/mcat/chemical-processes/carboxylic-acids/v/preparation-of-esters-via-fischer-esterification</t>
  </si>
  <si>
    <t>Preparation of mesylates and tosylates</t>
  </si>
  <si>
    <t>https://www.khanacademy.org/test-prep/mcat/chemical-processes/alcohols-and-phenols/v/preparation-of-mesylates-and-tosylates</t>
  </si>
  <si>
    <t>Properties of alcohols</t>
  </si>
  <si>
    <t>https://www.khanacademy.org/test-prep/mcat/chemical-processes/alcohols-and-phenols/v/properties-of-alcohols</t>
  </si>
  <si>
    <t>Protection of alcohols</t>
  </si>
  <si>
    <t>https://www.khanacademy.org/test-prep/mcat/chemical-processes/alcohols-and-phenols/v/protection-of-alcohols</t>
  </si>
  <si>
    <t>Reactivity of aldehydes and ketones</t>
  </si>
  <si>
    <t>https://www.khanacademy.org/test-prep/mcat/chemical-processes/aldehydes-and-ketones/v/reactivity-of-aldehydes-and-ketones</t>
  </si>
  <si>
    <t>Reactivity of carboxylic acid derivatives</t>
  </si>
  <si>
    <t>https://www.khanacademy.org/test-prep/mcat/chemical-processes/carboxylic-acid-derivatives/v/reactivity-of-carboxylic-acid-derivatives</t>
  </si>
  <si>
    <t>5D.1.3</t>
  </si>
  <si>
    <t>Reduction of carboxylic acids</t>
  </si>
  <si>
    <t>https://www.khanacademy.org/test-prep/mcat/chemical-processes/carboxylic-acids/v/reduction-of-carboxylic-acids</t>
  </si>
  <si>
    <t>Retro-aldol and retrosynthesis</t>
  </si>
  <si>
    <t>https://www.khanacademy.org/test-prep/mcat/chemical-processes/alpha-carbon-chemistry/v/retro-aldol-and-retrosynthesis</t>
  </si>
  <si>
    <t>Saponification - Base promoted ester hydrolysis</t>
  </si>
  <si>
    <t>https://www.khanacademy.org/test-prep/mcat/chemical-processes/nucleic-acids-lipids-and-carbohydrates/v/saponification-base-promoted-ester-hydrolysis</t>
  </si>
  <si>
    <t>SN1 and SN2 reactions of alcohols</t>
  </si>
  <si>
    <t>https://www.khanacademy.org/test-prep/mcat/chemical-processes/alcohols-and-phenols/v/sn1-sn2-alcohols</t>
  </si>
  <si>
    <t>5D.2.2</t>
  </si>
  <si>
    <t>Worked example: Determining a rate law using initial rates data</t>
  </si>
  <si>
    <t>https://www.khanacademy.org/test-prep/mcat/chemical-processes/x04f6bc56:rates/v/experimental-determination-of-rate-laws</t>
  </si>
  <si>
    <t>5E.3.x</t>
  </si>
  <si>
    <t>Enzyme kinetics: Forms of hexokinase</t>
  </si>
  <si>
    <t>https://www.khanacademy.org/test-prep/mcat/biological-sciences-practice/x04f6bc56:mcat-bio-biochem-foundation-1-passages/e/cancer-and-hexokinase</t>
  </si>
  <si>
    <t>Fighting the flu with Oseltamivir</t>
  </si>
  <si>
    <t>https://www.khanacademy.org/test-prep/mcat/biomolecules/enzyme-structure-and-function/e/enzyme-structure-and-function---passage-1</t>
  </si>
  <si>
    <t>Steady states and the Michaelis Menten equation</t>
  </si>
  <si>
    <t>https://www.khanacademy.org/test-prep/mcat/biomolecules/enzyme-kinetics/v/steady-states-and-the-michaelis-menten-equation</t>
  </si>
  <si>
    <t>5E.3.10</t>
  </si>
  <si>
    <t>Activation energy</t>
  </si>
  <si>
    <t>https://www.khanacademy.org/test-prep/mcat/biomolecules/enzyme-structure-and-function/a/activation-energy</t>
  </si>
  <si>
    <t>5E.3.4</t>
  </si>
  <si>
    <t>Allosteric regulation and feedback loops</t>
  </si>
  <si>
    <t>https://www.khanacademy.org/test-prep/mcat/chemical-processes/enzymes/v/allosteric-regulation-and-feedback-loops</t>
  </si>
  <si>
    <t>5E.3.16</t>
  </si>
  <si>
    <t>An introduction to enzyme kinetics</t>
  </si>
  <si>
    <t>https://www.khanacademy.org/test-prep/mcat/chemical-processes/enzymes/v/an-introduction-to-enzyme-kinetics</t>
  </si>
  <si>
    <t>5E.3</t>
  </si>
  <si>
    <t>Enzyme inhibition and kinetics graphs</t>
  </si>
  <si>
    <t>https://www.khanacademy.org/test-prep/mcat/biomolecules/enzyme-kinetics/a/enzyme-inhibition-and-kinetics-graphs</t>
  </si>
  <si>
    <t>Enzyme kinetics questions</t>
  </si>
  <si>
    <t>https://www.khanacademy.org/test-prep/mcat/biomolecules/enzyme-kinetics/e/enzyme-kinetics-questions</t>
  </si>
  <si>
    <t>Enzyme kinetics: Acetylcholinesterase catalysis and inhibition</t>
  </si>
  <si>
    <t>https://www.khanacademy.org/test-prep/mcat/physical-sciences-practice/x04f6bc56:foundation-5-chemical-processes/e/enzyme-kinetics-acetylcholinesterase-catalysis-and-inhibition</t>
  </si>
  <si>
    <t>Enzyme kinetics: MAO isoenzymes and inhibitors</t>
  </si>
  <si>
    <t>https://www.khanacademy.org/test-prep/mcat/physical-sciences-practice/x04f6bc56:foundation-5-chemical-processes/e/enzyme-kinetics-mao-isoenzymes-and-inhibitors</t>
  </si>
  <si>
    <t>Enzyme kinetics: NTKase and NTKase deficiency</t>
  </si>
  <si>
    <t>https://www.khanacademy.org/test-prep/mcat/biological-sciences-practice/x04f6bc56:mcat-bio-biochem-foundation-1-passages/e/-biochemistry-of-a-newly-discovered--pretend--neurotransmitter</t>
  </si>
  <si>
    <t>Enzyme kinetics: Phenylalanine hydroxylase and phenylketonuria</t>
  </si>
  <si>
    <t>https://www.khanacademy.org/test-prep/mcat/biological-sciences-practice/x04f6bc56:mcat-bio-biochem-foundation-1-passages/e/enzyme-kinetics---passage-2</t>
  </si>
  <si>
    <t>Enzyme regulation</t>
  </si>
  <si>
    <t>https://www.khanacademy.org/test-prep/mcat/chemical-processes/enzymes/a/enzyme-regulation</t>
  </si>
  <si>
    <t>Enzyme structure and function questions</t>
  </si>
  <si>
    <t>https://www.khanacademy.org/test-prep/mcat/biomolecules/enzyme-structure-and-function/e/enzyme-structure-and-function-questions</t>
  </si>
  <si>
    <t>1A.6.x</t>
  </si>
  <si>
    <t>Enzyme study: PMM/PGM and its substrates</t>
  </si>
  <si>
    <t>https://www.khanacademy.org/test-prep/mcat/biological-sciences-practice/x04f6bc56:mcat-bio-biochem-foundation-1-passages/e/preventing-lipopolysaccharide-formation-in-cystic-fibrosis-patients</t>
  </si>
  <si>
    <t>Enzymes and activation energy</t>
  </si>
  <si>
    <t>https://www.khanacademy.org/test-prep/mcat/biomolecules/enzyme-structure-and-function/v/enzymes-and-activation-energy</t>
  </si>
  <si>
    <t>5E.3.5</t>
  </si>
  <si>
    <t>Enzymes and their local environment</t>
  </si>
  <si>
    <t>https://www.khanacademy.org/test-prep/mcat/biomolecules/enzyme-structure-and-function/v/enzymes-and-their-local-environment</t>
  </si>
  <si>
    <t>1A.3.2</t>
  </si>
  <si>
    <t>Enzymes questions</t>
  </si>
  <si>
    <t>https://www.khanacademy.org/test-prep/mcat/chemical-processes/enzymes/e/enzymes-questions</t>
  </si>
  <si>
    <t>Induced fit model of enzyme catalysis</t>
  </si>
  <si>
    <t>https://www.khanacademy.org/test-prep/mcat/chemical-processes/enzymes/v/the-induced-fit-model-of-enzyme-catalysis</t>
  </si>
  <si>
    <t>Introduction to enzymes and catalysis</t>
  </si>
  <si>
    <t>https://www.khanacademy.org/test-prep/mcat/biomolecules/enzyme-structure-and-function/v/an-introduction-to-enzymes-and-catalysis</t>
  </si>
  <si>
    <t>More enzyme types and mechanisms of catalysis</t>
  </si>
  <si>
    <t>https://www.khanacademy.org/test-prep/mcat/biomolecules/enzyme-structure-and-function/a/more-enzyme-classes-and-mechanisms-of-catalysis</t>
  </si>
  <si>
    <t>A look at a seductive but wrong Gibbs spontaneity proof</t>
  </si>
  <si>
    <t>https://www.khanacademy.org/test-prep/mcat/chemical-processes/thermochemistry/v/a-look-at-a-seductive-but-wrong-gibbs-spontaneity-proof</t>
  </si>
  <si>
    <t>5E.1.1</t>
  </si>
  <si>
    <t>An analogy for Gibbs free energy</t>
  </si>
  <si>
    <t>https://www.khanacademy.org/test-prep/mcat/biomolecules/principles-of-bioenergetics/v/gibbs-free-energy-an-analogy</t>
  </si>
  <si>
    <t>5E.1.5</t>
  </si>
  <si>
    <t>Catalysts</t>
  </si>
  <si>
    <t>https://www.khanacademy.org/test-prep/mcat/chemical-processes/x04f6bc56:rates/v/catalysts</t>
  </si>
  <si>
    <t>Changes in free energy and the reaction quotient</t>
  </si>
  <si>
    <t>https://www.khanacademy.org/test-prep/mcat/chemical-processes/equilibrium-mcat/v/changes-in-free-energy-and-the-reaction-quotient</t>
  </si>
  <si>
    <t>5E.2.3</t>
  </si>
  <si>
    <t>https://www.khanacademy.org/test-prep/mcat/chemical-processes/x04f6bc56:rates/v/collision-theory</t>
  </si>
  <si>
    <t>5E.3.9</t>
  </si>
  <si>
    <t>Dynamic equilibrium</t>
  </si>
  <si>
    <t>https://www.khanacademy.org/test-prep/mcat/chemical-processes/equilibrium-mcat/v/dynamic-equilibrium</t>
  </si>
  <si>
    <t>5E.2.6</t>
  </si>
  <si>
    <t>Elementary reactions</t>
  </si>
  <si>
    <t>https://www.khanacademy.org/test-prep/mcat/chemical-processes/x04f6bc56:rates/v/elementary-rate-laws</t>
  </si>
  <si>
    <t>5E.3.7</t>
  </si>
  <si>
    <t>https://www.khanacademy.org/test-prep/mcat/chemical-processes/thermochemistry/a/endothermic-vs-exothermic-reactions</t>
  </si>
  <si>
    <t>Enthalpy</t>
  </si>
  <si>
    <t>https://www.khanacademy.org/test-prep/mcat/chemical-processes/thermochemistry/v/enthalpy</t>
  </si>
  <si>
    <t>Enthalpy - (1)</t>
  </si>
  <si>
    <t>https://www.khanacademy.org/test-prep/mcat/chemical-processes/thermochemistry/v/enthalpy-1</t>
  </si>
  <si>
    <t>Equilibrium questions</t>
  </si>
  <si>
    <t>https://www.khanacademy.org/test-prep/mcat/chemical-processes/equilibrium-mcat/e/equilibrium-questions</t>
  </si>
  <si>
    <t>5E.2.x</t>
  </si>
  <si>
    <t>First law of thermodynamics equation</t>
  </si>
  <si>
    <t>https://www.khanacademy.org/test-prep/mcat/chemical-processes/thermodynamics-mcat/v/first-law-of-thermodynamics</t>
  </si>
  <si>
    <t>First law of thermodynamics problem solving</t>
  </si>
  <si>
    <t>https://www.khanacademy.org/test-prep/mcat/chemical-processes/thermodynamics-mcat/v/first-law-of-thermodynamics-problem-solving</t>
  </si>
  <si>
    <t>First-order reaction (with calculus)</t>
  </si>
  <si>
    <t>https://www.khanacademy.org/test-prep/mcat/chemical-processes/x04f6bc56:rates/v/first-order-reaction-with-calculus</t>
  </si>
  <si>
    <t>5E.3.1</t>
  </si>
  <si>
    <t>Forms of the Arrhenius equation</t>
  </si>
  <si>
    <t>https://www.khanacademy.org/test-prep/mcat/chemical-processes/x04f6bc56:rates/v/forms-of-the-arrhenius-equation</t>
  </si>
  <si>
    <t>5E.3.3</t>
  </si>
  <si>
    <t>Gibbs free energy and spontaneity</t>
  </si>
  <si>
    <t>https://www.khanacademy.org/test-prep/mcat/chemical-processes/thermochemistry/v/gibbs-free-energy-and-spontaneity</t>
  </si>
  <si>
    <t>Gibbs free energy example</t>
  </si>
  <si>
    <t>https://www.khanacademy.org/test-prep/mcat/chemical-processes/thermochemistry/v/gibbs-free-energy-example</t>
  </si>
  <si>
    <t>Gibbs free energy introduction</t>
  </si>
  <si>
    <t>https://www.khanacademy.org/test-prep/mcat/biomolecules/principles-of-bioenergetics/v/gibbs-free-energy-introduction</t>
  </si>
  <si>
    <t>5E.1.6</t>
  </si>
  <si>
    <t>Half-life of a first-order reaction</t>
  </si>
  <si>
    <t>https://www.khanacademy.org/test-prep/mcat/chemical-processes/x04f6bc56:rates/v/half-life-of-a-first-order-reaction</t>
  </si>
  <si>
    <t>Heat of formation</t>
  </si>
  <si>
    <t>https://www.khanacademy.org/test-prep/mcat/chemical-processes/thermochemistry/v/heat-of-formation</t>
  </si>
  <si>
    <t>Heat transfer</t>
  </si>
  <si>
    <t>https://www.khanacademy.org/test-prep/mcat/chemical-processes/thermochemistry/v/heat-transfer-1</t>
  </si>
  <si>
    <t>5E.1.11</t>
  </si>
  <si>
    <t>Hess's law and reaction enthalpy change</t>
  </si>
  <si>
    <t>https://www.khanacademy.org/test-prep/mcat/chemical-processes/thermochemistry/v/hess-s-law-and-reaction-enthalpy-change</t>
  </si>
  <si>
    <t>Introduction to reaction rates</t>
  </si>
  <si>
    <t>https://www.khanacademy.org/test-prep/mcat/chemical-processes/x04f6bc56:rates/v/rate-of-reaction</t>
  </si>
  <si>
    <t>Kinetic and thermodynamic enolates</t>
  </si>
  <si>
    <t>https://www.khanacademy.org/test-prep/mcat/chemical-processes/alpha-carbon-chemistry/v/kinetic-and-thermodynamic-enolates</t>
  </si>
  <si>
    <t>5E.1.10</t>
  </si>
  <si>
    <t>Kinetics questions</t>
  </si>
  <si>
    <t>https://www.khanacademy.org/test-prep/mcat/chemical-processes/x04f6bc56:rates/e/kinetics-questions</t>
  </si>
  <si>
    <t>Kinetics/thermodynamics: Protein binding</t>
  </si>
  <si>
    <t>https://www.khanacademy.org/test-prep/mcat/physical-sciences-practice/x04f6bc56:foundation-5-chemical-processes/e/kinetics-thermodynamics-protein-binding</t>
  </si>
  <si>
    <t>5E.x.x</t>
  </si>
  <si>
    <t>Le Chȃtelier’s principle: Changing concentration</t>
  </si>
  <si>
    <t>https://www.khanacademy.org/test-prep/mcat/chemical-processes/equilibrium-mcat/v/le-chateliers-principle-changing-concentration</t>
  </si>
  <si>
    <t>5E.2.4</t>
  </si>
  <si>
    <t>Le Chȃtelier’s principle: Changing temperature</t>
  </si>
  <si>
    <t>https://www.khanacademy.org/test-prep/mcat/chemical-processes/equilibrium-mcat/v/le-chateliers-principle-changing-temperature</t>
  </si>
  <si>
    <t>Le Chȃtelier’s principle: Changing volume</t>
  </si>
  <si>
    <t>https://www.khanacademy.org/test-prep/mcat/chemical-processes/equilibrium-mcat/v/le-chateliers-principle-changing-volume</t>
  </si>
  <si>
    <t>More rigorous Gibbs free energy / spontaneity relationship</t>
  </si>
  <si>
    <t>https://www.khanacademy.org/test-prep/mcat/chemical-processes/thermochemistry/v/more-rigorous-gibbs-free-energy-spontaneity-relationship</t>
  </si>
  <si>
    <t>Phase changes: What conditions influence lyophilisation?</t>
  </si>
  <si>
    <t>https://www.khanacademy.org/test-prep/mcat/physical-sciences-practice/x04f6bc56:foundation-5-chemical-processes/e/what-conditions-influence-lyophilisation-</t>
  </si>
  <si>
    <t>5E.1.12</t>
  </si>
  <si>
    <t>Phase diagrams</t>
  </si>
  <si>
    <t>https://www.khanacademy.org/test-prep/mcat/chemical-processes/thermochemistry/v/phase-diagrams</t>
  </si>
  <si>
    <t>Plotting data for a first-order reaction</t>
  </si>
  <si>
    <t>https://www.khanacademy.org/test-prep/mcat/chemical-processes/x04f6bc56:rates/v/plotting-data-for-a-first-order-reaction</t>
  </si>
  <si>
    <t>PV diagrams - part 2: Isothermal, isometric, adiabatic processes</t>
  </si>
  <si>
    <t>https://www.khanacademy.org/test-prep/mcat/chemical-processes/thermodynamics-mcat/v/pv-diagrams-part-2-isothermal-isometric-adiabatic-processes</t>
  </si>
  <si>
    <t>Rate law and reaction order</t>
  </si>
  <si>
    <t>https://www.khanacademy.org/test-prep/mcat/chemical-processes/x04f6bc56:rates/v/rate-law-and-reaction-order</t>
  </si>
  <si>
    <t>Reaction mechanism and rate law</t>
  </si>
  <si>
    <t>https://www.khanacademy.org/test-prep/mcat/chemical-processes/x04f6bc56:rates/v/mechanisms-and-the-rate-determining-step</t>
  </si>
  <si>
    <t>Second law of thermodynamics</t>
  </si>
  <si>
    <t>https://www.khanacademy.org/test-prep/mcat/chemical-processes/thermodynamics-mcat/v/second-law-of-thermodynamics</t>
  </si>
  <si>
    <t>5E.1.4</t>
  </si>
  <si>
    <t>Second-order reaction (with calculus)</t>
  </si>
  <si>
    <t>https://www.khanacademy.org/test-prep/mcat/chemical-processes/x04f6bc56:rates/v/second-order-reaction-with-calculus</t>
  </si>
  <si>
    <t>Specific heat and latent heat of fusion and vaporization</t>
  </si>
  <si>
    <t>https://www.khanacademy.org/test-prep/mcat/chemical-processes/thermodynamics-mcat/v/specific-heat-and-latent-leat-of-fusion-and-vaporization-2</t>
  </si>
  <si>
    <t>Standard change in free energy and the equilibrium constant</t>
  </si>
  <si>
    <t>https://www.khanacademy.org/test-prep/mcat/chemical-processes/equilibrium-mcat/v/standard-change-in-free-energy-and-the-equilibrium-constant</t>
  </si>
  <si>
    <t>5E.2.2</t>
  </si>
  <si>
    <t>The Arrhenius equation</t>
  </si>
  <si>
    <t>https://www.khanacademy.org/test-prep/mcat/chemical-processes/x04f6bc56:rates/v/arrhenius-equation</t>
  </si>
  <si>
    <t>Thermochemistry questions</t>
  </si>
  <si>
    <t>https://www.khanacademy.org/test-prep/mcat/chemical-processes/thermochemistry/e/thermochemistry-questions</t>
  </si>
  <si>
    <t>Thermodynamics article</t>
  </si>
  <si>
    <t>https://www.khanacademy.org/test-prep/mcat/chemical-processes/thermodynamics-mcat/a/thermodynamics-article</t>
  </si>
  <si>
    <t>5E.1.x</t>
  </si>
  <si>
    <t>Thermodynamics questions</t>
  </si>
  <si>
    <t>https://www.khanacademy.org/test-prep/mcat/chemical-processes/thermodynamics-mcat/e/thermodynamics-questions</t>
  </si>
  <si>
    <t>Thermodynamics vs kinetics</t>
  </si>
  <si>
    <t>https://www.khanacademy.org/test-prep/mcat/biomolecules/principles-of-bioenergetics/v/thermodynamics-vs-kinetics</t>
  </si>
  <si>
    <t>Thermodynamics: Gallium arsenide formation</t>
  </si>
  <si>
    <t>https://www.khanacademy.org/test-prep/mcat/physical-sciences-practice/x04f6bc56:foundation-5-chemical-processes/e/principles-of-chemical-thermodynamics-and-kinetics</t>
  </si>
  <si>
    <t>Thermodynamics: Isothermal titration calorimetry in drug development</t>
  </si>
  <si>
    <t>https://www.khanacademy.org/test-prep/mcat/physical-sciences-practice/x04f6bc56:foundation-5-chemical-processes/e/isothermal-titration-calorimetry-in-drug-development</t>
  </si>
  <si>
    <t>Thermodynamics: Ribose-bind protein in vitro reconstitution</t>
  </si>
  <si>
    <t>https://www.khanacademy.org/test-prep/mcat/physical-sciences-practice/x04f6bc56:foundation-5-chemical-processes/e/thermodynamics-ribose-bind-protein-in-vitro-reconstitution</t>
  </si>
  <si>
    <t>Using the Arrhenius equation</t>
  </si>
  <si>
    <t>https://www.khanacademy.org/test-prep/mcat/chemical-processes/x04f6bc56:rates/v/using-the-arrhenius-equation</t>
  </si>
  <si>
    <t>Worked example: Using the first-order integrated rate law and half-life equations</t>
  </si>
  <si>
    <t>https://www.khanacademy.org/test-prep/mcat/chemical-processes/x04f6bc56:rates/v/first-order-reaction-example</t>
  </si>
  <si>
    <t>Writing equilibrium constant and reaction quotient expressions</t>
  </si>
  <si>
    <t>https://www.khanacademy.org/test-prep/mcat/chemical-processes/equilibrium-mcat/v/writing-equilibrium-constant-and-reaction-quotient-expressions</t>
  </si>
  <si>
    <t>5E.2.1</t>
  </si>
  <si>
    <t>Zero-order reaction (with calculus)</t>
  </si>
  <si>
    <t>https://www.khanacademy.org/test-prep/mcat/chemical-processes/x04f6bc56:rates/v/zero-order-reaction-with-calculus</t>
  </si>
  <si>
    <t>Zeroth law of thermodynamics</t>
  </si>
  <si>
    <t>https://www.khanacademy.org/test-prep/mcat/chemical-processes/thermodynamics-mcat/v/zeroth-law-of-thermodynamics</t>
  </si>
  <si>
    <t>5E.1.2</t>
  </si>
  <si>
    <t>Absolute threshold of sensation</t>
  </si>
  <si>
    <t>https://www.khanacademy.org/test-prep/mcat/processing-the-environment/sensory-perception/v/absolute-threshold-of-sensation</t>
  </si>
  <si>
    <t>6A.1.2</t>
  </si>
  <si>
    <t>Auditory processing</t>
  </si>
  <si>
    <t>https://www.khanacademy.org/test-prep/mcat/processing-the-environment/sound-audition/v/auditory-processing-video</t>
  </si>
  <si>
    <t>6A.3.4</t>
  </si>
  <si>
    <t>Auditory structure - part 1</t>
  </si>
  <si>
    <t>https://www.khanacademy.org/test-prep/mcat/processing-the-environment/sound-audition/v/auditory-structure-part-1</t>
  </si>
  <si>
    <t>Auditory structure - part 2</t>
  </si>
  <si>
    <t>https://www.khanacademy.org/test-prep/mcat/processing-the-environment/sound-audition/v/auditory-structure-part-2</t>
  </si>
  <si>
    <t>Bottom-up vs. top-down processing</t>
  </si>
  <si>
    <t>https://www.khanacademy.org/test-prep/mcat/processing-the-environment/sensory-perception/v/bottom-up-versus-top-down-processing</t>
  </si>
  <si>
    <t>6A.1.6</t>
  </si>
  <si>
    <t>Cochlear implants</t>
  </si>
  <si>
    <t>https://www.khanacademy.org/test-prep/mcat/processing-the-environment/sound-audition/v/cochlear-implant</t>
  </si>
  <si>
    <t>6A.3.2</t>
  </si>
  <si>
    <t>Feature detection and parallel processing</t>
  </si>
  <si>
    <t>https://www.khanacademy.org/test-prep/mcat/processing-the-environment/sight/v/feature-detection-and-parallel-processing</t>
  </si>
  <si>
    <t>6A.2.5</t>
  </si>
  <si>
    <t>Functions of the basilar membrane</t>
  </si>
  <si>
    <t>https://www.khanacademy.org/test-prep/mcat/social-sciences-practice/social-science-practice-tut/e/sound--audition----passage-2</t>
  </si>
  <si>
    <t>https://www.khanacademy.org/test-prep/mcat/processing-the-environment/sensory-perception/v/gestalt-principles</t>
  </si>
  <si>
    <t>6A.1.7</t>
  </si>
  <si>
    <t>Gustation - structure and function</t>
  </si>
  <si>
    <t>https://www.khanacademy.org/test-prep/mcat/processing-the-environment/taste-gustation-and-smell-olfaction/v/gustation-structure-and-function</t>
  </si>
  <si>
    <t>6A.4.4</t>
  </si>
  <si>
    <t>Olfaction - structure and function</t>
  </si>
  <si>
    <t>https://www.khanacademy.org/test-prep/mcat/processing-the-environment/taste-gustation-and-smell-olfaction/v/olfaction-structure-and-function</t>
  </si>
  <si>
    <t>6A.4.5</t>
  </si>
  <si>
    <t>Pain and temperature</t>
  </si>
  <si>
    <t>https://www.khanacademy.org/test-prep/mcat/processing-the-environment/somatosensation/v/pain-and-temperature-1</t>
  </si>
  <si>
    <t>6A.4.1</t>
  </si>
  <si>
    <t>Perky effect</t>
  </si>
  <si>
    <t>https://www.khanacademy.org/test-prep/mcat/social-sciences-practice/social-science-practice-tut/e/perky-effect</t>
  </si>
  <si>
    <t>6A.1.4</t>
  </si>
  <si>
    <t>Pheromones</t>
  </si>
  <si>
    <t>https://www.khanacademy.org/test-prep/mcat/processing-the-environment/taste-gustation-and-smell-olfaction/v/pheromones</t>
  </si>
  <si>
    <t>6A.4.6</t>
  </si>
  <si>
    <t>Photoreceptor distribution in the fovea</t>
  </si>
  <si>
    <t>https://www.khanacademy.org/test-prep/mcat/processing-the-environment/sight/v/photoreceptor-distribution-fovea</t>
  </si>
  <si>
    <t>6A.2.2</t>
  </si>
  <si>
    <t>Photoreceptors (rods vs cones)</t>
  </si>
  <si>
    <t>https://www.khanacademy.org/test-prep/mcat/processing-the-environment/sight/v/photoreceptors-rods-cones</t>
  </si>
  <si>
    <t>Proprioception and kinesthesia</t>
  </si>
  <si>
    <t>https://www.khanacademy.org/test-prep/mcat/processing-the-environment/somatosensation/v/proprioception-kinesthesia</t>
  </si>
  <si>
    <t>6A.4.2</t>
  </si>
  <si>
    <t>Retrieval cues</t>
  </si>
  <si>
    <t>https://www.khanacademy.org/test-prep/mcat/processing-the-environment/memory/v/retrieval-cues</t>
  </si>
  <si>
    <t>6B.6.4</t>
  </si>
  <si>
    <t>Retrieval: Free recall, cued recall, and recognition</t>
  </si>
  <si>
    <t>https://www.khanacademy.org/test-prep/mcat/processing-the-environment/memory/v/retrieval-free-recall-cued-recall-and-recognition</t>
  </si>
  <si>
    <t>https://www.khanacademy.org/test-prep/mcat/processing-the-environment/sensory-perception/v/sensory-adapting</t>
  </si>
  <si>
    <t>6A.1.5</t>
  </si>
  <si>
    <t>Sensory adaptation and amplification</t>
  </si>
  <si>
    <t>https://www.khanacademy.org/test-prep/mcat/processing-the-environment/somatosensation/v/sensory-adaptation-and-amplification</t>
  </si>
  <si>
    <t>Sensory perception questions</t>
  </si>
  <si>
    <t>https://www.khanacademy.org/test-prep/mcat/processing-the-environment/sensory-perception/e/sensory-perception-questions</t>
  </si>
  <si>
    <t>6A.1.x</t>
  </si>
  <si>
    <t>Sight questions</t>
  </si>
  <si>
    <t>https://www.khanacademy.org/test-prep/mcat/processing-the-environment/sight/e/sight-questions</t>
  </si>
  <si>
    <t>6A.2.x</t>
  </si>
  <si>
    <t>Signal detection theory - part 1</t>
  </si>
  <si>
    <t>https://www.khanacademy.org/test-prep/mcat/processing-the-environment/sensory-perception/v/signal-detection-theory-part-1</t>
  </si>
  <si>
    <t>Signal detection theory - part 2</t>
  </si>
  <si>
    <t>https://www.khanacademy.org/test-prep/mcat/processing-the-environment/sensory-perception/v/signal-detection-theory-part-2</t>
  </si>
  <si>
    <t>Somatosensation</t>
  </si>
  <si>
    <t>https://www.khanacademy.org/test-prep/mcat/processing-the-environment/somatosensation/v/somatosensation-1</t>
  </si>
  <si>
    <t>6A.4.x</t>
  </si>
  <si>
    <t>Somatosensation Questions</t>
  </si>
  <si>
    <t>https://www.khanacademy.org/test-prep/mcat/processing-the-environment/somatosensation/e/somatosensation-questions</t>
  </si>
  <si>
    <t>Somatosensory homunculus</t>
  </si>
  <si>
    <t>https://www.khanacademy.org/test-prep/mcat/processing-the-environment/somatosensation/v/somatosensory-homunculus</t>
  </si>
  <si>
    <t>Taste and smell questions</t>
  </si>
  <si>
    <t>https://www.khanacademy.org/test-prep/mcat/processing-the-environment/taste-gustation-and-smell-olfaction/e/taste-and-smell-quiz</t>
  </si>
  <si>
    <t>The phototransduction cascade</t>
  </si>
  <si>
    <t>https://www.khanacademy.org/test-prep/mcat/processing-the-environment/sight/v/phototransduction-cascade</t>
  </si>
  <si>
    <t>The structure of the eye</t>
  </si>
  <si>
    <t>https://www.khanacademy.org/test-prep/mcat/processing-the-environment/sight/v/vision-structure-of-the-eye</t>
  </si>
  <si>
    <t>6A.2.1</t>
  </si>
  <si>
    <t>The vestibular system, balance, and dizziness</t>
  </si>
  <si>
    <t>https://www.khanacademy.org/test-prep/mcat/processing-the-environment/sensory-perception/v/the-vestibular-system-balance-and-dizziness</t>
  </si>
  <si>
    <t>6A.3.7</t>
  </si>
  <si>
    <t>https://www.khanacademy.org/test-prep/mcat/processing-the-environment/sensory-perception/v/perceptual-organization</t>
  </si>
  <si>
    <t>6A.2.7</t>
  </si>
  <si>
    <t>Visual field processing</t>
  </si>
  <si>
    <t>https://www.khanacademy.org/test-prep/mcat/processing-the-environment/sight/v/visual-field-processing</t>
  </si>
  <si>
    <t>6A.2.3</t>
  </si>
  <si>
    <t>Visual sensory information</t>
  </si>
  <si>
    <t>https://www.khanacademy.org/test-prep/mcat/processing-the-environment/sight/v/vision-summary</t>
  </si>
  <si>
    <t>Weber's law and thresholds</t>
  </si>
  <si>
    <t>https://www.khanacademy.org/test-prep/mcat/processing-the-environment/sensory-perception/v/webers-law-and-thresholds</t>
  </si>
  <si>
    <t>6A.1.3</t>
  </si>
  <si>
    <t>Could complete darkness be the cure for amblyopia?</t>
  </si>
  <si>
    <t>https://www.khanacademy.org/test-prep/mcat/social-sciences-practice/social-science-practice-tut/e/could-complete-darkness-be-the-cure-for-amblyopia-</t>
  </si>
  <si>
    <t>Differential effectiveness of cochlear implants</t>
  </si>
  <si>
    <t>https://www.khanacademy.org/test-prep/mcat/social-sciences-practice/social-science-practice-tut/e/sound--audition----passage-1</t>
  </si>
  <si>
    <t>Feline night vision</t>
  </si>
  <si>
    <t>https://www.khanacademy.org/test-prep/mcat/social-sciences-practice/social-science-practice-tut/e/sight--vision----passage-1</t>
  </si>
  <si>
    <t>Gestalt principles and ratings of physical attractiveness</t>
  </si>
  <si>
    <t>https://www.khanacademy.org/test-prep/mcat/social-sciences-practice/social-science-practice-tut/e/sensory-perception---passage-1</t>
  </si>
  <si>
    <t>Peripheral somatosensation</t>
  </si>
  <si>
    <t>https://www.khanacademy.org/test-prep/mcat/behavior/biological-basis-of-behavior-ner/v/peripheral-somatosensation</t>
  </si>
  <si>
    <t>Sight (vision) - Passage 2</t>
  </si>
  <si>
    <t>https://www.khanacademy.org/test-prep/mcat/social-sciences-practice/social-science-practice-tut/e/sight--vision----passage-2</t>
  </si>
  <si>
    <t>Somatosensory effects of Temple Grandin’s squeeze box on hypersensitivity.</t>
  </si>
  <si>
    <t>https://www.khanacademy.org/test-prep/mcat/social-sciences-practice/social-science-practice-tut/e/somatosensory-effects-of-temple-grandin-s-squeeze-box-on-hypersensitivity-</t>
  </si>
  <si>
    <t>Taste disorders and their causes</t>
  </si>
  <si>
    <t>https://www.khanacademy.org/test-prep/mcat/social-sciences-practice/social-science-practice-tut/e/taste--gustation--and-smell--olfaction----passage-2</t>
  </si>
  <si>
    <t>Diminished sensory input and the enjoyment of food</t>
  </si>
  <si>
    <t>https://www.khanacademy.org/test-prep/mcat/social-sciences-practice/social-science-practice-tut/e/taste--gustation--and-smell--olfaction----passage-1</t>
  </si>
  <si>
    <t>Congenital analgesia</t>
  </si>
  <si>
    <t>https://www.khanacademy.org/test-prep/mcat/social-sciences-practice/social-science-practice-tut/e/somatosensation---passage-2</t>
  </si>
  <si>
    <t>Phantom limb pain among veterans</t>
  </si>
  <si>
    <t>https://www.khanacademy.org/test-prep/mcat/social-sciences-practice/social-science-practice-tut/e/somatosensation---passage-1</t>
  </si>
  <si>
    <t>Sensory adaptation and Weber's Law</t>
  </si>
  <si>
    <t>https://www.khanacademy.org/test-prep/mcat/social-sciences-practice/social-science-practice-tut/e/sensory-perception---passage-2</t>
  </si>
  <si>
    <t>Prosopagnosia - “You seem familiar, but I can’t place your face”</t>
  </si>
  <si>
    <t>https://www.khanacademy.org/test-prep/mcat/social-sciences-practice/social-science-practice-tut/e/prosopagnosia----you-seem-familiar--but-i-can-t-place-your-face--</t>
  </si>
  <si>
    <t>Decay and interference</t>
  </si>
  <si>
    <t>https://www.khanacademy.org/test-prep/mcat/processing-the-environment/memory/v/decay-and-interference</t>
  </si>
  <si>
    <t>6B.6.7</t>
  </si>
  <si>
    <t>Encoding strategies</t>
  </si>
  <si>
    <t>https://www.khanacademy.org/test-prep/mcat/processing-the-environment/memory/v/encoding-strategies</t>
  </si>
  <si>
    <t>6B.6.1</t>
  </si>
  <si>
    <t>Memory Questions</t>
  </si>
  <si>
    <t>https://www.khanacademy.org/test-prep/mcat/processing-the-environment/memory/e/memory-questions</t>
  </si>
  <si>
    <t>6B.6.x</t>
  </si>
  <si>
    <t>Memory reconstruction, source monitoring, and emotional memories</t>
  </si>
  <si>
    <t>https://www.khanacademy.org/test-prep/mcat/processing-the-environment/memory/v/memory-reconstruction-source-monitoring-and-emotional-memories</t>
  </si>
  <si>
    <t>6B.6.8</t>
  </si>
  <si>
    <t>Aging and cognitive abilities</t>
  </si>
  <si>
    <t>https://www.khanacademy.org/test-prep/mcat/processing-the-environment/cognition/v/aging-and-cognitive</t>
  </si>
  <si>
    <t>6B.3.4</t>
  </si>
  <si>
    <t>Attention Questions</t>
  </si>
  <si>
    <t>https://www.khanacademy.org/test-prep/mcat/processing-the-environment/attention-language/e/attention-questions</t>
  </si>
  <si>
    <t>6B.2.x</t>
  </si>
  <si>
    <t>Breathing related sleep disorders</t>
  </si>
  <si>
    <t>https://www.khanacademy.org/test-prep/mcat/processing-the-environment/sleep-and-consciousness/v/sleep-wake-disorders-breathing-related-sleep-disorders</t>
  </si>
  <si>
    <t>6B.1.5</t>
  </si>
  <si>
    <t>Cognition questions</t>
  </si>
  <si>
    <t>https://www.khanacademy.org/test-prep/mcat/processing-the-environment/cognition/e/cognition-questions</t>
  </si>
  <si>
    <t>6B.3.x</t>
  </si>
  <si>
    <t>Consciousness and sleep questions</t>
  </si>
  <si>
    <t>https://www.khanacademy.org/test-prep/mcat/processing-the-environment/sleep-and-consciousness/e/consciousness-and-sleep-questions</t>
  </si>
  <si>
    <t>6B.1.x</t>
  </si>
  <si>
    <t>Decision making</t>
  </si>
  <si>
    <t>https://www.khanacademy.org/test-prep/mcat/processing-the-environment/cognition/v/decision-making</t>
  </si>
  <si>
    <t>6B.3.8</t>
  </si>
  <si>
    <t>Divided attention, selective attention, inattentional blindness, &amp; change blindness</t>
  </si>
  <si>
    <t>https://www.khanacademy.org/test-prep/mcat/processing-the-environment/attention-language/v/divided-selective-attention-inattentional-change-blindness</t>
  </si>
  <si>
    <t>6B.2.1</t>
  </si>
  <si>
    <t>Dream theories Freud, activation synthesis hypothesis</t>
  </si>
  <si>
    <t>https://www.khanacademy.org/test-prep/mcat/processing-the-environment/sleep-and-consciousness/v/dream-theories-freud-activation-synthnesis-hypothesis</t>
  </si>
  <si>
    <t>6B.1.4</t>
  </si>
  <si>
    <t>Dreaming</t>
  </si>
  <si>
    <t>https://www.khanacademy.org/test-prep/mcat/processing-the-environment/sleep-and-consciousness/v/dreaming</t>
  </si>
  <si>
    <t>Drug dependence and homeostasis</t>
  </si>
  <si>
    <t>https://www.khanacademy.org/test-prep/mcat/processing-the-environment/drug-dependence/v/drug-dependence-and-homeostasis</t>
  </si>
  <si>
    <t>6B.1.7</t>
  </si>
  <si>
    <t>Drug dependence questions</t>
  </si>
  <si>
    <t>https://www.khanacademy.org/test-prep/mcat/processing-the-environment/drug-dependence/e/drug-dependence-questions</t>
  </si>
  <si>
    <t>https://www.khanacademy.org/test-prep/mcat/processing-the-environment/sleep-and-consciousness/v/hypnosis-and-meditation</t>
  </si>
  <si>
    <t>6B.1.6</t>
  </si>
  <si>
    <t>Information processing model: Sensory, working, and long term memory</t>
  </si>
  <si>
    <t>https://www.khanacademy.org/test-prep/mcat/processing-the-environment/cognition/v/information-processing-model-sensory-working-and-long-term-memory</t>
  </si>
  <si>
    <t>6B.3.1</t>
  </si>
  <si>
    <t>https://www.khanacademy.org/test-prep/mcat/processing-the-environment/cognition/v/intelligence</t>
  </si>
  <si>
    <t>6B.5.x</t>
  </si>
  <si>
    <t>Language and the brain: Aphasia and split-brain patients</t>
  </si>
  <si>
    <t>https://www.khanacademy.org/test-prep/mcat/processing-the-environment/language/v/language-and-the-brain</t>
  </si>
  <si>
    <t>6B.4.4</t>
  </si>
  <si>
    <t>Language questions</t>
  </si>
  <si>
    <t>https://www.khanacademy.org/test-prep/mcat/processing-the-environment/language/e/language-questions</t>
  </si>
  <si>
    <t>6B.4.x</t>
  </si>
  <si>
    <t>Language questions 2</t>
  </si>
  <si>
    <t>https://www.khanacademy.org/test-prep/mcat/processing-the-environment/language/e/language-questions-2</t>
  </si>
  <si>
    <t>Long term potentiation and synaptic plasticity</t>
  </si>
  <si>
    <t>https://www.khanacademy.org/test-prep/mcat/behavior/learning-slug/v/long-term-potentiation-and-synaptic-plasticity</t>
  </si>
  <si>
    <t>6B.6.10</t>
  </si>
  <si>
    <t>Navigating the stages of sleep</t>
  </si>
  <si>
    <t>https://www.khanacademy.org/test-prep/mcat/social-sciences-practice/social-science-practice-tut/e/navigating-the-stages-of-sleep</t>
  </si>
  <si>
    <t>Overview of psychoactive drugs</t>
  </si>
  <si>
    <t>https://www.khanacademy.org/test-prep/mcat/processing-the-environment/drug-dependence/v/overview-of-psychoactive-drugs</t>
  </si>
  <si>
    <t>6B.1.8</t>
  </si>
  <si>
    <t>Piaget's stages of cognitive development</t>
  </si>
  <si>
    <t>https://www.khanacademy.org/test-prep/mcat/processing-the-environment/cognition/v/piagets-stages-of-cognitive-development</t>
  </si>
  <si>
    <t>6B.3.3</t>
  </si>
  <si>
    <t>Problem solving</t>
  </si>
  <si>
    <t>https://www.khanacademy.org/test-prep/mcat/processing-the-environment/cognition/v/problem-solving</t>
  </si>
  <si>
    <t>6B.3.7</t>
  </si>
  <si>
    <t>Psychoactive drugs: Depressants and opiates</t>
  </si>
  <si>
    <t>https://www.khanacademy.org/test-prep/mcat/processing-the-environment/drug-dependence/v/psychoactive-drugs-depressants-and-opiates</t>
  </si>
  <si>
    <t>Psychoactive drugs: Hallucinogens</t>
  </si>
  <si>
    <t>https://www.khanacademy.org/test-prep/mcat/processing-the-environment/drug-dependence/v/psychoactive-drugs-hallucinogens</t>
  </si>
  <si>
    <t>Psychoactive drugs: Stimulants</t>
  </si>
  <si>
    <t>https://www.khanacademy.org/test-prep/mcat/processing-the-environment/drug-dependence/v/psychoactive-drugs-stimulants</t>
  </si>
  <si>
    <t>Remembering folk tales over time</t>
  </si>
  <si>
    <t>https://www.khanacademy.org/test-prep/mcat/social-sciences-practice/social-science-practice-tut/e/memory---passage-2</t>
  </si>
  <si>
    <t>Reward pathway in the brain</t>
  </si>
  <si>
    <t>https://www.khanacademy.org/test-prep/mcat/behavior/psychological-disorders/v/reward-pathway-in-the-brain</t>
  </si>
  <si>
    <t>Routes of drug entry</t>
  </si>
  <si>
    <t>https://www.khanacademy.org/test-prep/mcat/processing-the-environment/drug-dependence/v/routes-of-drug-entry</t>
  </si>
  <si>
    <t>Schemas, assimilation, and accommodation</t>
  </si>
  <si>
    <t>https://www.khanacademy.org/test-prep/mcat/processing-the-environment/cognition/v/schemas-assimilation-and-accommodation-2</t>
  </si>
  <si>
    <t>6B.3.2</t>
  </si>
  <si>
    <t>Semantic networks and spreading activation</t>
  </si>
  <si>
    <t>https://www.khanacademy.org/test-prep/mcat/processing-the-environment/cognition/v/semantic-networks-and-spreading-activation</t>
  </si>
  <si>
    <t>Sleep disorders</t>
  </si>
  <si>
    <t>https://www.khanacademy.org/test-prep/mcat/processing-the-environment/sleep-and-consciousness/v/sleep-disorders</t>
  </si>
  <si>
    <t>Sleep stages and circadian rhythms</t>
  </si>
  <si>
    <t>https://www.khanacademy.org/test-prep/mcat/processing-the-environment/sleep-and-consciousness/v/sleep-stages-and-circadian-rhythms</t>
  </si>
  <si>
    <t>6B.1.3</t>
  </si>
  <si>
    <t>Sleep wake disorders breathing related sleep disorders</t>
  </si>
  <si>
    <t>https://www.khanacademy.org/test-prep/mcat/behavior/psychological-disorders/v/sleep-wake-disorders-breathing-related-sleep-disorders-2</t>
  </si>
  <si>
    <t>States of consciousness</t>
  </si>
  <si>
    <t>https://www.khanacademy.org/test-prep/mcat/processing-the-environment/sleep-and-consciousness/v/sleep-and-consciousness</t>
  </si>
  <si>
    <t>6B.1.1</t>
  </si>
  <si>
    <t>Substance use disorders</t>
  </si>
  <si>
    <t>https://www.khanacademy.org/test-prep/mcat/processing-the-environment/drug-dependence/v/substance-use-disorders</t>
  </si>
  <si>
    <t>The spotlight model of attention and our ability to multitask</t>
  </si>
  <si>
    <t>https://www.khanacademy.org/test-prep/mcat/processing-the-environment/attention-language/v/the-spotlight-model-of-attention-and-our-ability-to-multitask</t>
  </si>
  <si>
    <t>6B.2.4</t>
  </si>
  <si>
    <t>Theories of intelligence</t>
  </si>
  <si>
    <t>https://www.khanacademy.org/test-prep/mcat/processing-the-environment/cognition/v/theories-of-intelligence</t>
  </si>
  <si>
    <t>Theories of language and cognition</t>
  </si>
  <si>
    <t>https://www.khanacademy.org/test-prep/mcat/processing-the-environment/language/v/language-and-cognition</t>
  </si>
  <si>
    <t>6B.x.x</t>
  </si>
  <si>
    <t>Theories of language development: Nativist, learning, interactionist</t>
  </si>
  <si>
    <t>https://www.khanacademy.org/test-prep/mcat/processing-the-environment/language/v/theories-of-language-development</t>
  </si>
  <si>
    <t>6B.4.2</t>
  </si>
  <si>
    <t>Theories of selective attention</t>
  </si>
  <si>
    <t>https://www.khanacademy.org/test-prep/mcat/processing-the-environment/attention-language/v/selective-attention</t>
  </si>
  <si>
    <t>Theories of the early stages of language acquisition</t>
  </si>
  <si>
    <t>https://www.khanacademy.org/test-prep/mcat/processing-the-environment/language/a/theories-of-the-early-stages-of-language-acquisition</t>
  </si>
  <si>
    <t>Tickle me Nim. Do primates speak language?</t>
  </si>
  <si>
    <t>https://www.khanacademy.org/test-prep/mcat/social-sciences-practice/social-science-practice-tut/e/tickle-me-nim--do-primates-speak-language-</t>
  </si>
  <si>
    <t>Tolerance and withdrawal</t>
  </si>
  <si>
    <t>https://www.khanacademy.org/test-prep/mcat/behavior/psychological-disorders/v/tolerance-and-withdrawal</t>
  </si>
  <si>
    <t>Treatments and triggers for drug dependence</t>
  </si>
  <si>
    <t>https://www.khanacademy.org/test-prep/mcat/processing-the-environment/drug-dependence/v/treatments-and-triggers-for-drug-dependence</t>
  </si>
  <si>
    <t>Embodied cognition, hockey, does expertise impact text understanding?</t>
  </si>
  <si>
    <t>https://www.khanacademy.org/test-prep/mcat/social-sciences-practice/social-science-practice-tut/e/embodied-cognition--hockey--does-expertise-impact-text-understanding-</t>
  </si>
  <si>
    <t>6B.4.5</t>
  </si>
  <si>
    <t>Language deficits and traumatic brain injury</t>
  </si>
  <si>
    <t>https://www.khanacademy.org/test-prep/mcat/social-sciences-practice/social-science-practice-tut/e/attention-and-language---passage-2</t>
  </si>
  <si>
    <t>Language location in the brain - ASL</t>
  </si>
  <si>
    <t>https://www.khanacademy.org/test-prep/mcat/social-sciences-practice/social-science-practice-tut/e/language-location-in-the-brain---asl</t>
  </si>
  <si>
    <t>Linguistic patterns of English and Navajo speakers</t>
  </si>
  <si>
    <t>https://www.khanacademy.org/test-prep/mcat/social-sciences-practice/social-science-practice-tut/e/attention-and-language---passage-1</t>
  </si>
  <si>
    <t>Matchboxes and problem solving</t>
  </si>
  <si>
    <t>https://www.khanacademy.org/test-prep/mcat/social-sciences-practice/social-science-practice-tut/e/cognition---passage-1</t>
  </si>
  <si>
    <t>Observing patients in a sleep clinic</t>
  </si>
  <si>
    <t>https://www.khanacademy.org/test-prep/mcat/social-sciences-practice/social-science-practice-tut/e/sleep-and-consciousness---passage-2</t>
  </si>
  <si>
    <t>Cocaine addiction in mice</t>
  </si>
  <si>
    <t>https://www.khanacademy.org/test-prep/mcat/social-sciences-practice/social-science-practice-tut/e/cocaine-addiction-in-mice</t>
  </si>
  <si>
    <t>Effects of sleep deprivation on memory</t>
  </si>
  <si>
    <t>https://www.khanacademy.org/test-prep/mcat/social-sciences-practice/social-science-practice-tut/e/sleep-and-consciousness---passage-1</t>
  </si>
  <si>
    <t>Information processing and the discovery of iconic memory</t>
  </si>
  <si>
    <t>https://www.khanacademy.org/test-prep/mcat/social-sciences-practice/social-science-practice-tut/e/information-processing-and-the-discovery-of-iconic-memory</t>
  </si>
  <si>
    <t>Miller’s law, chunking, and the capacity of working memory</t>
  </si>
  <si>
    <t>https://www.khanacademy.org/test-prep/mcat/social-sciences-practice/social-science-practice-tut/e/miller-s-law--chunking--and-the-capacity-of-working-memory</t>
  </si>
  <si>
    <t>6B.6.3</t>
  </si>
  <si>
    <t>Theories of language acquisition</t>
  </si>
  <si>
    <t>https://www.khanacademy.org/test-prep/mcat/social-sciences-practice/social-science-practice-tut/e/theories-of-language-acquisition</t>
  </si>
  <si>
    <t>Counting systems and the Pirahã tribe</t>
  </si>
  <si>
    <t>https://www.khanacademy.org/test-prep/mcat/social-sciences-practice/social-science-practice-tut/e/counting-systems-and-the-piraha-tribe-</t>
  </si>
  <si>
    <t>Driving and talking on a cell phone</t>
  </si>
  <si>
    <t>https://www.khanacademy.org/test-prep/mcat/social-sciences-practice/social-science-practice-tut/e/driving-and-talking-on-a-cell-phone</t>
  </si>
  <si>
    <t>Drug addiction treatment and relapse in incarcerated populations</t>
  </si>
  <si>
    <t>https://www.khanacademy.org/test-prep/mcat/social-sciences-practice/social-science-practice-tut/e/drug-addiction-treatments</t>
  </si>
  <si>
    <t>Identifying intelligence types to increase student success</t>
  </si>
  <si>
    <t>https://www.khanacademy.org/test-prep/mcat/social-sciences-practice/social-science-practice-tut/e/cognition---passage-2</t>
  </si>
  <si>
    <t>Positive emotion and emotional eating</t>
  </si>
  <si>
    <t>https://www.khanacademy.org/test-prep/mcat/social-sciences-practice/social-science-practice-tut/e/emotion---passage-2</t>
  </si>
  <si>
    <t>6C.1.x</t>
  </si>
  <si>
    <t>Autonomic nervous system (ANS) and physiologic markers of emotion</t>
  </si>
  <si>
    <t>https://www.khanacademy.org/test-prep/mcat/processing-the-environment/emotion/v/autonomic-nervous-system-ans-and-physiologic-markers-of-emotion</t>
  </si>
  <si>
    <t>6C.1.4</t>
  </si>
  <si>
    <t>Behavioral effects of stress</t>
  </si>
  <si>
    <t>https://www.khanacademy.org/test-prep/mcat/processing-the-environment/stress/v/behavioral-effects-of-stress</t>
  </si>
  <si>
    <t>6C.2.3</t>
  </si>
  <si>
    <t>Emotion questions</t>
  </si>
  <si>
    <t>https://www.khanacademy.org/test-prep/mcat/processing-the-environment/emotion/e/emotion-questions</t>
  </si>
  <si>
    <t>Emotions: cerebral hemispheres and prefrontal cortex</t>
  </si>
  <si>
    <t>https://www.khanacademy.org/test-prep/mcat/processing-the-environment/emotion/v/emotions-cerebral-hemispheres-and-prefrontal-cortex</t>
  </si>
  <si>
    <t>Emotions: limbic system</t>
  </si>
  <si>
    <t>https://www.khanacademy.org/test-prep/mcat/processing-the-environment/emotion/v/emotions-limbic-system</t>
  </si>
  <si>
    <t>Physical effects of stress</t>
  </si>
  <si>
    <t>https://www.khanacademy.org/test-prep/mcat/processing-the-environment/stress/v/physical-effects-of-stress</t>
  </si>
  <si>
    <t>6C.2.2</t>
  </si>
  <si>
    <t>Responding to stress</t>
  </si>
  <si>
    <t>https://www.khanacademy.org/test-prep/mcat/processing-the-environment/stress/v/responding-to-stress</t>
  </si>
  <si>
    <t>Responses to emotion induction</t>
  </si>
  <si>
    <t>https://www.khanacademy.org/test-prep/mcat/social-sciences-practice/social-science-practice-tut/e/emotion---passage-1</t>
  </si>
  <si>
    <t>6C.x.x</t>
  </si>
  <si>
    <t>Stress management</t>
  </si>
  <si>
    <t>https://www.khanacademy.org/test-prep/mcat/processing-the-environment/stress/v/stress-management</t>
  </si>
  <si>
    <t>Stress Questions</t>
  </si>
  <si>
    <t>https://www.khanacademy.org/test-prep/mcat/processing-the-environment/stress/e/stress-questions</t>
  </si>
  <si>
    <t>6C.2.x</t>
  </si>
  <si>
    <t>Stress, coping, and surgical error</t>
  </si>
  <si>
    <t>https://www.khanacademy.org/test-prep/mcat/social-sciences-practice/social-science-practice-tut/e/stress---passage-1</t>
  </si>
  <si>
    <t>Stressors</t>
  </si>
  <si>
    <t>https://www.khanacademy.org/test-prep/mcat/processing-the-environment/stress/v/stressors</t>
  </si>
  <si>
    <t>6C.2.1</t>
  </si>
  <si>
    <t>https://www.khanacademy.org/test-prep/mcat/processing-the-environment/emotion/v/theories-of-emotion</t>
  </si>
  <si>
    <t>Three components of emotion and the universal emotions</t>
  </si>
  <si>
    <t>https://www.khanacademy.org/test-prep/mcat/processing-the-environment/emotion/v/three-components-of-emotion-and-the-universal-emotions</t>
  </si>
  <si>
    <t>6C.1.5</t>
  </si>
  <si>
    <t>What is stress?</t>
  </si>
  <si>
    <t>https://www.khanacademy.org/test-prep/mcat/processing-the-environment/stress/v/what-is-stress</t>
  </si>
  <si>
    <t>6C.2.4</t>
  </si>
  <si>
    <t>Coping with cancer: novel methods of stress management</t>
  </si>
  <si>
    <t>https://www.khanacademy.org/test-prep/mcat/social-sciences-practice/social-science-practice-tut/e/coping-with-cancer--novel-methods-of-stress-management</t>
  </si>
  <si>
    <t>Why do we believe that there are universal emotions?</t>
  </si>
  <si>
    <t>https://www.khanacademy.org/test-prep/mcat/social-sciences-practice/social-science-practice-tut/e/why-do-we-believe-that-there-are-universal-emotions-</t>
  </si>
  <si>
    <t>https://www.khanacademy.org/test-prep/mcat/individuals-and-society/self-presentation-and-interacting-with-others/v/three-components-of-emotion-and-universal-emotions</t>
  </si>
  <si>
    <t>Unit 13: Foundation 8: Individuals and society</t>
  </si>
  <si>
    <t>Maslow's hierarchy of needs</t>
  </si>
  <si>
    <t>https://www.khanacademy.org/test-prep/mcat/behavior/physiological-and-sociocultural-concepts-of-motivation-and-attitudes/v/maslows-hierarchy-of-needs</t>
  </si>
  <si>
    <t>6C.3.7</t>
  </si>
  <si>
    <t>Freud - Death drive, reality principle, and pleasure principle</t>
  </si>
  <si>
    <t>https://www.khanacademy.org/test-prep/mcat/behavior/theories-personality/v/freud-death-drive-reality-principle-and-pleasure-principle</t>
  </si>
  <si>
    <t>7A.5.1</t>
  </si>
  <si>
    <t>Defense mechanisms</t>
  </si>
  <si>
    <t>https://www.khanacademy.org/test-prep/mcat/behavior/theories-personality/v/defense-mechanisms</t>
  </si>
  <si>
    <t>Lesion studies and experimental ablation</t>
  </si>
  <si>
    <t>https://www.khanacademy.org/test-prep/mcat/organ-systems/biological-basis-of-behavior-the-nervous-system/v/lesion-studies-and-experimental-ablation</t>
  </si>
  <si>
    <t>7A.1.9</t>
  </si>
  <si>
    <t>Alzheimer's disease and Korsakoff's syndrome</t>
  </si>
  <si>
    <t>https://www.khanacademy.org/test-prep/mcat/processing-the-environment/memory/v/alzheimer-s-disease-and-korsakoff-s-syndrome</t>
  </si>
  <si>
    <t>7A.7.1</t>
  </si>
  <si>
    <t>Behavioral theory</t>
  </si>
  <si>
    <t>https://www.khanacademy.org/test-prep/mcat/behavior/theories-personality/v/behavioral-theory</t>
  </si>
  <si>
    <t>7A.5.6</t>
  </si>
  <si>
    <t>Trait theory</t>
  </si>
  <si>
    <t>https://www.khanacademy.org/test-prep/mcat/behavior/theories-personality/v/trait-theory</t>
  </si>
  <si>
    <t>7A.5.3</t>
  </si>
  <si>
    <t>Adaptive value of behavioral traits</t>
  </si>
  <si>
    <t>https://www.khanacademy.org/test-prep/mcat/behavior/behavior-and-genetics/v/adaptive-value-of-behavioral-traits</t>
  </si>
  <si>
    <t>7A.3.2</t>
  </si>
  <si>
    <t>Antisocial personality disorder and inkblot tests</t>
  </si>
  <si>
    <t>https://www.khanacademy.org/test-prep/mcat/social-sciences-practice/social-science-practice-tut/e/theories-of-personality---passage-1</t>
  </si>
  <si>
    <t>7A.6.11</t>
  </si>
  <si>
    <t>Anxiety disorders and obsessive compulsive disorder</t>
  </si>
  <si>
    <t>https://www.khanacademy.org/test-prep/mcat/behavior/psychological-disorders/v/anxiety-disorders-and-obsessive-compulsive-disorder</t>
  </si>
  <si>
    <t>7A.6.4</t>
  </si>
  <si>
    <t>Autonomic nervous system</t>
  </si>
  <si>
    <t>https://www.khanacademy.org/test-prep/mcat/behavior/biological-basis-of-behavior-ner/v/autonomic-nervous-system</t>
  </si>
  <si>
    <t>7A.1.5</t>
  </si>
  <si>
    <t>Behavior and genetics questions</t>
  </si>
  <si>
    <t>https://www.khanacademy.org/test-prep/mcat/behavior/behavior-and-genetics/e/behavior-and-genetics-questions</t>
  </si>
  <si>
    <t>7A.3.x</t>
  </si>
  <si>
    <t>Behavior influences attitude</t>
  </si>
  <si>
    <t>https://www.khanacademy.org/test-prep/mcat/behavior/physiological-and-sociocultural-concepts-of-motivation-and-attitudes/v/behavior-influences-attitude</t>
  </si>
  <si>
    <t>7A.9.3</t>
  </si>
  <si>
    <t>Big five personality traits and health behaviors</t>
  </si>
  <si>
    <t>https://www.khanacademy.org/test-prep/mcat/social-sciences-practice/social-science-practice-tut/e/big-five-personality-traits-and-health-behaviors</t>
  </si>
  <si>
    <t>7A.5.8</t>
  </si>
  <si>
    <t>Biological and Sociocultural Factors Food, Sex, and Drugs</t>
  </si>
  <si>
    <t>https://www.khanacademy.org/test-prep/mcat/behavior/physiological-and-sociocultural-concepts-of-motivation-and-attitudes/v/biological-and-sociocultural-factors-food-sex-and-drugs</t>
  </si>
  <si>
    <t>7A.8.8</t>
  </si>
  <si>
    <t>Biological basis of behavior: endocrine system questions</t>
  </si>
  <si>
    <t>https://www.khanacademy.org/test-prep/mcat/behavior/biological-basis-of-behavior-ner/e/biological-basis-of-behavior--endocrine-system-questions</t>
  </si>
  <si>
    <t>7A.2.x</t>
  </si>
  <si>
    <t>Biological basis of depression</t>
  </si>
  <si>
    <t>https://www.khanacademy.org/test-prep/mcat/behavior/psychological-disorders/v/biological-basis-of-depression</t>
  </si>
  <si>
    <t>7A.6.7</t>
  </si>
  <si>
    <t>Biological basis of parkinson's disease</t>
  </si>
  <si>
    <t>https://www.khanacademy.org/test-prep/mcat/behavior/psychological-disorders/v/biological-basis-of-parkinsons-disease</t>
  </si>
  <si>
    <t>7A.7.2</t>
  </si>
  <si>
    <t>Biological basis of schizophrenia</t>
  </si>
  <si>
    <t>https://www.khanacademy.org/test-prep/mcat/behavior/psychological-disorders/v/biological-basis-of-schizophrenia</t>
  </si>
  <si>
    <t>7A.6.8</t>
  </si>
  <si>
    <t>Biological theory</t>
  </si>
  <si>
    <t>https://www.khanacademy.org/test-prep/mcat/behavior/theories-personality/v/biological-theory</t>
  </si>
  <si>
    <t>7A.5.5</t>
  </si>
  <si>
    <t>Brain changes during adolescence</t>
  </si>
  <si>
    <t>https://www.khanacademy.org/test-prep/mcat/behavior/human-development/v/brain-changes-during-adolescence</t>
  </si>
  <si>
    <t>7A.4.3</t>
  </si>
  <si>
    <t>Can tickling help us understand some symptoms of schizophrenia?</t>
  </si>
  <si>
    <t>https://www.khanacademy.org/test-prep/mcat/social-sciences-practice/social-science-practice-tut/e/can-tickling-help-us-understand-some-symptoms-of-schizophrenia-</t>
  </si>
  <si>
    <t>Case study of panic disorder in an adult female</t>
  </si>
  <si>
    <t>https://www.khanacademy.org/test-prep/mcat/social-sciences-practice/social-science-practice-tut/e/case-study-of-panic-disorder-in-an-adult-female</t>
  </si>
  <si>
    <t>Categories of mental disorders</t>
  </si>
  <si>
    <t>https://www.khanacademy.org/test-prep/mcat/behavior/psychological-disorders/v/categories-of-mental-disorders</t>
  </si>
  <si>
    <t>7A.6.2</t>
  </si>
  <si>
    <t>Cerebellum</t>
  </si>
  <si>
    <t>https://www.khanacademy.org/test-prep/mcat/organ-systems/biological-basis-of-behavior-the-nervous-system/v/cerebellum</t>
  </si>
  <si>
    <t>7A.1.6</t>
  </si>
  <si>
    <t>Cerebral cortex</t>
  </si>
  <si>
    <t>https://www.khanacademy.org/test-prep/mcat/behavior/biological-basis-of-behavior-ner/v/cerebral-cortex</t>
  </si>
  <si>
    <t>7A.1.7</t>
  </si>
  <si>
    <t>Challenging beliefs to prevent eating disorders</t>
  </si>
  <si>
    <t>https://www.khanacademy.org/test-prep/mcat/social-sciences-practice/social-science-practice-tut/e/challenging-beliefs-to-prevent-eating-disorders-</t>
  </si>
  <si>
    <t>7A.9.5</t>
  </si>
  <si>
    <t>Changes in empathy throughout medical school and residency</t>
  </si>
  <si>
    <t>https://www.khanacademy.org/test-prep/mcat/social-sciences-practice/social-science-practice-tut/e/changes-in-empathy-throughout-medical-school-and-residency</t>
  </si>
  <si>
    <t>7A.5.2</t>
  </si>
  <si>
    <t>Clinical vignette of persistent depressive disorder</t>
  </si>
  <si>
    <t>https://www.khanacademy.org/test-prep/mcat/social-sciences-practice/social-science-practice-tut/e/clinical-vignette-of-persistent-depressive-disorder</t>
  </si>
  <si>
    <t>Cognitive dissonance</t>
  </si>
  <si>
    <t>https://www.khanacademy.org/test-prep/mcat/behavior/physiological-and-sociocultural-concepts-of-motivation-and-attitudes/v/cognitive-dissonance</t>
  </si>
  <si>
    <t>Depression and bipolar disorder</t>
  </si>
  <si>
    <t>https://www.khanacademy.org/test-prep/mcat/behavior/psychological-disorders/v/depression-and-bipolar-disorder</t>
  </si>
  <si>
    <t>7A.6.x</t>
  </si>
  <si>
    <t>Depression and major depressive disorder</t>
  </si>
  <si>
    <t>https://www.khanacademy.org/test-prep/mcat/behavior/psychological-disorders/v/depression-and-major-depressive-disorder</t>
  </si>
  <si>
    <t>Diabetic peripheral neuropathy, pain, and acupuncture</t>
  </si>
  <si>
    <t>https://www.khanacademy.org/test-prep/mcat/social-sciences-practice/social-science-practice-tut/e/biological-basis-of-behavior--nervous-system-passage---2</t>
  </si>
  <si>
    <t>7A.1.x</t>
  </si>
  <si>
    <t>Differential memory loss and Alzheimer's Disease</t>
  </si>
  <si>
    <t>https://www.khanacademy.org/test-prep/mcat/social-sciences-practice/social-science-practice-tut/e/memory---passage-1</t>
  </si>
  <si>
    <t>Early methods of studying the brain</t>
  </si>
  <si>
    <t>https://www.khanacademy.org/test-prep/mcat/behavior/biological-basis-of-behavior-ner/v/early-methods-of-studying-the-brain</t>
  </si>
  <si>
    <t>7A.1.10</t>
  </si>
  <si>
    <t>Endocrine system and influence on behavior - Part 1</t>
  </si>
  <si>
    <t>https://www.khanacademy.org/test-prep/mcat/behavior/biological-basis-of-behavior-ner/v/endocrine-system-and-influence-on-behavior-part-1</t>
  </si>
  <si>
    <t>7A.2.1</t>
  </si>
  <si>
    <t>Endocrine system and influence on behavior - Part 2</t>
  </si>
  <si>
    <t>https://www.khanacademy.org/test-prep/mcat/behavior/biological-basis-of-behavior-ner/v/endocrine-system-and-influence-on-behavior-part-2</t>
  </si>
  <si>
    <t>7A.2.2</t>
  </si>
  <si>
    <t>Exploring an individual's temperament</t>
  </si>
  <si>
    <t>https://www.khanacademy.org/test-prep/mcat/social-sciences-practice/social-science-practice-tut/e/behavior-and-genetics---passage-2</t>
  </si>
  <si>
    <t>7A.3.1</t>
  </si>
  <si>
    <t>Freudian psychotherapy</t>
  </si>
  <si>
    <t>https://www.khanacademy.org/test-prep/mcat/social-sciences-practice/social-science-practice-tut/e/theories-of-personality</t>
  </si>
  <si>
    <t>Gender differences in symptoms of major depressive disorder</t>
  </si>
  <si>
    <t>https://www.khanacademy.org/test-prep/mcat/social-sciences-practice/social-science-practice-tut/e/gender-differences-in-symptoms-of-major-depressive-disorder-</t>
  </si>
  <si>
    <t>Gene environment interaction</t>
  </si>
  <si>
    <t>https://www.khanacademy.org/test-prep/mcat/behavior/behavior-and-genetics/v/gene-environment-interaction</t>
  </si>
  <si>
    <t>7A.3.3</t>
  </si>
  <si>
    <t>Genes, environment, and behavior</t>
  </si>
  <si>
    <t>https://www.khanacademy.org/test-prep/mcat/behavior/behavior-and-genetics/a/genes-environment-and-behavior</t>
  </si>
  <si>
    <t>Gray and white matter</t>
  </si>
  <si>
    <t>https://www.khanacademy.org/test-prep/mcat/behavior/biological-basis-of-behavior-ner/v/gray-and-white-matter</t>
  </si>
  <si>
    <t>7A.1.4</t>
  </si>
  <si>
    <t>Health after trauma- correlates of PTSD</t>
  </si>
  <si>
    <t>https://www.khanacademy.org/test-prep/mcat/social-sciences-practice/social-science-practice-tut/e/health-after-trauma--correlates-of-ptsd</t>
  </si>
  <si>
    <t>7A.6.12</t>
  </si>
  <si>
    <t>Hemispheric differences and hemispheric dominance</t>
  </si>
  <si>
    <t>https://www.khanacademy.org/test-prep/mcat/behavior/biological-basis-of-behavior-ner/v/hemispheric-differences-and-hemispheric-dominance</t>
  </si>
  <si>
    <t>Heritability</t>
  </si>
  <si>
    <t>https://www.khanacademy.org/test-prep/mcat/behavior/behavior-and-genetics/v/heritability</t>
  </si>
  <si>
    <t>7A.3.5</t>
  </si>
  <si>
    <t>How similar are the personalities of twins?</t>
  </si>
  <si>
    <t>https://www.khanacademy.org/test-prep/mcat/social-sciences-practice/social-science-practice-tut/e/behavior-and-genetics---passage-1</t>
  </si>
  <si>
    <t>Human physiological development</t>
  </si>
  <si>
    <t>https://www.khanacademy.org/test-prep/mcat/behavior/human-development/e/human-physiological-development</t>
  </si>
  <si>
    <t>7A.4.x</t>
  </si>
  <si>
    <t>Humanistic theory</t>
  </si>
  <si>
    <t>https://www.khanacademy.org/test-prep/mcat/behavior/theories-personality/v/humanistic-theory</t>
  </si>
  <si>
    <t>https://www.khanacademy.org/test-prep/mcat/behavior/physiological-and-sociocultural-concepts-of-motivation-and-attitudes/v/incentive-theory</t>
  </si>
  <si>
    <t>7A.8.6</t>
  </si>
  <si>
    <t>Instincts, Arousal, Needs, Drives: Drive-Reduction and Cognitive Theories</t>
  </si>
  <si>
    <t>https://www.khanacademy.org/test-prep/mcat/behavior/physiological-and-sociocultural-concepts-of-motivation-and-attitudes/v/instincts-arousal-needs-drives-drive-reduction-and-cognitive-theories</t>
  </si>
  <si>
    <t>7A.8.x</t>
  </si>
  <si>
    <t>Introduction to mental disorders</t>
  </si>
  <si>
    <t>https://www.khanacademy.org/test-prep/mcat/behavior/psychological-disorders/v/introduction-to-mental-disorders</t>
  </si>
  <si>
    <t>7A.6.1</t>
  </si>
  <si>
    <t>Major motor milestones</t>
  </si>
  <si>
    <t>https://www.khanacademy.org/test-prep/mcat/behavior/human-development/v/major-motor-milestones</t>
  </si>
  <si>
    <t>7A.4.2</t>
  </si>
  <si>
    <t>Modern ways of studying the brain</t>
  </si>
  <si>
    <t>https://www.khanacademy.org/test-prep/mcat/organ-systems/biological-basis-of-behavior-the-nervous-system/v/modern-ways-of-studying-the-brain</t>
  </si>
  <si>
    <t>Motivation article</t>
  </si>
  <si>
    <t>https://www.khanacademy.org/test-prep/mcat/behavior/physiological-and-sociocultural-concepts-of-motivation-and-attitudes/a/motivation-article-2</t>
  </si>
  <si>
    <t>Motivations and attitudes questions</t>
  </si>
  <si>
    <t>https://www.khanacademy.org/test-prep/mcat/behavior/physiological-and-sociocultural-concepts-of-motivation-and-attitudes/e/motivations-and-attitudes-questions</t>
  </si>
  <si>
    <t>https://www.khanacademy.org/test-prep/mcat/behavior/human-development/v/motor-development</t>
  </si>
  <si>
    <t>Muscle stretch reflex</t>
  </si>
  <si>
    <t>https://www.khanacademy.org/test-prep/mcat/behavior/biological-basis-of-behavior-ner/v/muscle-stretch-reflex</t>
  </si>
  <si>
    <t>7A.1.1</t>
  </si>
  <si>
    <t>Neonatal reflexes</t>
  </si>
  <si>
    <t>https://www.khanacademy.org/test-prep/mcat/behavior/human-development/v/neonatal-reflexes</t>
  </si>
  <si>
    <t>Nervous system questions</t>
  </si>
  <si>
    <t>https://www.khanacademy.org/test-prep/mcat/organ-systems/biological-basis-of-behavior-the-nervous-system/e/nervous-system-questions</t>
  </si>
  <si>
    <t>Neurotransmitter anatomy</t>
  </si>
  <si>
    <t>https://www.khanacademy.org/test-prep/mcat/organ-systems/biological-basis-of-behavior-the-nervous-system/v/neurotransmitter-anatomy</t>
  </si>
  <si>
    <t>7A.1.2</t>
  </si>
  <si>
    <t>Neurotransmitter release</t>
  </si>
  <si>
    <t>https://www.khanacademy.org/test-prep/mcat/organ-systems/neural-synapses/v/neurotransmitter-release</t>
  </si>
  <si>
    <t>Neurotransmitter removal</t>
  </si>
  <si>
    <t>https://www.khanacademy.org/test-prep/mcat/organ-systems/neural-synapses/v/neurotransmitter-removal</t>
  </si>
  <si>
    <t>OCD and hoarding disorder</t>
  </si>
  <si>
    <t>https://www.khanacademy.org/test-prep/mcat/social-sciences-practice/social-science-practice-tut/e/ocd-and-hoarding-disorder</t>
  </si>
  <si>
    <t>7A.6.5</t>
  </si>
  <si>
    <t>Overview of the functions of the cerebral cortex</t>
  </si>
  <si>
    <t>https://www.khanacademy.org/test-prep/mcat/behavior/biological-basis-of-behavior-ner/v/overview-of-the-functions-of-the-cerebral-cortex</t>
  </si>
  <si>
    <t>Patient with a missing cerebellum</t>
  </si>
  <si>
    <t>https://www.khanacademy.org/test-prep/mcat/social-sciences-practice/social-science-practice-tut/e/patient-with-a-missing-cerebellum</t>
  </si>
  <si>
    <t>https://www.khanacademy.org/test-prep/mcat/behavior/psychological-disorders/v/personality-disorders</t>
  </si>
  <si>
    <t>Physical development in adolescence</t>
  </si>
  <si>
    <t>https://www.khanacademy.org/test-prep/mcat/behavior/human-development/v/physical-development-in-adolescence</t>
  </si>
  <si>
    <t>Psychoanalytic theory</t>
  </si>
  <si>
    <t>https://www.khanacademy.org/test-prep/mcat/behavior/theories-personality/v/psychoanalytic-theory</t>
  </si>
  <si>
    <t>Psychological Disorders Questions</t>
  </si>
  <si>
    <t>https://www.khanacademy.org/test-prep/mcat/behavior/psychological-disorders/e/psychological-disorders-questions</t>
  </si>
  <si>
    <t>Regulatory genes</t>
  </si>
  <si>
    <t>https://www.khanacademy.org/test-prep/mcat/behavior/behavior-and-genetics/v/regulatory-genes</t>
  </si>
  <si>
    <t>7A.3.4</t>
  </si>
  <si>
    <t>https://www.khanacademy.org/test-prep/mcat/behavior/psychological-disorders/v/schizophrenia</t>
  </si>
  <si>
    <t>Situational approach</t>
  </si>
  <si>
    <t>https://www.khanacademy.org/test-prep/mcat/behavior/theories-personality/v/situational-approach</t>
  </si>
  <si>
    <t>7A.5.7</t>
  </si>
  <si>
    <t>Smoking cessation and behavioral change</t>
  </si>
  <si>
    <t>https://www.khanacademy.org/test-prep/mcat/social-sciences-practice/social-science-practice-tut/e/motivations-and-attitudes---passage-2</t>
  </si>
  <si>
    <t>7A.9.x</t>
  </si>
  <si>
    <t>Somatic symptom disorder and other disorders</t>
  </si>
  <si>
    <t>https://www.khanacademy.org/test-prep/mcat/behavior/psychological-disorders/v/somatic-symptom-disorder-and-other-disorders</t>
  </si>
  <si>
    <t>7A.6.6</t>
  </si>
  <si>
    <t>Somatosensory tracts</t>
  </si>
  <si>
    <t>https://www.khanacademy.org/test-prep/mcat/behavior/biological-basis-of-behavior-ner/v/somatosensory-tracts</t>
  </si>
  <si>
    <t>Structure of the central nervous system</t>
  </si>
  <si>
    <t>https://www.khanacademy.org/test-prep/mcat/social-sciences-practice/social-science-practice-tut/e/structure-of-the-central-nervous-system</t>
  </si>
  <si>
    <t>Subcortical cerebrum</t>
  </si>
  <si>
    <t>https://www.khanacademy.org/test-prep/mcat/behavior/biological-basis-of-behavior-ner/v/subcortical-cerebrum</t>
  </si>
  <si>
    <t>Temperament, heredity, and genes</t>
  </si>
  <si>
    <t>https://www.khanacademy.org/test-prep/mcat/behavior/behavior-and-genetics/v/temperment-heredity-genes</t>
  </si>
  <si>
    <t>The old brain</t>
  </si>
  <si>
    <t>https://www.khanacademy.org/test-prep/mcat/behavior/biological-basis-of-behavior-ner/v/the-old-brain</t>
  </si>
  <si>
    <t>Theories of Personality Questions</t>
  </si>
  <si>
    <t>https://www.khanacademy.org/test-prep/mcat/behavior/theories-personality/e/theories-of-personality-questions</t>
  </si>
  <si>
    <t>7A.5.x</t>
  </si>
  <si>
    <t>Twin studies and adoption studies</t>
  </si>
  <si>
    <t>https://www.khanacademy.org/test-prep/mcat/behavior/behavior-and-genetics/v/twin-studies-and-adoption-studies</t>
  </si>
  <si>
    <t>Types of neurotransmitters</t>
  </si>
  <si>
    <t>https://www.khanacademy.org/test-prep/mcat/organ-systems/neural-synapses/v/types-of-neurotransmitters</t>
  </si>
  <si>
    <t>Upper motor neurons</t>
  </si>
  <si>
    <t>https://www.khanacademy.org/test-prep/mcat/behavior/biological-basis-of-behavior-ner/v/upper-motor-neurons</t>
  </si>
  <si>
    <t>What is obsessive compulsive disorder (OCD)?</t>
  </si>
  <si>
    <t>https://www.khanacademy.org/test-prep/mcat/behavior/psychological-disorders/a/obsessive-compulsive-disorder-ocd-article</t>
  </si>
  <si>
    <t>What is post traumatic stress disorder?</t>
  </si>
  <si>
    <t>https://www.khanacademy.org/test-prep/mcat/behavior/psychological-disorders/a/post-traumatic-stress-disorder-article</t>
  </si>
  <si>
    <t>Clinical vignette of an adult psychiatric patient</t>
  </si>
  <si>
    <t>https://www.khanacademy.org/test-prep/mcat/social-sciences-practice/social-science-practice-tut/e/clinical-vignette-of-an-adult-psychiatric-patient-</t>
  </si>
  <si>
    <t>Efficacy of cognitive behavioral therapy for social anxiety disorder</t>
  </si>
  <si>
    <t>https://www.khanacademy.org/test-prep/mcat/social-sciences-practice/social-science-practice-tut/e/efficacy-of-cognitive-behavioral-therapy-for-social-anxiety-disorder</t>
  </si>
  <si>
    <t>PTSD and apoptosis</t>
  </si>
  <si>
    <t>https://www.khanacademy.org/test-prep/mcat/social-sciences-practice/social-science-practice-tut/e/stress---passage-2</t>
  </si>
  <si>
    <t>Spinal nerves and Guillain-Barre syndrome</t>
  </si>
  <si>
    <t>https://www.khanacademy.org/test-prep/mcat/social-sciences-practice/social-science-practice-tut/e/spinal-nerves-and-guillain-barre-syndrome</t>
  </si>
  <si>
    <t>Brainstem</t>
  </si>
  <si>
    <t>https://www.khanacademy.org/test-prep/mcat/organ-systems/biological-basis-of-behavior-the-nervous-system/v/brainstem</t>
  </si>
  <si>
    <t>Do beliefs about healthy food inform consumer choices?</t>
  </si>
  <si>
    <t>https://www.khanacademy.org/test-prep/mcat/social-sciences-practice/social-science-practice-tut/e/do-beliefs-about-healthy-food-inform-consumer-choices--</t>
  </si>
  <si>
    <t>Physiological stress response to cuss words?</t>
  </si>
  <si>
    <t>https://www.khanacademy.org/test-prep/mcat/social-sciences-practice/social-science-practice-tut/e/physiological-stress-response-to-cuss-words-</t>
  </si>
  <si>
    <t>7B.6.4</t>
  </si>
  <si>
    <t>Cigarette use in teen populations</t>
  </si>
  <si>
    <t>https://www.khanacademy.org/test-prep/mcat/social-sciences-practice/social-science-practice-tut/e/learning---passage-1</t>
  </si>
  <si>
    <t>7C.4.x</t>
  </si>
  <si>
    <t>Marijuana usage as social behavior</t>
  </si>
  <si>
    <t>https://www.khanacademy.org/test-prep/mcat/social-sciences-practice/social-science-practice-tut/e/marijuana-usage-as-social-behavior</t>
  </si>
  <si>
    <t>7B.5.3</t>
  </si>
  <si>
    <t>A closer look at the Stanford prison experiment</t>
  </si>
  <si>
    <t>https://www.khanacademy.org/test-prep/mcat/behavior/social-psychology/v/a-closer-look-at-the-stanford-prison-experiment</t>
  </si>
  <si>
    <t>7B.3.x</t>
  </si>
  <si>
    <t>Agents of socialization</t>
  </si>
  <si>
    <t>https://www.khanacademy.org/test-prep/mcat/behavior/social-psychology/v/agents-of-socialization</t>
  </si>
  <si>
    <t>7B.5.4</t>
  </si>
  <si>
    <t>Asch conformity studies (Asch line studies)</t>
  </si>
  <si>
    <t>https://www.khanacademy.org/test-prep/mcat/behavior/social-psychology/v/asch-conformity-studies-asch-line-studies</t>
  </si>
  <si>
    <t>7B.2.2</t>
  </si>
  <si>
    <t>Aspects of Collective Behavior: Fads, Mass Hysteria, and Riots</t>
  </si>
  <si>
    <t>https://www.khanacademy.org/test-prep/mcat/behavior/normative-and-non-normative-behavior/v/aspects-of-collective-behavior</t>
  </si>
  <si>
    <t>https://www.khanacademy.org/test-prep/mcat/behavior/social-psychology/v/bystander-effect</t>
  </si>
  <si>
    <t>7B.4.1</t>
  </si>
  <si>
    <t>Conformity and groupthink</t>
  </si>
  <si>
    <t>https://www.khanacademy.org/test-prep/mcat/behavior/social-psychology/v/conformity-and-groupthink</t>
  </si>
  <si>
    <t>7B.2.x</t>
  </si>
  <si>
    <t>Conformity and obedience</t>
  </si>
  <si>
    <t>https://www.khanacademy.org/test-prep/mcat/behavior/social-psychology/v/conformity-and-obedience</t>
  </si>
  <si>
    <t>7B.x.x</t>
  </si>
  <si>
    <t>Dietary restriction and sorority dynamics</t>
  </si>
  <si>
    <t>https://www.khanacademy.org/test-prep/mcat/social-sciences-practice/social-science-practice-tut/e/social-psychology---passage-2</t>
  </si>
  <si>
    <t>Events that inspired the Milgram studies on obedience</t>
  </si>
  <si>
    <t>https://www.khanacademy.org/test-prep/mcat/behavior/social-psychology/v/events-that-inspired-the-milgram-studies-on-obedience</t>
  </si>
  <si>
    <t>7B.3.1</t>
  </si>
  <si>
    <t>Factors that influence obedience and conformity</t>
  </si>
  <si>
    <t>https://www.khanacademy.org/test-prep/mcat/behavior/social-psychology/v/factors-that-influence-obedience-and-conformity</t>
  </si>
  <si>
    <t>Milgram experiment on obedience</t>
  </si>
  <si>
    <t>https://www.khanacademy.org/test-prep/mcat/behavior/social-psychology/v/milgram-experiment-on-obedience</t>
  </si>
  <si>
    <t>Normative and nonnormative behavior questions</t>
  </si>
  <si>
    <t>https://www.khanacademy.org/test-prep/mcat/behavior/normative-and-non-normative-behavior/e/normative-and-nonnormative-behavior-questions</t>
  </si>
  <si>
    <t>Perspectives on deviance: Differential association, labeling theory, and strain theory</t>
  </si>
  <si>
    <t>https://www.khanacademy.org/test-prep/mcat/behavior/normative-and-non-normative-behavior/v/perspectives-on-deviance</t>
  </si>
  <si>
    <t>7B.5.2</t>
  </si>
  <si>
    <t>Social facilitation and social loafing</t>
  </si>
  <si>
    <t>https://www.khanacademy.org/test-prep/mcat/behavior/social-psychology/v/social-facilitation-and-social-loafing</t>
  </si>
  <si>
    <t>7B.1.x</t>
  </si>
  <si>
    <t>Social influences</t>
  </si>
  <si>
    <t>https://www.khanacademy.org/test-prep/mcat/individuals-and-society/self-identity/v/social-influences</t>
  </si>
  <si>
    <t>Social norms and deviant behavior</t>
  </si>
  <si>
    <t>https://www.khanacademy.org/test-prep/mcat/social-sciences-practice/social-science-practice-tut/e/social-structures---passage-2</t>
  </si>
  <si>
    <t>7B.5.x</t>
  </si>
  <si>
    <t>Social psychology questions</t>
  </si>
  <si>
    <t>https://www.khanacademy.org/test-prep/mcat/behavior/social-psychology/e/social-psychology-questions</t>
  </si>
  <si>
    <t>Socialization questions</t>
  </si>
  <si>
    <t>https://www.khanacademy.org/test-prep/mcat/behavior/social-psychology/e/socialization-questions</t>
  </si>
  <si>
    <t>To cohabit or not to cohabit?</t>
  </si>
  <si>
    <t>https://www.khanacademy.org/test-prep/mcat/social-sciences-practice/social-science-practice-tut/e/to-cohabit-or-not-to-cohabit-</t>
  </si>
  <si>
    <t>9A.2.2</t>
  </si>
  <si>
    <t>Visual pathways in the brain, and what happens when they break</t>
  </si>
  <si>
    <t>https://www.khanacademy.org/test-prep/mcat/social-sciences-practice/social-science-practice-tut/e/visual-pathways-in-the-brain--and-what-happens-when-they-break</t>
  </si>
  <si>
    <t>What can we learn from the Milgram experiment</t>
  </si>
  <si>
    <t>https://www.khanacademy.org/test-prep/mcat/behavior/social-psychology/v/what-can-we-learn-from-the-milgram-experiment</t>
  </si>
  <si>
    <t>What is normal? Exploring folkways, mores, and taboos</t>
  </si>
  <si>
    <t>https://www.khanacademy.org/test-prep/mcat/behavior/normative-and-non-normative-behavior/v/what-is-normal</t>
  </si>
  <si>
    <t>Zimbardo prison study The Stanford prison experiment</t>
  </si>
  <si>
    <t>https://www.khanacademy.org/test-prep/mcat/behavior/social-psychology/v/zimbardo-prison-study-the-stanford-prison-experiment</t>
  </si>
  <si>
    <t>Group dynamics in a graduate school classroom</t>
  </si>
  <si>
    <t>https://www.khanacademy.org/test-prep/mcat/social-sciences-practice/social-science-practice-tut/e/social-psychology---passage-1</t>
  </si>
  <si>
    <t>Observational learning: Bobo doll experiment and social cognitive theory</t>
  </si>
  <si>
    <t>https://www.khanacademy.org/test-prep/mcat/behavior/theories-personality/v/observational-learning</t>
  </si>
  <si>
    <t>7C.4.3</t>
  </si>
  <si>
    <t>Are suicidal behaviors "contagious" in adolescence?</t>
  </si>
  <si>
    <t>https://www.khanacademy.org/test-prep/mcat/social-sciences-practice/social-science-practice-tut/e/are-suicidal-behaviors--contagious--in-adolescence-</t>
  </si>
  <si>
    <t>Applications of operant conditioning in daily life</t>
  </si>
  <si>
    <t>https://www.khanacademy.org/test-prep/mcat/social-sciences-practice/social-science-practice-tut/e/applications-of-operant-conditioning-in-daily-life</t>
  </si>
  <si>
    <t>7C.4.2</t>
  </si>
  <si>
    <t>Exploring clinical applications of classical conditioning</t>
  </si>
  <si>
    <t>https://www.khanacademy.org/test-prep/mcat/social-sciences-practice/social-science-practice-tut/e/exploring-clinical-applications-of-classical-conditioning</t>
  </si>
  <si>
    <t>7C.4.1</t>
  </si>
  <si>
    <t>Cats and dogs and conditioning</t>
  </si>
  <si>
    <t>https://www.khanacademy.org/test-prep/mcat/social-sciences-practice/social-science-practice-tut/e/classical-and-operant-conditioning</t>
  </si>
  <si>
    <t>Attitude influences behavior</t>
  </si>
  <si>
    <t>https://www.khanacademy.org/test-prep/mcat/behavior/theories-of-attitude-and-behavior-change/v/attitude-influences-behavior</t>
  </si>
  <si>
    <t>7C.2.2</t>
  </si>
  <si>
    <t>Biological constraints on learning</t>
  </si>
  <si>
    <t>https://www.khanacademy.org/test-prep/mcat/behavior/learning-slug/v/biological-constraints-on-learning</t>
  </si>
  <si>
    <t>Classical and operant conditioning article</t>
  </si>
  <si>
    <t>https://www.khanacademy.org/test-prep/mcat/behavior/learning-slug/a/classical-and-operant-conditioning-article</t>
  </si>
  <si>
    <t>Classical conditioning: Extinction, spontaneous recovery, generalization, discrimination</t>
  </si>
  <si>
    <t>https://www.khanacademy.org/test-prep/mcat/behavior/learning-slug/v/classical-conditioning-extinction-spontaneous-recovery-generalization-discrimination</t>
  </si>
  <si>
    <t>Classical conditioning: Neutral, conditioned, and unconditioned stimuli and responses</t>
  </si>
  <si>
    <t>https://www.khanacademy.org/test-prep/mcat/behavior/learning-slug/v/classical-conditioning-neutral-conditioned-and-unconditioned-stimuli-and-responses</t>
  </si>
  <si>
    <t>Components of attitudes</t>
  </si>
  <si>
    <t>https://www.khanacademy.org/test-prep/mcat/behavior/theories-of-attitude-and-behavior-change/v/components-of-attitude</t>
  </si>
  <si>
    <t>7C.2.1</t>
  </si>
  <si>
    <t>Learning questions</t>
  </si>
  <si>
    <t>https://www.khanacademy.org/test-prep/mcat/behavior/learning-slug/e/learning-questions</t>
  </si>
  <si>
    <t>Non associative learning</t>
  </si>
  <si>
    <t>https://www.khanacademy.org/test-prep/mcat/behavior/learning-slug/v/non-associative-learning</t>
  </si>
  <si>
    <t>Operant conditioning: Escape and avoidance learning</t>
  </si>
  <si>
    <t>https://www.khanacademy.org/test-prep/mcat/behavior/learning-slug/v/operant-conditioning-escape-and-avoidance-learning</t>
  </si>
  <si>
    <t>Operant conditioning: Innate vs learned behaviors</t>
  </si>
  <si>
    <t>https://www.khanacademy.org/test-prep/mcat/behavior/learning-slug/v/operant-conditioning-innate-vs-learned-behaviors</t>
  </si>
  <si>
    <t>Operant conditioning: Positive-and-negative reinforcement and punishment</t>
  </si>
  <si>
    <t>https://www.khanacademy.org/test-prep/mcat/behavior/learning-slug/v/operant-conditioning-positive-and-negative-reinforcement-and-punishment</t>
  </si>
  <si>
    <t>Operant conditioning: Schedules of reinforcement</t>
  </si>
  <si>
    <t>https://www.khanacademy.org/test-prep/mcat/behavior/learning-slug/v/operant-conditioning-schedules-of-reinforcement</t>
  </si>
  <si>
    <t>Operant conditioning: Shaping</t>
  </si>
  <si>
    <t>https://www.khanacademy.org/test-prep/mcat/behavior/learning-slug/v/operant-conditioning-shaping</t>
  </si>
  <si>
    <t>Persuasion, attitude change, and the elaboration likelihood model</t>
  </si>
  <si>
    <t>https://www.khanacademy.org/test-prep/mcat/behavior/theories-of-attitude-and-behavior-change/v/persuasion-attitude-change-and-the-elaboration-likelihood-model</t>
  </si>
  <si>
    <t>7C.1.1</t>
  </si>
  <si>
    <t>https://www.khanacademy.org/test-prep/mcat/behavior/theories-of-attitude-and-behavior-change/v/reciprocal-determinism</t>
  </si>
  <si>
    <t>7C.1.4</t>
  </si>
  <si>
    <t>Theories of attitude and behavior change questions</t>
  </si>
  <si>
    <t>https://www.khanacademy.org/test-prep/mcat/behavior/theories-of-attitude-and-behavior-change/e/theories-of-attitude-and-behavior-change-questions</t>
  </si>
  <si>
    <t>7C.x.x</t>
  </si>
  <si>
    <t>Similarity</t>
  </si>
  <si>
    <t>https://www.khanacademy.org/test-prep/mcat/individuals-and-society/social-behavior/v/similarity</t>
  </si>
  <si>
    <t>7C.3.5</t>
  </si>
  <si>
    <t>Alternative education models and child development</t>
  </si>
  <si>
    <t>https://www.khanacademy.org/test-prep/mcat/social-sciences-practice/social-science-practice-tut/e/self-identity---passage-1</t>
  </si>
  <si>
    <t>8A.2.x</t>
  </si>
  <si>
    <t>Self control</t>
  </si>
  <si>
    <t>https://www.khanacademy.org/test-prep/mcat/behavior/theories-of-attitude-and-behavior-change/v/self-control</t>
  </si>
  <si>
    <t>8A.1.4</t>
  </si>
  <si>
    <t>Freud's psychosexual development</t>
  </si>
  <si>
    <t>https://www.khanacademy.org/test-prep/mcat/individuals-and-society/self-identity/v/freuds-psychosexual-development</t>
  </si>
  <si>
    <t>8A.2.2</t>
  </si>
  <si>
    <t>Overview of theories of development</t>
  </si>
  <si>
    <t>https://www.khanacademy.org/test-prep/mcat/individuals-and-society/self-identity/v/overview-of-theories-of-development</t>
  </si>
  <si>
    <t>Increasing Sarah's self-efficacy: A case study</t>
  </si>
  <si>
    <t>https://www.khanacademy.org/test-prep/mcat/social-sciences-practice/social-science-practice-tut/e/self-identity-passage-2</t>
  </si>
  <si>
    <t>8A.1.3</t>
  </si>
  <si>
    <t>Erikson's psychosocial development</t>
  </si>
  <si>
    <t>https://www.khanacademy.org/test-prep/mcat/individuals-and-society/self-identity/v/eriksons-psychosocial-development</t>
  </si>
  <si>
    <t>8A.2.1</t>
  </si>
  <si>
    <t>Self concept, self identity, and social identity</t>
  </si>
  <si>
    <t>https://www.khanacademy.org/test-prep/mcat/individuals-and-society/self-identity/v/self-concept-self-identity-social-identity</t>
  </si>
  <si>
    <t>8A.1.x</t>
  </si>
  <si>
    <t>Self esteem, self efficacy, and locus of control</t>
  </si>
  <si>
    <t>https://www.khanacademy.org/test-prep/mcat/individuals-and-society/self-identity/v/self-esteem-self-efficacy-and-locus-of-control</t>
  </si>
  <si>
    <t>Vygotsky sociocultural development</t>
  </si>
  <si>
    <t>https://www.khanacademy.org/test-prep/mcat/individuals-and-society/self-identity/v/vygotsky-sociocultural-development</t>
  </si>
  <si>
    <t>8A.2.3</t>
  </si>
  <si>
    <t>Charles Cooley- Looking glass self</t>
  </si>
  <si>
    <t>https://www.khanacademy.org/test-prep/mcat/individuals-and-society/self-presentation-and-interacting-with-others/v/charles-cooley-looking-glass-self</t>
  </si>
  <si>
    <t>8A.2.5</t>
  </si>
  <si>
    <t>Locus of control, learned helplessness, and the tyranny of choice</t>
  </si>
  <si>
    <t>https://www.khanacademy.org/test-prep/mcat/individuals-and-society/attributing-behavior-to-persons-or-situations/v/personal-control-locus-of-control-learned-helplessness-and-the-tyranny-of-choice</t>
  </si>
  <si>
    <t>Self identity questions</t>
  </si>
  <si>
    <t>https://www.khanacademy.org/test-prep/mcat/individuals-and-society/attributing-behavior-to-persons-or-situations/e/self-identity-questions</t>
  </si>
  <si>
    <t>8A.x.x</t>
  </si>
  <si>
    <t>George Herbert Mead- The I and the Me</t>
  </si>
  <si>
    <t>https://www.khanacademy.org/test-prep/mcat/individuals-and-society/self-identity/v/george-herbert-mead-the-i-and-the-me</t>
  </si>
  <si>
    <t>8A.2.6</t>
  </si>
  <si>
    <t>Kohlberg moral development</t>
  </si>
  <si>
    <t>https://www.khanacademy.org/test-prep/mcat/individuals-and-society/self-identity/v/kohlberg-moral-development</t>
  </si>
  <si>
    <t>8A.2.4</t>
  </si>
  <si>
    <t>Attribution theory - Attribution error and culture</t>
  </si>
  <si>
    <t>https://www.khanacademy.org/test-prep/mcat/individuals-and-society/perception-prejudice-and-bias/v/attribution-theory-attribution-error-and-culture</t>
  </si>
  <si>
    <t>8B.2.x</t>
  </si>
  <si>
    <t>Attribution Theory - Basic covariation</t>
  </si>
  <si>
    <t>https://www.khanacademy.org/test-prep/mcat/individuals-and-society/perception-prejudice-and-bias/v/attribution-theory-basic-covariation</t>
  </si>
  <si>
    <t>Emotion and cognition in prejudice</t>
  </si>
  <si>
    <t>https://www.khanacademy.org/test-prep/mcat/individuals-and-society/perception-prejudice-and-bias/v/emotion-and-cognition-in-prejudice</t>
  </si>
  <si>
    <t>8B.3.2</t>
  </si>
  <si>
    <t>Perception, prejudice, and bias questions</t>
  </si>
  <si>
    <t>https://www.khanacademy.org/test-prep/mcat/individuals-and-society/perception-prejudice-and-bias/e/perception--prejudice--and-bias-questions</t>
  </si>
  <si>
    <t>8B.x.x</t>
  </si>
  <si>
    <t>Secure and insecure attachment</t>
  </si>
  <si>
    <t>https://www.khanacademy.org/test-prep/mcat/individuals-and-society/social-behavior/v/secure-and-insecure-attachment</t>
  </si>
  <si>
    <t>8C.3.1</t>
  </si>
  <si>
    <t>Stereotypes stereotype threat and self fulfilling prophecies</t>
  </si>
  <si>
    <t>https://www.khanacademy.org/test-prep/mcat/individuals-and-society/perception-prejudice-and-bias/v/stereotypes-stereotype-threat-and-self-fulfilling-prophecies</t>
  </si>
  <si>
    <t>8B.3.1</t>
  </si>
  <si>
    <t>Stigma - Social and self</t>
  </si>
  <si>
    <t>https://www.khanacademy.org/test-prep/mcat/individuals-and-society/perception-prejudice-and-bias/v/stigma-social-and-self</t>
  </si>
  <si>
    <t>7B.5.1</t>
  </si>
  <si>
    <t>Ethnocentrism and cultural relativism in group and out group</t>
  </si>
  <si>
    <t>https://www.khanacademy.org/test-prep/mcat/individuals-and-society/social-interactions/v/ethnocentrism-and-cultural-relativism-in-group-and-out-group</t>
  </si>
  <si>
    <t>8B.3.7</t>
  </si>
  <si>
    <t>Social perception - Primacy recency</t>
  </si>
  <si>
    <t>https://www.khanacademy.org/test-prep/mcat/individuals-and-society/perception-prejudice-and-bias/v/social-perception-primacy-recency</t>
  </si>
  <si>
    <t>8B.4.2</t>
  </si>
  <si>
    <t>Social perception - The Halo Effect</t>
  </si>
  <si>
    <t>https://www.khanacademy.org/test-prep/mcat/individuals-and-society/perception-prejudice-and-bias/v/social-perception-the-halo-effect</t>
  </si>
  <si>
    <t>8B.4.3</t>
  </si>
  <si>
    <t>Social perception - The Just World Hypothesis</t>
  </si>
  <si>
    <t>https://www.khanacademy.org/test-prep/mcat/individuals-and-society/perception-prejudice-and-bias/v/social-perception-the-just-world-hypothesis</t>
  </si>
  <si>
    <t>8B.4.8</t>
  </si>
  <si>
    <t>Prejudice and discrimination based on race, ethnicity, power, social class, and prestige</t>
  </si>
  <si>
    <t>https://www.khanacademy.org/test-prep/mcat/individuals-and-society/social-interactions/v/prejudice-and-discrimination-based-on-race-ethnicity-power-social-class-and-prestige</t>
  </si>
  <si>
    <t>8B.3.x</t>
  </si>
  <si>
    <t>Is obesity contagious?</t>
  </si>
  <si>
    <t>https://www.khanacademy.org/test-prep/mcat/social-sciences-practice/social-science-practice-tut/e/is-obesity-contagious-</t>
  </si>
  <si>
    <t>8C.1.6</t>
  </si>
  <si>
    <t>Biological explanations of social behavior in animals questions</t>
  </si>
  <si>
    <t>https://www.khanacademy.org/test-prep/mcat/individuals-and-society/biological-explanations-of-social-behavior-in-animals/e/biological-explanations-of-social-behavior-in-animals-questions</t>
  </si>
  <si>
    <t>8C.4.x</t>
  </si>
  <si>
    <t>Role strain and role conflict</t>
  </si>
  <si>
    <t>https://www.khanacademy.org/test-prep/mcat/individuals-and-society/social-interactions/v/role-strain-and-role-conflict</t>
  </si>
  <si>
    <t>8C.1.2</t>
  </si>
  <si>
    <t>Simultaneous hermaphroditism, egg trading, and the Prisoner’s Dilemma</t>
  </si>
  <si>
    <t>https://www.khanacademy.org/test-prep/mcat/social-sciences-practice/social-science-practice-tut/e/simultaneous-hermaphroditism--egg-trading--and-the-prisoner-s-dilemma</t>
  </si>
  <si>
    <t>8C.4.3</t>
  </si>
  <si>
    <t>Video game usage and aggressive behavior</t>
  </si>
  <si>
    <t>https://www.khanacademy.org/test-prep/mcat/social-sciences-practice/social-science-practice-tut/e/learning---passage-2</t>
  </si>
  <si>
    <t>8C.3.2</t>
  </si>
  <si>
    <t>Reciprocal altruism, vampire bats, and relatedness</t>
  </si>
  <si>
    <t>https://www.khanacademy.org/test-prep/mcat/social-sciences-practice/social-science-practice-tut/e/reciprocal-altruism--vampire-bats--and-relatedness</t>
  </si>
  <si>
    <t>8C.4.4</t>
  </si>
  <si>
    <t>https://www.khanacademy.org/test-prep/mcat/individuals-and-society/social-behavior/v/aggression</t>
  </si>
  <si>
    <t>Altruism</t>
  </si>
  <si>
    <t>https://www.khanacademy.org/test-prep/mcat/individuals-and-society/social-interactions/v/altruism</t>
  </si>
  <si>
    <t>Animal behavior: foraging</t>
  </si>
  <si>
    <t>https://www.khanacademy.org/test-prep/mcat/individuals-and-society/biological-explanations-of-social-behavior-in-animals/v/animal-behavior-foraging</t>
  </si>
  <si>
    <t>8C.4.1</t>
  </si>
  <si>
    <t>Animal communication</t>
  </si>
  <si>
    <t>https://www.khanacademy.org/test-prep/mcat/individuals-and-society/biological-explanations-of-social-behavior-in-animals/v/animal-communication</t>
  </si>
  <si>
    <t>8C.2.6</t>
  </si>
  <si>
    <t>Discrimination questions</t>
  </si>
  <si>
    <t>https://www.khanacademy.org/test-prep/mcat/individuals-and-society/discrimination/e/discrimination-questions</t>
  </si>
  <si>
    <t>8C.5.x</t>
  </si>
  <si>
    <t>Evolutionary game theory</t>
  </si>
  <si>
    <t>https://www.khanacademy.org/test-prep/mcat/individuals-and-society/biological-explanations-of-social-behavior-in-animals/v/evolutionary-game-theory</t>
  </si>
  <si>
    <t>Examples of discrimination in society today</t>
  </si>
  <si>
    <t>https://www.khanacademy.org/test-prep/mcat/individuals-and-society/discrimination/a/examples-of-discrimination-in-society-today</t>
  </si>
  <si>
    <t>Harlow monkey experiments</t>
  </si>
  <si>
    <t>https://www.khanacademy.org/test-prep/mcat/individuals-and-society/social-behavior/v/harlow-monkey-experiments</t>
  </si>
  <si>
    <t>Mating behavior and inclusive fitness</t>
  </si>
  <si>
    <t>https://www.khanacademy.org/test-prep/mcat/individuals-and-society/biological-explanations-of-social-behavior-in-animals/v/mating-behavior-and-inclusive-fitness</t>
  </si>
  <si>
    <t>8C.4.2</t>
  </si>
  <si>
    <t>Organizations and bureaucratization</t>
  </si>
  <si>
    <t>https://www.khanacademy.org/test-prep/mcat/individuals-and-society/social-interactions/v/organizations-and-bureaucratization</t>
  </si>
  <si>
    <t>8C.1.9</t>
  </si>
  <si>
    <t>Physical attraction</t>
  </si>
  <si>
    <t>https://www.khanacademy.org/test-prep/mcat/individuals-and-society/social-behavior/v/physical-attraction</t>
  </si>
  <si>
    <t>Prejudice vs discrimination</t>
  </si>
  <si>
    <t>https://www.khanacademy.org/test-prep/mcat/individuals-and-society/social-interactions/v/prejudice-vs-discrimination</t>
  </si>
  <si>
    <t>8C.5.2</t>
  </si>
  <si>
    <t>Primary and secondary groups</t>
  </si>
  <si>
    <t>https://www.khanacademy.org/test-prep/mcat/individuals-and-society/social-interactions/v/primary-and-secondary-groups</t>
  </si>
  <si>
    <t>8C.1.3</t>
  </si>
  <si>
    <t>Proximity and the mere exposure effect</t>
  </si>
  <si>
    <t>https://www.khanacademy.org/test-prep/mcat/individuals-and-society/social-behavior/v/proximity-and-the-mere-exposure-effect</t>
  </si>
  <si>
    <t>Social behavior questions</t>
  </si>
  <si>
    <t>https://www.khanacademy.org/test-prep/mcat/individuals-and-society/social-behavior/e/social-behavior-questions</t>
  </si>
  <si>
    <t>8C.x.x</t>
  </si>
  <si>
    <t>Social interactions questions 2</t>
  </si>
  <si>
    <t>https://www.khanacademy.org/test-prep/mcat/individuals-and-society/self-presentation-and-interacting-with-others/e/social-interactions-questions-2</t>
  </si>
  <si>
    <t>https://www.khanacademy.org/test-prep/mcat/individuals-and-society/social-behavior/v/social-support</t>
  </si>
  <si>
    <t>8C.3.3</t>
  </si>
  <si>
    <t>Types of animal communication</t>
  </si>
  <si>
    <t>https://www.khanacademy.org/test-prep/mcat/individuals-and-society/biological-explanations-of-social-behavior-in-animals/v/types-of-animal-communication</t>
  </si>
  <si>
    <t>Status</t>
  </si>
  <si>
    <t>https://www.khanacademy.org/test-prep/mcat/individuals-and-society/social-interactions/v/status</t>
  </si>
  <si>
    <t>8C.1.1</t>
  </si>
  <si>
    <t>Characteristics of an ideal bureaucracy</t>
  </si>
  <si>
    <t>https://www.khanacademy.org/test-prep/mcat/individuals-and-society/social-interactions/v/characteristics-of-an-ideal-bureaucracy</t>
  </si>
  <si>
    <t>8C.1.8</t>
  </si>
  <si>
    <t>Discrimination individual vs institutional</t>
  </si>
  <si>
    <t>https://www.khanacademy.org/test-prep/mcat/individuals-and-society/social-interactions/v/discrimination-individual-vs-institutional</t>
  </si>
  <si>
    <t>8C.5.1</t>
  </si>
  <si>
    <t>https://www.khanacademy.org/test-prep/mcat/individuals-and-society/social-interactions/v/impression-management</t>
  </si>
  <si>
    <t>8C.2.3</t>
  </si>
  <si>
    <t>Romantic and sexual networks of adolescents</t>
  </si>
  <si>
    <t>https://www.khanacademy.org/test-prep/mcat/social-sciences-practice/social-science-practice-tut/e/romantic-and-sexual-networks-of-adolescents</t>
  </si>
  <si>
    <t>Social interactions questions 1</t>
  </si>
  <si>
    <t>https://www.khanacademy.org/test-prep/mcat/individuals-and-society/social-interactions/e/social-interactions-questions-1</t>
  </si>
  <si>
    <t>What are social groups and social networks?</t>
  </si>
  <si>
    <t>https://www.khanacademy.org/test-prep/mcat/society-and-culture/social-structures/a/what-are-social-groups-and-social-networks</t>
  </si>
  <si>
    <t>Unit 14: Foundation 9: Society and culture</t>
  </si>
  <si>
    <t>8C.1.x</t>
  </si>
  <si>
    <t>Social conflict theory in an historical context</t>
  </si>
  <si>
    <t>https://www.khanacademy.org/test-prep/mcat/social-sciences-practice/social-science-practice-tut/e/social-conflict-theory-in-an-historical-context</t>
  </si>
  <si>
    <t>9A.1.2</t>
  </si>
  <si>
    <t>Marriage and family</t>
  </si>
  <si>
    <t>https://www.khanacademy.org/test-prep/mcat/social-sciences-practice/social-science-practice-tut/e/normative-and-non-normative-behavior---passage-2</t>
  </si>
  <si>
    <t>What are your chances of getting divorced?</t>
  </si>
  <si>
    <t>https://www.khanacademy.org/test-prep/mcat/social-sciences-practice/social-science-practice-tut/e/what-are-your-chances-of-getting-divorced-</t>
  </si>
  <si>
    <t>Marriage and family preferences</t>
  </si>
  <si>
    <t>https://www.khanacademy.org/test-prep/mcat/social-sciences-practice/social-science-practice-tut/e/normative-and-non-normative-behavior---passage-1</t>
  </si>
  <si>
    <t>https://www.khanacademy.org/test-prep/mcat/society-and-culture/social-structures/v/conflict-theory</t>
  </si>
  <si>
    <t>Cultural relativism article</t>
  </si>
  <si>
    <t>https://www.khanacademy.org/test-prep/mcat/society-and-culture/culture/a/cultural-relativism-article</t>
  </si>
  <si>
    <t>Culture</t>
  </si>
  <si>
    <t>9A.4.x</t>
  </si>
  <si>
    <t>Culture and society</t>
  </si>
  <si>
    <t>https://www.khanacademy.org/test-prep/mcat/society-and-culture/culture/v/culture-and-society</t>
  </si>
  <si>
    <t>Culture lag and culture shock</t>
  </si>
  <si>
    <t>https://www.khanacademy.org/test-prep/mcat/society-and-culture/culture/v/culture-lag-and-culture-shock</t>
  </si>
  <si>
    <t>Culture questions</t>
  </si>
  <si>
    <t>https://www.khanacademy.org/test-prep/mcat/society-and-culture/culture/e/culture-questions</t>
  </si>
  <si>
    <t>Diffusion</t>
  </si>
  <si>
    <t>https://www.khanacademy.org/test-prep/mcat/society-and-culture/culture/v/diffusion</t>
  </si>
  <si>
    <t>9A.4.6</t>
  </si>
  <si>
    <t>Dramaturgical approach</t>
  </si>
  <si>
    <t>https://www.khanacademy.org/test-prep/mcat/individuals-and-society/social-interactions/v/dramaturgical-approach</t>
  </si>
  <si>
    <t>8C.2.4</t>
  </si>
  <si>
    <t>Evolution and human culture</t>
  </si>
  <si>
    <t>https://www.khanacademy.org/test-prep/mcat/society-and-culture/culture/v/evolution-and-human-culture</t>
  </si>
  <si>
    <t>Functionalism</t>
  </si>
  <si>
    <t>https://www.khanacademy.org/test-prep/mcat/society-and-culture/social-structures/v/functionalism</t>
  </si>
  <si>
    <t>9A.1.1</t>
  </si>
  <si>
    <t>Jim goes to college subculture</t>
  </si>
  <si>
    <t>https://www.khanacademy.org/test-prep/mcat/society-and-culture/culture/v/jim-goes-to-college-subculture</t>
  </si>
  <si>
    <t>9A.4.4</t>
  </si>
  <si>
    <t>Macrosociology vs microsociology</t>
  </si>
  <si>
    <t>https://www.khanacademy.org/test-prep/mcat/society-and-culture/social-structures/v/macrosociology-vs-microsociology</t>
  </si>
  <si>
    <t>9A.1.x</t>
  </si>
  <si>
    <t>Mass media</t>
  </si>
  <si>
    <t>https://www.khanacademy.org/test-prep/mcat/society-and-culture/culture/v/mass-media</t>
  </si>
  <si>
    <t>Overview of culture</t>
  </si>
  <si>
    <t>https://www.khanacademy.org/test-prep/mcat/society-and-culture/culture/v/overview-of-culture</t>
  </si>
  <si>
    <t>Rational choice-exchange theory</t>
  </si>
  <si>
    <t>https://www.khanacademy.org/test-prep/mcat/society-and-culture/social-structures/v/rational-choice-exchange</t>
  </si>
  <si>
    <t>9A.1.5</t>
  </si>
  <si>
    <t>Relating social theories to medicine</t>
  </si>
  <si>
    <t>https://www.khanacademy.org/test-prep/mcat/society-and-culture/social-structures/v/relating-social-theories-to-medicine</t>
  </si>
  <si>
    <t>9A.2.5</t>
  </si>
  <si>
    <t>https://www.khanacademy.org/test-prep/mcat/society-and-culture/social-structures/v/social-constructionism</t>
  </si>
  <si>
    <t>9A.1.4</t>
  </si>
  <si>
    <t>Social institutions</t>
  </si>
  <si>
    <t>https://www.khanacademy.org/test-prep/mcat/society-and-culture/social-structures/v/institutions</t>
  </si>
  <si>
    <t>9A.2.x</t>
  </si>
  <si>
    <t>Social institutions - education, family, and religion</t>
  </si>
  <si>
    <t>https://www.khanacademy.org/test-prep/mcat/society-and-culture/social-structures/v/institutions-education-family-religion</t>
  </si>
  <si>
    <t>Social institutions - government, economy, health and medicine</t>
  </si>
  <si>
    <t>https://www.khanacademy.org/test-prep/mcat/society-and-culture/social-structures/v/institutions-government-economy-and-health-and-medicine</t>
  </si>
  <si>
    <t>Social theories overview (part 1)</t>
  </si>
  <si>
    <t>https://www.khanacademy.org/test-prep/mcat/society-and-culture/social-structures/v/social-theories-overview</t>
  </si>
  <si>
    <t>Social theories overview (part 2)</t>
  </si>
  <si>
    <t>https://www.khanacademy.org/test-prep/mcat/society-and-culture/social-structures/v/social-theories-overview-part-2</t>
  </si>
  <si>
    <t>Subculture vs counterculture</t>
  </si>
  <si>
    <t>https://www.khanacademy.org/test-prep/mcat/society-and-culture/culture/v/subculture-vs-counterculture</t>
  </si>
  <si>
    <t>https://www.khanacademy.org/test-prep/mcat/society-and-culture/social-structures/v/symbolic-interactionism</t>
  </si>
  <si>
    <t>9A.1.3</t>
  </si>
  <si>
    <t>Understanding social structures questions</t>
  </si>
  <si>
    <t>https://www.khanacademy.org/test-prep/mcat/society-and-culture/social-structures/e/understanding-social-structures-questions</t>
  </si>
  <si>
    <t>9A.x.x</t>
  </si>
  <si>
    <t>Urban growth models</t>
  </si>
  <si>
    <t>https://www.khanacademy.org/test-prep/mcat/social-sciences-practice/social-science-practice-tut/e/social-structures---passage-1</t>
  </si>
  <si>
    <t>9B.4.2</t>
  </si>
  <si>
    <t>Demographic structure of society - immigration</t>
  </si>
  <si>
    <t>https://www.khanacademy.org/test-prep/mcat/society-and-culture/demographics/v/demographic-structure-of-society-immigration</t>
  </si>
  <si>
    <t>9B.2.3</t>
  </si>
  <si>
    <t>Demographic structure of society - sex, gender, and sexual orientation</t>
  </si>
  <si>
    <t>https://www.khanacademy.org/test-prep/mcat/society-and-culture/demographics/v/demographic-structure-of-society-sex-gender-and-sexual-orientation</t>
  </si>
  <si>
    <t>9B.1.2</t>
  </si>
  <si>
    <t>Fertility rates and demographic change</t>
  </si>
  <si>
    <t>https://www.khanacademy.org/test-prep/mcat/social-sciences-practice/social-science-practice-tut/e/fertility-rates-and-demographic-change</t>
  </si>
  <si>
    <t>9B.2.1</t>
  </si>
  <si>
    <t>Malthusian population growth and population pyramids</t>
  </si>
  <si>
    <t>https://www.khanacademy.org/test-prep/mcat/social-sciences-practice/social-science-practice-tut/e/malthusian-population-growth-and-population-pyramids</t>
  </si>
  <si>
    <t>9B.2.7</t>
  </si>
  <si>
    <t>Population growth and immigration</t>
  </si>
  <si>
    <t>https://www.khanacademy.org/test-prep/mcat/social-sciences-practice/social-science-practice-tut/e/demographics---passage-1</t>
  </si>
  <si>
    <t>9B.2.x</t>
  </si>
  <si>
    <t>The J-curve hypothesis</t>
  </si>
  <si>
    <t>https://www.khanacademy.org/test-prep/mcat/social-sciences-practice/social-science-practice-tut/e/demographics---passage-2</t>
  </si>
  <si>
    <t>Demographic transition</t>
  </si>
  <si>
    <t>https://www.khanacademy.org/test-prep/mcat/society-and-culture/demographics/v/demographic-transition</t>
  </si>
  <si>
    <t>9B.2.6</t>
  </si>
  <si>
    <t>Population dynamics</t>
  </si>
  <si>
    <t>https://www.khanacademy.org/test-prep/mcat/society-and-culture/demographics/v/population-dynamics</t>
  </si>
  <si>
    <t>Demographic characteristics and processes</t>
  </si>
  <si>
    <t>https://www.khanacademy.org/test-prep/mcat/society-and-culture/demographics/e/demographic-characteristics-and-processes</t>
  </si>
  <si>
    <t>9B.x.x</t>
  </si>
  <si>
    <t>Demographic structure of society - age</t>
  </si>
  <si>
    <t>https://www.khanacademy.org/test-prep/mcat/society-and-culture/demographics/v/demographic-structure-of-society-age</t>
  </si>
  <si>
    <t>9B.1.1</t>
  </si>
  <si>
    <t>Demographic structure of society - race and ethnicity</t>
  </si>
  <si>
    <t>https://www.khanacademy.org/test-prep/mcat/society-and-culture/demographics/v/demographic-structure-of-society-race-and-ethnicity</t>
  </si>
  <si>
    <t>9B.1.3</t>
  </si>
  <si>
    <t>Demographic structure of society overview</t>
  </si>
  <si>
    <t>https://www.khanacademy.org/test-prep/mcat/society-and-culture/demographics/v/demographic-structure-of-society-overview</t>
  </si>
  <si>
    <t>9B.1.x</t>
  </si>
  <si>
    <t>Globalization theories</t>
  </si>
  <si>
    <t>https://www.khanacademy.org/test-prep/mcat/society-and-culture/demographics/v/globalization-theories</t>
  </si>
  <si>
    <t>9B.4.1</t>
  </si>
  <si>
    <t>Globalization- trade and transnational corporations</t>
  </si>
  <si>
    <t>https://www.khanacademy.org/test-prep/mcat/society-and-culture/demographics/v/globalization-trade-and-transnational-corporations</t>
  </si>
  <si>
    <t>Overview of demographics</t>
  </si>
  <si>
    <t>https://www.khanacademy.org/test-prep/mcat/society-and-culture/demographics/v/overview-of-demographics</t>
  </si>
  <si>
    <t>Social movements</t>
  </si>
  <si>
    <t>https://www.khanacademy.org/test-prep/mcat/society-and-culture/demographics/v/social-movements</t>
  </si>
  <si>
    <t>9B.3.x</t>
  </si>
  <si>
    <t>Urbanization</t>
  </si>
  <si>
    <t>https://www.khanacademy.org/test-prep/mcat/society-and-culture/demographics/v/urbanization</t>
  </si>
  <si>
    <t>What is urban growth?</t>
  </si>
  <si>
    <t>https://www.khanacademy.org/test-prep/mcat/society-and-culture/demographics/a/what-is-urban-growth</t>
  </si>
  <si>
    <t>book_title</t>
  </si>
  <si>
    <t>chapter_number</t>
  </si>
  <si>
    <t>chapter_title</t>
  </si>
  <si>
    <t>section_number</t>
  </si>
  <si>
    <t>section_title</t>
  </si>
  <si>
    <t>Kaplan Test Prep - MCAT Behavioral Sciences Review 2024-2025</t>
  </si>
  <si>
    <t>CHAPTER 1: BIOLOGY AND BEHAVIOR</t>
  </si>
  <si>
    <t>1.1 A Brief History of Neuropsychology</t>
  </si>
  <si>
    <t>7A.x.x</t>
  </si>
  <si>
    <t>1.2 Organization of the Human Nervous System - High-Yield ⚠️</t>
  </si>
  <si>
    <t>1.3 Organization of the Brain - High-Yield ⚠️</t>
  </si>
  <si>
    <t>1.4 Parts of the Forebrain</t>
  </si>
  <si>
    <t>1.5 Influences on Behavior - High-Yield ⚠️</t>
  </si>
  <si>
    <t>1.6 Development</t>
  </si>
  <si>
    <t>CHAPTER 2: SENSATION AND PERCEPTION</t>
  </si>
  <si>
    <t>2.1 Sensation vs Perception</t>
  </si>
  <si>
    <t>2.2 Vision - High-Yield ⚠️</t>
  </si>
  <si>
    <t>2.3 Hearing and Vestibular Sense</t>
  </si>
  <si>
    <t>6A.3.x</t>
  </si>
  <si>
    <t>2.4 Other Senses - High-Yield ⚠️</t>
  </si>
  <si>
    <t>2.5 Object Recognition - High-Yield ⚠️</t>
  </si>
  <si>
    <t>CHAPTER 3: LEARNING AND MEMORY</t>
  </si>
  <si>
    <t>3.1 Learning - High-Yield ⚠️</t>
  </si>
  <si>
    <t>3.2 Memory - High-Yield ⚠️</t>
  </si>
  <si>
    <t>3.3 Neurobiology of Learning and Memory</t>
  </si>
  <si>
    <t>CHAPTER 4: COGNITION, CONSCIOUSNESS, AND LANGUAGE</t>
  </si>
  <si>
    <t>4.1 Cognition - High-Yield ⚠️</t>
  </si>
  <si>
    <t>4.2 Problem Solving and Decision Making - High-Yield ⚠️</t>
  </si>
  <si>
    <t>4.3 Consciousness - High-Yield ⚠️</t>
  </si>
  <si>
    <t>4.4 Consciousness-Altering Drugs</t>
  </si>
  <si>
    <t>4.5 Attention</t>
  </si>
  <si>
    <t>4.6 Language - High-Yield ⚠️</t>
  </si>
  <si>
    <t>CHAPTER 5: MOTIVATION, EMOTION, AND STRESS</t>
  </si>
  <si>
    <t>5.1 Motivation - High-Yield ⚠️</t>
  </si>
  <si>
    <t>6C.3.x</t>
  </si>
  <si>
    <t>5.2 Emotion - High-Yield ⚠️</t>
  </si>
  <si>
    <t>5.3 Stress - High-Yield ⚠️</t>
  </si>
  <si>
    <t>CHAPTER 6: IDENTITY AND PERSONALITY</t>
  </si>
  <si>
    <t>6.1 Self-Concept and Identity - High-Yield ⚠️</t>
  </si>
  <si>
    <t>6.2 Formation of Identity - High-Yield ⚠️</t>
  </si>
  <si>
    <t>6.3 Personality - High-Yield ⚠️</t>
  </si>
  <si>
    <t>CHAPTER 7: PSYCHOLOGICAL DISORDERS</t>
  </si>
  <si>
    <t>7.1 Understanding Psychological Disorders</t>
  </si>
  <si>
    <t>7.2 Types of Psychological Disorders - High-Yield ⚠️</t>
  </si>
  <si>
    <t>7.3 Biological Basis of Nervous System Disorders - High-Yield ⚠️</t>
  </si>
  <si>
    <t>CHAPTER 8: SOCIAL PROCESSES, ATTITUDES, AND BEHAVIOR</t>
  </si>
  <si>
    <t>8.1 Group Psychology - High-Yield ⚠️</t>
  </si>
  <si>
    <t>8.2 Socialization - High-Yield ⚠️</t>
  </si>
  <si>
    <t>8.3 Attitudes and Behavior - High-Yield ⚠️</t>
  </si>
  <si>
    <t>7C.1.x</t>
  </si>
  <si>
    <t>CHAPTER 9: SOCIAL INTERACTION</t>
  </si>
  <si>
    <t>9.1 Elements of Social Interaction - High-Yield ⚠️</t>
  </si>
  <si>
    <t>9.2 Self-Presentation and Interacting with Others - High-Yield ⚠️</t>
  </si>
  <si>
    <t>8C.2.x</t>
  </si>
  <si>
    <t>CHAPTER 10: SOCIAL THINKING</t>
  </si>
  <si>
    <t>10.1 Social Behavior - High-Yield ⚠️</t>
  </si>
  <si>
    <t>8C.3.x</t>
  </si>
  <si>
    <t>10.2 Social Perception and Behavior - High-Yield ⚠️</t>
  </si>
  <si>
    <t>10.3 Stereotypes, Prejudice, and Discrimination - High-Yield ⚠️</t>
  </si>
  <si>
    <t>CHAPTER 11: SOCIAL STRUCTURE AND DEMOGRAPHICS</t>
  </si>
  <si>
    <t>11.1 Sociology: Theories and Institutions - High-Yield ⚠️</t>
  </si>
  <si>
    <t>11.2 Culture</t>
  </si>
  <si>
    <t>11.3 Demographics - High-Yield ⚠️</t>
  </si>
  <si>
    <t>CHAPTER 12: SOCIAL STRATIFICATION</t>
  </si>
  <si>
    <t>12.1 Social Class - High-Yield ⚠️</t>
  </si>
  <si>
    <t>12.2 Epidemiology and Disparities</t>
  </si>
  <si>
    <t>10A.2.x</t>
  </si>
  <si>
    <t>Kaplan Test Prep - MCAT Biochemistry Review 2024-2025</t>
  </si>
  <si>
    <t>CHAPTER 1: AMINO ACIDS, PEPTIDES, AND PROTEINS</t>
  </si>
  <si>
    <t>1.1 Amino Acids Found in Proteins - High-Yield ⚠️</t>
  </si>
  <si>
    <t>1A.1.x</t>
  </si>
  <si>
    <t>1.2 Acid–Base Chemistry of Amino Acids</t>
  </si>
  <si>
    <t>1.3 Peptide Bond Formation and Hydrolysis - High-Yield ⚠️</t>
  </si>
  <si>
    <t>1.4 Primary and Secondary Protein Structure - High-Yield ⚠️</t>
  </si>
  <si>
    <t>1.5 Tertiary and Quaternary Protein Structure - High-Yield ⚠️</t>
  </si>
  <si>
    <t>1.6 Denaturation</t>
  </si>
  <si>
    <t>CHAPTER 2: ENZYMES</t>
  </si>
  <si>
    <t>2.1 Enzymes as Biological Catalysts - High-Yield ⚠️</t>
  </si>
  <si>
    <t>2.2 Mechanisms of Enzyme Activity - High-Yield ⚠️</t>
  </si>
  <si>
    <t>2.3 Enzyme Kinetics - High-Yield ⚠️</t>
  </si>
  <si>
    <t>5E.3.11</t>
  </si>
  <si>
    <t>2.4 Effects of Local Conditions on Enzyme Activity - High-Yield ⚠️</t>
  </si>
  <si>
    <t>5E.3.2</t>
  </si>
  <si>
    <t>2.5 Regulation of Enzyme Activity - High-Yield ⚠️</t>
  </si>
  <si>
    <t>CHAPTER 3: NONENZYMATIC PROTEIN FUNCTION AND PROTEIN ANALYSIS</t>
  </si>
  <si>
    <t>3.1 Cellular Functions</t>
  </si>
  <si>
    <t>3.2 Biosignaling</t>
  </si>
  <si>
    <t>3.3 Protein Isolation - High-Yield ⚠️</t>
  </si>
  <si>
    <t>1A.4.x</t>
  </si>
  <si>
    <t>3.4 Protein Analysis</t>
  </si>
  <si>
    <t>4E.4.5</t>
  </si>
  <si>
    <t>CHAPTER 4: CARBOHYDRATE STRUCTURE AND FUNCTION</t>
  </si>
  <si>
    <t>4.1 Carbohydrate Classification - High-Yield ⚠️</t>
  </si>
  <si>
    <t>4.2 Cyclic Sugar Molecules</t>
  </si>
  <si>
    <t>4.3 Monosaccharides</t>
  </si>
  <si>
    <t>4.4 Complex Carbohydrates</t>
  </si>
  <si>
    <t>CHAPTER 5: LIPID STRUCTURE AND FUNCTION</t>
  </si>
  <si>
    <t>5.1 Structural Lipids</t>
  </si>
  <si>
    <t>5.2 Signaling Lipids</t>
  </si>
  <si>
    <t>5.3 Energy Storage</t>
  </si>
  <si>
    <t>CHAPTER 6: DNA AND BIOTECHNOLOGY</t>
  </si>
  <si>
    <t>6.1 DNA Structure - High-Yield ⚠️</t>
  </si>
  <si>
    <t>6.2 Eukaryotic Chromosome Organization</t>
  </si>
  <si>
    <t>1B.6.x</t>
  </si>
  <si>
    <t>6.3 DNA Replication</t>
  </si>
  <si>
    <t>6.4 DNA Repair</t>
  </si>
  <si>
    <t>6.5 Recombinant DNA and Biotechnology - High-Yield ⚠️</t>
  </si>
  <si>
    <t>CHAPTER 7: RNA AND THE GENETIC CODE</t>
  </si>
  <si>
    <t>7.1 The Genetic Code - High-Yield ⚠️</t>
  </si>
  <si>
    <t>7.2 Transcription - High-Yield ⚠️</t>
  </si>
  <si>
    <t>7.3 Translation - High-Yield ⚠️</t>
  </si>
  <si>
    <t>7.4 Control of Gene Expression in Prokaryotes - High-Yield ⚠️</t>
  </si>
  <si>
    <t>7.5 Control of Gene Expression in Eukaryotes - High-Yield ⚠️</t>
  </si>
  <si>
    <t>CHAPTER 8: BIOLOGICAL MEMBRANES</t>
  </si>
  <si>
    <t>8.1 Fluid Mosaic Model</t>
  </si>
  <si>
    <t>8.2 Membrane Components - High-Yield ⚠️</t>
  </si>
  <si>
    <t>2A.1.2</t>
  </si>
  <si>
    <t>8.3 Membrane Transport - High-Yield ⚠️</t>
  </si>
  <si>
    <t>8.4 Specialized Membranes</t>
  </si>
  <si>
    <t>CHAPTER 9: CARBOHYDRATE METABOLISM I: GLYCOLYSIS, GLYCOGEN,
GLUCONEOGENESIS, AND THE PENTOSE PHOSPHATE
PATHWAY</t>
  </si>
  <si>
    <t>9.1 Glucose Transport</t>
  </si>
  <si>
    <t>9.2 Glycolysis - High-Yield ⚠️</t>
  </si>
  <si>
    <t>9.3 Other Monosaccharides</t>
  </si>
  <si>
    <t>9.4 Pyruvate Dehydrogenase</t>
  </si>
  <si>
    <t>9.5 Glycogenesis and Glycogenolysis</t>
  </si>
  <si>
    <t>1D.3.9</t>
  </si>
  <si>
    <t>9.6 Gluconeogenesis</t>
  </si>
  <si>
    <t>9.7 The Pentose Phosphate Pathway</t>
  </si>
  <si>
    <t>CHAPTER 10: CARBOHYDRATE METABOLISM II: AEROBIC RESPIRATION</t>
  </si>
  <si>
    <t>10.1 Acetyl-CoA</t>
  </si>
  <si>
    <t>10.2 Reactions of the Citric Acid Cycle - High-Yield ⚠️</t>
  </si>
  <si>
    <t>10.3 The Electron Transport Chain - High-Yield ⚠️</t>
  </si>
  <si>
    <t>10.4 Oxidative Phosphorylation</t>
  </si>
  <si>
    <t>CHAPTER 11: LIPID AND AMINO ACID METABOLISM</t>
  </si>
  <si>
    <t>11.1 Lipid Digestion and Absorption</t>
  </si>
  <si>
    <t>11.2 Lipid Mobilization</t>
  </si>
  <si>
    <t>11.3 Lipid Transport</t>
  </si>
  <si>
    <t>11.4 Cholesterol Metabolism</t>
  </si>
  <si>
    <t>1D.6.5</t>
  </si>
  <si>
    <t>11.5 Fatty Acids and Triacylglycerols</t>
  </si>
  <si>
    <t>11.6 Ketone Bodies</t>
  </si>
  <si>
    <t>1D.6.4</t>
  </si>
  <si>
    <t>11.7 Protein Catabolism</t>
  </si>
  <si>
    <t>CHAPTER 12: BIOENERGETICS AND REGULATION OF METABOLISM</t>
  </si>
  <si>
    <t>12.1 Thermodynamics and Bioenergetics - High-Yield ⚠️</t>
  </si>
  <si>
    <t>12.2 The Role of ATP - High-Yield ⚠️</t>
  </si>
  <si>
    <t>12.3 Biological Oxidation and Reduction - High-Yield ⚠️</t>
  </si>
  <si>
    <t>12.4 Metabolic States</t>
  </si>
  <si>
    <t>12.5 Hormonal Regulation of Metabolism</t>
  </si>
  <si>
    <t>1D.7.x</t>
  </si>
  <si>
    <t>12.6 Tissue-Specific Metabolism</t>
  </si>
  <si>
    <t>12.7 Integrative Metabolism</t>
  </si>
  <si>
    <t>Kaplan Test Prep - MCAT Biology Review 2024-2025</t>
  </si>
  <si>
    <t>CHAPTER 1: THE CELL</t>
  </si>
  <si>
    <t>1.1 Cell Theory</t>
  </si>
  <si>
    <t>1.2 Eukaryotic Cells - High-Yield ⚠️</t>
  </si>
  <si>
    <t>2A.x.x</t>
  </si>
  <si>
    <t>1.3 Classification and Structure of Prokaryotic Cells - High-Yield ⚠️</t>
  </si>
  <si>
    <t>1.4 Genetics and Growth of Prokaryotic Cells</t>
  </si>
  <si>
    <t>2B.4.x</t>
  </si>
  <si>
    <t>1.5 Viruses and Subviral Particles - High-Yield ⚠️</t>
  </si>
  <si>
    <t>2B.6.x</t>
  </si>
  <si>
    <t>CHAPTER 2: REPRODUCTION</t>
  </si>
  <si>
    <t>2.1 The Cell Cycle and Mitosis - High-Yield ⚠️</t>
  </si>
  <si>
    <t>2.2 Meiosis</t>
  </si>
  <si>
    <t>2C.2.1</t>
  </si>
  <si>
    <t>2.3 The Reproductive System - High-Yield ⚠️</t>
  </si>
  <si>
    <t>CHAPTER 3: EMBRYOGENESIS AND DEVELOPMENT</t>
  </si>
  <si>
    <t>3.1 Early Developmental Stages</t>
  </si>
  <si>
    <t>3.2 Mechanisms of Development - High-Yield ⚠️</t>
  </si>
  <si>
    <t>3.3 Fetal Circulation</t>
  </si>
  <si>
    <t>3.4 Gestation and Birth</t>
  </si>
  <si>
    <t>CHAPTER 4: THE NERVOUS SYSTEM</t>
  </si>
  <si>
    <t>4.1 Cells of the Nervous System - High-Yield ⚠️</t>
  </si>
  <si>
    <t>4.2 Transmission of Neural Impulses - High-Yield ⚠️</t>
  </si>
  <si>
    <t>4.3 Organization of the Human Nervous System - High-Yield ⚠️</t>
  </si>
  <si>
    <t>CHAPTER 5: THE ENDOCRINE SYSTEM</t>
  </si>
  <si>
    <t>5.1 Mechanisms of Hormone Action - High-Yield ⚠️</t>
  </si>
  <si>
    <t>5.2 Endocrine Organs and Hormones - High-Yield ⚠️</t>
  </si>
  <si>
    <t>CHAPTER 6: THE RESPIRATORY SYSTEM</t>
  </si>
  <si>
    <t>6.1 Anatomy and Mechanism of Breathing</t>
  </si>
  <si>
    <t>6.2 Functions of the Respiratory System</t>
  </si>
  <si>
    <t>CHAPTER 7: THE CARDIOVASCULAR SYSTEM</t>
  </si>
  <si>
    <t>7.1 Anatomy of the Cardiovascular System - High-Yield ⚠️</t>
  </si>
  <si>
    <t>7.2 Blood</t>
  </si>
  <si>
    <t>7.3 Physiology of the Cardiovascular System</t>
  </si>
  <si>
    <t>CHAPTER 8: THE IMMUNE SYSTEM</t>
  </si>
  <si>
    <t>8.1 Structure of the Immune System</t>
  </si>
  <si>
    <t>3B.4.8</t>
  </si>
  <si>
    <t>8.2 The Innate Immune System</t>
  </si>
  <si>
    <t>8.3 The Adaptive Immune System - High-Yield ⚠️</t>
  </si>
  <si>
    <t>8.4 The Lymphatic System</t>
  </si>
  <si>
    <t>CHAPTER 9: THE DIGESTIVE SYSTEM</t>
  </si>
  <si>
    <t>9.1 Anatomy of the Digestive System</t>
  </si>
  <si>
    <t>9.2 Ingestion and Digestion</t>
  </si>
  <si>
    <t>9.3 Accessory Organs of Digestion</t>
  </si>
  <si>
    <t>9.4 Absorption and Defecation</t>
  </si>
  <si>
    <t>CHAPTER 10: HOMEOSTASIS</t>
  </si>
  <si>
    <t>10.1 The Excretory System - High-Yield ⚠️</t>
  </si>
  <si>
    <t>10.2 Skin</t>
  </si>
  <si>
    <t>CHAPTER 11: THE MUSCULOSKELETAL SYSTEM</t>
  </si>
  <si>
    <t>11.1 The Muscular System - High-Yield ⚠️</t>
  </si>
  <si>
    <t>11.2 The Skeletal System</t>
  </si>
  <si>
    <t>CHAPTER 12: GENETICS AND EVOLUTION</t>
  </si>
  <si>
    <t>12.1 Fundamental Concepts of Genetics - High-Yield ⚠️</t>
  </si>
  <si>
    <t>12.2 Changes in the Gene Pool</t>
  </si>
  <si>
    <t>12.3 Analytical Approaches in Genetics</t>
  </si>
  <si>
    <t>1C.5.x</t>
  </si>
  <si>
    <t>12.4 Evolution</t>
  </si>
  <si>
    <t>Kaplan Test Prep - MCAT General Chemistry Review 2024-2025</t>
  </si>
  <si>
    <t>CHAPTER 1:ATOMIC STRUCTURE</t>
  </si>
  <si>
    <t>1.1 Subatomic Particles</t>
  </si>
  <si>
    <t>1.2 Atomic Mass vs Atomic Weight</t>
  </si>
  <si>
    <t>1.3 Rutherford, Planck, and Bohr - High-Yield ⚠️</t>
  </si>
  <si>
    <t>4E.1.x</t>
  </si>
  <si>
    <t>1.4 Quantum Mechanical Model of Atoms</t>
  </si>
  <si>
    <t>CHAPTER 2: THE PERIODIC TABLE</t>
  </si>
  <si>
    <t>2.1 The Periodic Table</t>
  </si>
  <si>
    <t>4E.2.4</t>
  </si>
  <si>
    <t>2.2 Types of Elements</t>
  </si>
  <si>
    <t>2.3 Periodic Properties of the Elements - High-Yield ⚠️</t>
  </si>
  <si>
    <t>2.4 The Chemistry of Groups</t>
  </si>
  <si>
    <t>CHAPTER 3: BONDING AND CHEMICAL INTERACTIONS</t>
  </si>
  <si>
    <t>3.1 Bonding</t>
  </si>
  <si>
    <t>3.2 Ionic Bonds</t>
  </si>
  <si>
    <t>3.3 Covalent Bonds - High-Yield ⚠️</t>
  </si>
  <si>
    <t>3.4 Intermolecular Forces</t>
  </si>
  <si>
    <t>5B.3.x</t>
  </si>
  <si>
    <t>CHAPTER 4: COMPOUNDS AND STOICHIOMETRY</t>
  </si>
  <si>
    <t>4.1 Molecules and Moles</t>
  </si>
  <si>
    <t>4.2 Representation of Compounds</t>
  </si>
  <si>
    <t>4.3 Types of Chemical Reactions</t>
  </si>
  <si>
    <t>4E.5.4</t>
  </si>
  <si>
    <t>4.4 Balancing Chemical Equations - High-Yield ⚠️</t>
  </si>
  <si>
    <t>4.5 Applications of Stoichiometry</t>
  </si>
  <si>
    <t>4.6 Ions</t>
  </si>
  <si>
    <t>CHAPTER 5: CHEMICAL KINETICS</t>
  </si>
  <si>
    <t>5.1 Chemical Kinetics - High-Yield ⚠️</t>
  </si>
  <si>
    <t>5.2 Reaction Rates</t>
  </si>
  <si>
    <t>CHAPTER 6: EQUILIBRIUM</t>
  </si>
  <si>
    <t>6.1 Equilibrium</t>
  </si>
  <si>
    <t>6.2 Le Châtelier's Principle</t>
  </si>
  <si>
    <t>6.3 Kinetic and Thermodynamic Control</t>
  </si>
  <si>
    <t>CHAPTER 7: THERMOCHEMISTRY</t>
  </si>
  <si>
    <t>7.1 Systems and Processes</t>
  </si>
  <si>
    <t>7.2 States and State Functions</t>
  </si>
  <si>
    <t>7.3 Heat</t>
  </si>
  <si>
    <t>7.4 Enthalpy</t>
  </si>
  <si>
    <t>7.5 Entropy</t>
  </si>
  <si>
    <t>7.6 Gibbs Free Energy</t>
  </si>
  <si>
    <t>CHAPTER 8: THE GAS PHASE</t>
  </si>
  <si>
    <t>8.1 The Gas Phase</t>
  </si>
  <si>
    <t>8.2 Ideal Gases - High-Yield ⚠️</t>
  </si>
  <si>
    <t>8.3 Kinetic Molecular Theory</t>
  </si>
  <si>
    <t>8.4 Real Gases</t>
  </si>
  <si>
    <t>CHAPTER 9: SOLUTIONS</t>
  </si>
  <si>
    <t>9.1 Nature of Solutions - High-Yield ⚠️</t>
  </si>
  <si>
    <t>9.2 Concentration - High-Yield ⚠️</t>
  </si>
  <si>
    <t>5A.3.6</t>
  </si>
  <si>
    <t>9.3 Solution Equilibria - High-Yield ⚠️</t>
  </si>
  <si>
    <t>9.4 Colligative Properties</t>
  </si>
  <si>
    <t>CHAPTER 10: ACIDS AND BASES</t>
  </si>
  <si>
    <t>10.1 Definitions</t>
  </si>
  <si>
    <t>5A.2.2</t>
  </si>
  <si>
    <t>10.2 Properties - High-Yield ⚠️</t>
  </si>
  <si>
    <t>10.3 Polyvalence and Normality</t>
  </si>
  <si>
    <t>10.4 Titration and Buffers - High-Yield ⚠️</t>
  </si>
  <si>
    <t>CHAPTER 11: OXIDATION-REDUCTION REACTIONS</t>
  </si>
  <si>
    <t>11.1 Oxidation-Reduction Reactions</t>
  </si>
  <si>
    <t>11.2 Net Ionic Equations</t>
  </si>
  <si>
    <t>CHAPTER 12: ELECTROCHEMISTRY</t>
  </si>
  <si>
    <t>12.1 Electrochemical Cells - High-Yield ⚠️</t>
  </si>
  <si>
    <t>12.2 Cell Potentials</t>
  </si>
  <si>
    <t>12.3 Electromotive Force and Thermodynamics</t>
  </si>
  <si>
    <t>Kaplan Test Prep - MCAT Organic Chemistry Review 2024-2025</t>
  </si>
  <si>
    <t>CHAPTER 1: NOMENCLATURE</t>
  </si>
  <si>
    <t>1.1 IUPAC Naming Conventions</t>
  </si>
  <si>
    <t>1.2 Hydrocarbons and Alcohols</t>
  </si>
  <si>
    <t>1.3 Aldehydes and Ketones</t>
  </si>
  <si>
    <t>1.4 Carboxylic Acids and Derivatives</t>
  </si>
  <si>
    <t>1.5 Summary of Functional Groups - High-Yield ⚠️</t>
  </si>
  <si>
    <t>CHAPTER 2: ISOMERS</t>
  </si>
  <si>
    <t>2.1 Structural Isomers</t>
  </si>
  <si>
    <t>2.2 Stereoisomers - High-Yield ⚠️</t>
  </si>
  <si>
    <t>2.3 Relative and Absolute Configurations</t>
  </si>
  <si>
    <t>CHAPTER 3: BONDING</t>
  </si>
  <si>
    <t>3.1 Atomic Orbitals and Quantum Numbers</t>
  </si>
  <si>
    <t>3.2 Molecular Orbitals</t>
  </si>
  <si>
    <t>5B.2.5</t>
  </si>
  <si>
    <t>3.3 Hybridization</t>
  </si>
  <si>
    <t>CHAPTER 4: ANALYZING ORGANIC REACTIONS</t>
  </si>
  <si>
    <t>4.1 Acids and Bases</t>
  </si>
  <si>
    <t>4.2 Nucleophiles, Electrophiles, and Leaving Groups</t>
  </si>
  <si>
    <t>5D.2.x</t>
  </si>
  <si>
    <t>4.3 Oxidation–Reduction Reactions</t>
  </si>
  <si>
    <t>4.4 Chemoselectivity</t>
  </si>
  <si>
    <t>4.5 Steps to Problem Solving - High-Yield ⚠️</t>
  </si>
  <si>
    <t>CHAPTER 5: ALCOHOLS</t>
  </si>
  <si>
    <t>5.1 Description and Properties</t>
  </si>
  <si>
    <t>5.2 Reactions of Alcohols</t>
  </si>
  <si>
    <t>5.3 Reactions of Phenols - High-Yield ⚠️</t>
  </si>
  <si>
    <t>CHAPTER 6: ALDEHYDES AND KETONES I:
ELECTROPHILICITY AND OXIDATION–
REDUCTION</t>
  </si>
  <si>
    <t>6.1 Description and Properties</t>
  </si>
  <si>
    <t>6.2 Nucleophilic Addition Reactions</t>
  </si>
  <si>
    <t>6.3 Oxidation–Reduction Reactions</t>
  </si>
  <si>
    <t>5D.3.x</t>
  </si>
  <si>
    <t>CHAPTER 7: ALDEHYDES AND KETONES II: ENOLATES</t>
  </si>
  <si>
    <t>7.1 General Principles</t>
  </si>
  <si>
    <t>7.2 Enolate Chemistry</t>
  </si>
  <si>
    <t>7.3 Aldol Condensation</t>
  </si>
  <si>
    <t>CHAPTER 8: CARBOXYLIC ACIDS</t>
  </si>
  <si>
    <t>8.1 Descriptions and Properties</t>
  </si>
  <si>
    <t>8.2 Reactions of Carboxylic Acids - High-Yield ⚠️</t>
  </si>
  <si>
    <t>CHAPTER 9: CARBOXYLIC ACID DERIVATIVES</t>
  </si>
  <si>
    <t>9.1 Amides, Esters, and Anhydrides</t>
  </si>
  <si>
    <t>9.2 Reactivity Principles</t>
  </si>
  <si>
    <t>9.3 Nucleophilic Acyl Substitution Reactions - High-Yield ⚠️</t>
  </si>
  <si>
    <t>CHAPTER 10: NITROGEN- AND PHOSPHORUS- CONTAINING
COMPOUNDS</t>
  </si>
  <si>
    <t>10.1 Amino Acids, Peptides, and Proteins</t>
  </si>
  <si>
    <t>10.2 Synthesis of α-Amino Acids</t>
  </si>
  <si>
    <t>10.3 Phosphorus-Containing Compounds</t>
  </si>
  <si>
    <t>5D.1.5</t>
  </si>
  <si>
    <t>CHAPTER 11: SPECTROSCOPY</t>
  </si>
  <si>
    <t>11.1 Infrared Spectroscopy</t>
  </si>
  <si>
    <t>11.2 Ultraviolet Spectroscopy</t>
  </si>
  <si>
    <t>11.3 Nuclear Magnetic Resonance Spectroscopy</t>
  </si>
  <si>
    <t>CHAPTER 12: SEPARATIONS AND PURIFICATIONS</t>
  </si>
  <si>
    <t>12.1 Solubility-Based Methods</t>
  </si>
  <si>
    <t>5C.1.1</t>
  </si>
  <si>
    <t>12.2 Distillation</t>
  </si>
  <si>
    <t>5C.2.x</t>
  </si>
  <si>
    <t>12.3 Chromatography - High-Yield ⚠️</t>
  </si>
  <si>
    <t>Kaplan Test Prep - MCAT Physics &amp; Math Review 2024-2025</t>
  </si>
  <si>
    <t>CHAPTER 1: KINEMATICS AND DYNAMICS</t>
  </si>
  <si>
    <t>1.1 Units</t>
  </si>
  <si>
    <t>4A.1.1</t>
  </si>
  <si>
    <t>1.2 Vectors and Scalars</t>
  </si>
  <si>
    <t>1.3 Displacement and Velocity</t>
  </si>
  <si>
    <t>1.4 Forces and Acceleration</t>
  </si>
  <si>
    <t>1.5 Newton's Laws</t>
  </si>
  <si>
    <t>1.6 Motion with Constant Acceleration</t>
  </si>
  <si>
    <t>1.7 Mechanical Equilibrium</t>
  </si>
  <si>
    <t>CHAPTER 2: WORK AND ENERGY</t>
  </si>
  <si>
    <t>2.1 Energy</t>
  </si>
  <si>
    <t>2.2 Work - High-Yield ⚠️</t>
  </si>
  <si>
    <t>2.3 Mechanical Advantage</t>
  </si>
  <si>
    <t>CHAPTER 3: THERMODYNAMICS</t>
  </si>
  <si>
    <t>3.1 Zeroth Law of Thermodynamics</t>
  </si>
  <si>
    <t>3.2 Systems</t>
  </si>
  <si>
    <t>5E.1.9</t>
  </si>
  <si>
    <t>3.3 First Law of Thermodynamics - High-Yield ⚠️</t>
  </si>
  <si>
    <t>3.4 Second Law of Thermodynamics and Entropy</t>
  </si>
  <si>
    <t>CHAPTER 4: FLUIDS</t>
  </si>
  <si>
    <t>4.1 Characteristics of Fluids and Solids</t>
  </si>
  <si>
    <t>4.2 Hydrostatics</t>
  </si>
  <si>
    <t>4.3 Fluid Dynamics - High-Yield ⚠️</t>
  </si>
  <si>
    <t>4.4 Fluids in Physiology</t>
  </si>
  <si>
    <t>CHAPTER 5: ELECTROSTATICS AND MAGNETISM</t>
  </si>
  <si>
    <t>5.1 Charges</t>
  </si>
  <si>
    <t>5.2 Coulomb's Law</t>
  </si>
  <si>
    <t>4C.1.7</t>
  </si>
  <si>
    <t>5.3 Electric Potential Energy</t>
  </si>
  <si>
    <t>4C.2.6</t>
  </si>
  <si>
    <t>5.4 Electric Potential</t>
  </si>
  <si>
    <t>5.5 Special Cases in Electrostatics</t>
  </si>
  <si>
    <t>5.6 Magnetism</t>
  </si>
  <si>
    <t>CHAPTER 6: CIRCUITS</t>
  </si>
  <si>
    <t>6.1 Current</t>
  </si>
  <si>
    <t>4C.1.x</t>
  </si>
  <si>
    <t>6.2 Resistance - High-Yield ⚠️</t>
  </si>
  <si>
    <t>4C.3.x</t>
  </si>
  <si>
    <t>6.3 Capacitance and Capacitors</t>
  </si>
  <si>
    <t>6.4 Meters</t>
  </si>
  <si>
    <t>CHAPTER 7: WAVES AND SOUND</t>
  </si>
  <si>
    <t>7.1 General Wave Characteristics</t>
  </si>
  <si>
    <t>7.2 Sound - High-Yield ⚠️</t>
  </si>
  <si>
    <t>CHAPTER 8: LIGHT AND OPTICS</t>
  </si>
  <si>
    <t>8.1 Electromagnetic Spectrum - High-Yield ⚠️</t>
  </si>
  <si>
    <t>8.2 Geometrical Optics - High-Yield ⚠️</t>
  </si>
  <si>
    <t>4D.x.x</t>
  </si>
  <si>
    <t>8.3 Diffraction</t>
  </si>
  <si>
    <t>8.4 Polarization</t>
  </si>
  <si>
    <t>CHAPTER 9: ATOMIC AND NUCLEAR PHENOMENA</t>
  </si>
  <si>
    <t>9.1 The Photoelectric Effect</t>
  </si>
  <si>
    <t>9.2 Absorption and Emission of Light</t>
  </si>
  <si>
    <t>9.3 Nuclear Binding Energy and Mass Defect</t>
  </si>
  <si>
    <t>9.4 Nuclear Reactions - High-Yield ⚠️</t>
  </si>
  <si>
    <t>CHAPTER 10: MATHEMATICS</t>
  </si>
  <si>
    <t>10.1 Arithmetic and Significant Figures</t>
  </si>
  <si>
    <t>MCAT Math</t>
  </si>
  <si>
    <t>10.2 Exponents and Logarithms</t>
  </si>
  <si>
    <t>10.3 Trigonometry</t>
  </si>
  <si>
    <t>10.4 Problem-Solving</t>
  </si>
  <si>
    <t>CHAPTER 11: REASONING ABOUT THE DESIGN AND EXECUTION OF RESEARCH</t>
  </si>
  <si>
    <t>11.1 The Scientific Method</t>
  </si>
  <si>
    <t>Study Design</t>
  </si>
  <si>
    <t>11.2 Basic Science Research - High-Yield ⚠️</t>
  </si>
  <si>
    <t>11.3 Human Subjects Research - High-Yield ⚠️</t>
  </si>
  <si>
    <t>11.4 Ethics</t>
  </si>
  <si>
    <t>11.5 Research in the Real World</t>
  </si>
  <si>
    <t>CHAPTER 12: DATA-BASED AND STATISTICAL REASONING</t>
  </si>
  <si>
    <t>12.1 Measures of Central Tendency</t>
  </si>
  <si>
    <t>Statistical Reasoning</t>
  </si>
  <si>
    <t>12.2 Distributions</t>
  </si>
  <si>
    <t>12.3 Measures of Distribution</t>
  </si>
  <si>
    <t>12.4 Probability</t>
  </si>
  <si>
    <t>12.5 Statistical Testing</t>
  </si>
  <si>
    <t>12.6 Charts, Graphs, and Tables - High-Yield ⚠️</t>
  </si>
  <si>
    <t>12.7 Applying Data</t>
  </si>
  <si>
    <t>link</t>
  </si>
  <si>
    <t>topic</t>
  </si>
  <si>
    <t>Sensation and Perception Set 1</t>
  </si>
  <si>
    <t>https://jackwestin.com/daily/jw-aamc-style-discrete-questions/psychological-social-discretes/sensation-and-perception-set-1</t>
  </si>
  <si>
    <t>aamc_style_discrete</t>
  </si>
  <si>
    <t>P/S</t>
  </si>
  <si>
    <t>6A.x.x</t>
  </si>
  <si>
    <t>Behavioral Discrete Set 24</t>
  </si>
  <si>
    <t>https://jackwestin.com/daily/jw-aamc-style-discrete-questions/psychological-social-discretes/behavioral-discrete-set-24</t>
  </si>
  <si>
    <t>Behavioral Discrete Set 30</t>
  </si>
  <si>
    <t>https://jackwestin.com/daily/jw-aamc-style-discrete-questions/psychological-social-discretes/behavioral-discrete-set-30</t>
  </si>
  <si>
    <t>Behavioral Discrete Set 34</t>
  </si>
  <si>
    <t>https://jackwestin.com/daily/jw-aamc-style-discrete-questions/psychological-social-discretes/behavioral-discrete-set-34</t>
  </si>
  <si>
    <t>Behavioral Discrete Set 23</t>
  </si>
  <si>
    <t>https://jackwestin.com/daily/jw-aamc-style-discrete-questions/psychological-social-discretes/behavioral-discrete-set-23</t>
  </si>
  <si>
    <t>Behavioral Discrete Set 9</t>
  </si>
  <si>
    <t>https://jackwestin.com/daily/jw-aamc-style-discrete-questions/psychological-social-discretes/behavioral-discrete-set-9</t>
  </si>
  <si>
    <t>Behavioral Discrete Set 22</t>
  </si>
  <si>
    <t>https://jackwestin.com/daily/jw-aamc-style-discrete-questions/psychological-social-discretes/behavioral-discrete-set-22</t>
  </si>
  <si>
    <t>Behavioral Discrete Set 19</t>
  </si>
  <si>
    <t>https://jackwestin.com/daily/jw-aamc-style-discrete-questions/psychological-social-discretes/behavioral-discrete-set-19</t>
  </si>
  <si>
    <t>Behavioral Discrete Set 18</t>
  </si>
  <si>
    <t>https://jackwestin.com/daily/jw-aamc-style-discrete-questions/psychological-social-discretes/behavioral-discrete-set-18</t>
  </si>
  <si>
    <t>Behavioral Discrete Set 7</t>
  </si>
  <si>
    <t>https://jackwestin.com/daily/jw-aamc-style-discrete-questions/psychological-social-discretes/behavioral-discrete-set-7</t>
  </si>
  <si>
    <t>Behavioral Discrete Set 29</t>
  </si>
  <si>
    <t>https://jackwestin.com/daily/jw-aamc-style-discrete-questions/psychological-social-discretes/behavioral-discrete-set-29</t>
  </si>
  <si>
    <t>Behavioral Discrete Set 35</t>
  </si>
  <si>
    <t>https://jackwestin.com/daily/jw-aamc-style-discrete-questions/psychological-social-discretes/behavioral-discrete-set-35</t>
  </si>
  <si>
    <t>Behavioral Discrete Set 40</t>
  </si>
  <si>
    <t>https://jackwestin.com/daily/jw-aamc-style-discrete-questions/psychological-social-discretes/behavioral-discrete-set-40</t>
  </si>
  <si>
    <t>Behavioral Discrete Set 32</t>
  </si>
  <si>
    <t>https://jackwestin.com/daily/jw-aamc-style-discrete-questions/psychological-social-discretes/behavioral-discrete-set-32</t>
  </si>
  <si>
    <t>Neuroscience Set 3</t>
  </si>
  <si>
    <t>https://jackwestin.com/daily/jw-aamc-style-discrete-questions/psychological-social-discretes/neuroscience-set-3</t>
  </si>
  <si>
    <t>Social Inequality and Roles</t>
  </si>
  <si>
    <t>https://jackwestin.com/daily/jw-aamc-style-discrete-questions/psychological-social-discretes/social-inequality-and-roles</t>
  </si>
  <si>
    <t>Neuroscience Set 2</t>
  </si>
  <si>
    <t>https://jackwestin.com/daily/jw-aamc-style-discrete-questions/psychological-social-discretes/neuroscience-set-2</t>
  </si>
  <si>
    <t>Behavioral Discrete Set 5</t>
  </si>
  <si>
    <t>https://jackwestin.com/daily/jw-aamc-style-discrete-questions/psychological-social-discretes/behavioral-discrete-set-5</t>
  </si>
  <si>
    <t>Behavioral Discrete Set 43</t>
  </si>
  <si>
    <t>https://jackwestin.com/daily/jw-aamc-style-discrete-questions/psychological-social-discretes/behavioral-discrete-set-43</t>
  </si>
  <si>
    <t>Behavioral Discrete Set 17</t>
  </si>
  <si>
    <t>https://jackwestin.com/daily/jw-aamc-style-discrete-questions/psychological-social-discretes/behavioral-discrete-set-17</t>
  </si>
  <si>
    <t>Sensing</t>
  </si>
  <si>
    <t>https://jackwestin.com/daily/jw-aamc-style-discrete-questions/psychological-social-discretes/sensing</t>
  </si>
  <si>
    <t>Behavioral Discrete Set 42</t>
  </si>
  <si>
    <t>https://jackwestin.com/daily/jw-aamc-style-discrete-questions/psychological-social-discretes/behavioral-discrete-set-42</t>
  </si>
  <si>
    <t>Behavioral Discrete Set 38</t>
  </si>
  <si>
    <t>https://jackwestin.com/daily/jw-aamc-style-discrete-questions/psychological-social-discretes/behavioral-discrete-set-38</t>
  </si>
  <si>
    <t>Behavioral Discrete Set 27</t>
  </si>
  <si>
    <t>https://jackwestin.com/daily/jw-aamc-style-discrete-questions/psychological-social-discretes/behavioral-discrete-set-27</t>
  </si>
  <si>
    <t>Behavioral Discrete Set 37</t>
  </si>
  <si>
    <t>https://jackwestin.com/daily/jw-aamc-style-discrete-questions/psychological-social-discretes/behavioral-discrete-set-37</t>
  </si>
  <si>
    <t>Behavioral Discrete Set 39</t>
  </si>
  <si>
    <t>https://jackwestin.com/daily/jw-aamc-style-discrete-questions/psychological-social-discretes/behavioral-discrete-set-39</t>
  </si>
  <si>
    <t>Behavioral Discrete Set 44</t>
  </si>
  <si>
    <t>https://jackwestin.com/daily/jw-aamc-style-discrete-questions/psychological-social-discretes/behavioral-discrete-set-44</t>
  </si>
  <si>
    <t>Behavioral Discrete 28</t>
  </si>
  <si>
    <t>https://jackwestin.com/daily/jw-aamc-style-discrete-questions/psychological-social-discretes/behavioral-discrete-28</t>
  </si>
  <si>
    <t>Hearing &amp; Vestibular Sense</t>
  </si>
  <si>
    <t>https://jackwestin.com/daily/jw-aamc-style-discrete-questions/psychological-social-discretes/hearing-and-vestibular-sense</t>
  </si>
  <si>
    <t>Sociology Set - 1</t>
  </si>
  <si>
    <t>https://jackwestin.com/daily/jw-aamc-style-discrete-questions/psychological-social-discretes/sociology-set-1</t>
  </si>
  <si>
    <t>Learning</t>
  </si>
  <si>
    <t>https://jackwestin.com/daily/jw-aamc-style-discrete-questions/psychological-social-discretes/learning</t>
  </si>
  <si>
    <t>Behavioral Discrete Set 45</t>
  </si>
  <si>
    <t>https://jackwestin.com/daily/jw-aamc-style-discrete-questions/psychological-social-discretes/behavioral-discrete-set-45</t>
  </si>
  <si>
    <t>Sensation Set 1</t>
  </si>
  <si>
    <t>https://jackwestin.com/daily/jw-aamc-style-discrete-questions/psychological-social-discretes/sensation-set-1</t>
  </si>
  <si>
    <t>Behavioral Discrete Set 4</t>
  </si>
  <si>
    <t>https://jackwestin.com/daily/jw-aamc-style-discrete-questions/psychological-social-discretes/behavioral-discrete-set-4</t>
  </si>
  <si>
    <t>https://jackwestin.com/daily/jw-aamc-style-discrete-questions/psychological-social-discretes/culture</t>
  </si>
  <si>
    <t>Motivation and Attitude Discrete Set 1</t>
  </si>
  <si>
    <t>https://jackwestin.com/daily/jw-aamc-style-discrete-questions/psychological-social-discretes/motivation-and-attitude-discrete-set-1</t>
  </si>
  <si>
    <t>Motivation and Attitude Set 2</t>
  </si>
  <si>
    <t>https://jackwestin.com/daily/jw-aamc-style-discrete-questions/psychological-social-discretes/motivation-and-attitude-set-2</t>
  </si>
  <si>
    <t>Sensation and Perception Set 2</t>
  </si>
  <si>
    <t>https://jackwestin.com/daily/jw-aamc-style-discrete-questions/psychological-social-discretes/sensation-and-perception-set-2</t>
  </si>
  <si>
    <t>Behavioral Discrete Set 2</t>
  </si>
  <si>
    <t>https://jackwestin.com/daily/jw-aamc-style-discrete-questions/psychological-social-discretes/behavioral-discrete-set-2</t>
  </si>
  <si>
    <t>Behavioral Discrete Set 6</t>
  </si>
  <si>
    <t>https://jackwestin.com/daily/jw-aamc-style-discrete-questions/psychological-social-discretes/Behavioral%20Discrete%20Set%206</t>
  </si>
  <si>
    <t>Biological Discrete Set 48</t>
  </si>
  <si>
    <t>https://jackwestin.com/daily/jw-aamc-style-discrete-questions/biological-biochemical-discretes/biologicaldiscreteset48</t>
  </si>
  <si>
    <t>B/B</t>
  </si>
  <si>
    <t>Nervous System 4</t>
  </si>
  <si>
    <t>https://jackwestin.com/daily/jw-aamc-style-discrete-questions/biological-biochemical-discretes/nervous-system-4</t>
  </si>
  <si>
    <t>Circulatory System 6</t>
  </si>
  <si>
    <t>https://jackwestin.com/daily/jw-aamc-style-discrete-questions/biological-biochemical-discretes/circulatory-system-6</t>
  </si>
  <si>
    <t>3B.x.x</t>
  </si>
  <si>
    <t>Biochemical Discrete Set 13</t>
  </si>
  <si>
    <t>https://jackwestin.com/daily/jw-aamc-style-discrete-questions/biological-biochemical-discretes/biochemical-discrete-set-13</t>
  </si>
  <si>
    <t>Biological Discrete Set 21</t>
  </si>
  <si>
    <t>https://jackwestin.com/daily/jw-aamc-style-discrete-questions/biological-biochemical-discretes/biological-discrete-set-21</t>
  </si>
  <si>
    <t>Endocrine 8</t>
  </si>
  <si>
    <t>https://jackwestin.com/daily/jw-aamc-style-discrete-questions/biological-biochemical-discretes/endocrine-8</t>
  </si>
  <si>
    <t>Biological Discrete Set 28</t>
  </si>
  <si>
    <t>https://jackwestin.com/daily/jw-aamc-style-discrete-questions/biological-biochemical-discretes/biological-discrete-set-28</t>
  </si>
  <si>
    <t>Digestion and Excretion Set 3</t>
  </si>
  <si>
    <t>https://jackwestin.com/daily/jw-aamc-style-discrete-questions/biological-biochemical-discretes/digestion-and-excretion-set-3</t>
  </si>
  <si>
    <t>Biological Discrete Set 10</t>
  </si>
  <si>
    <t>https://jackwestin.com/daily/jw-aamc-style-discrete-questions/biological-biochemical-discretes/biological-discrete-set-10</t>
  </si>
  <si>
    <t>Biological Discrete Set 4</t>
  </si>
  <si>
    <t>https://jackwestin.com/daily/jw-aamc-style-discrete-questions/biological-biochemical-discretes/biological-discrete-set-4</t>
  </si>
  <si>
    <t>Biological Discrete Set 17</t>
  </si>
  <si>
    <t>https://jackwestin.com/daily/jw-aamc-style-discrete-questions/biological-biochemical-discretes/biological-discrete-set-17</t>
  </si>
  <si>
    <t>Reproduction and Cell Growth Set 3</t>
  </si>
  <si>
    <t>https://jackwestin.com/daily/jw-aamc-style-discrete-questions/biological-biochemical-discretes/reproduction-and-cell-growth-set-3</t>
  </si>
  <si>
    <t>Biological Discrete Set 27</t>
  </si>
  <si>
    <t>https://jackwestin.com/daily/jw-aamc-style-discrete-questions/biological-biochemical-discretes/biological-discrete-set-27</t>
  </si>
  <si>
    <t>Biological Discrete Set 23</t>
  </si>
  <si>
    <t>https://jackwestin.com/daily/jw-aamc-style-discrete-questions/biological-biochemical-discretes/biological-discrete-set-23</t>
  </si>
  <si>
    <t>Biological Discrete Set 5</t>
  </si>
  <si>
    <t>https://jackwestin.com/daily/jw-aamc-style-discrete-questions/biological-biochemical-discretes/biological-discrete-set-5</t>
  </si>
  <si>
    <t>Biological Discrete Set 8</t>
  </si>
  <si>
    <t>https://jackwestin.com/daily/jw-aamc-style-discrete-questions/biological-biochemical-discretes/biological-discrete-set-8</t>
  </si>
  <si>
    <t>Skin &amp; Immune System 1</t>
  </si>
  <si>
    <t>https://jackwestin.com/daily/jw-aamc-style-discrete-questions/biological-biochemical-discretes/skin-and-immune-system-1</t>
  </si>
  <si>
    <t>Skin &amp; Immune System 3</t>
  </si>
  <si>
    <t>https://jackwestin.com/daily/jw-aamc-style-discrete-questions/biological-biochemical-discretes/skin-and-immune-system-3</t>
  </si>
  <si>
    <t>Digestion and Excretion Set 1</t>
  </si>
  <si>
    <t>https://jackwestin.com/daily/jw-aamc-style-discrete-questions/biological-biochemical-discretes/digestion-and-excretion-set-1</t>
  </si>
  <si>
    <t>Skin &amp; Immune System 4</t>
  </si>
  <si>
    <t>https://jackwestin.com/daily/jw-aamc-style-discrete-questions/biological-biochemical-discretes/skin-and-immune-system-4</t>
  </si>
  <si>
    <t>Reproductive Set 2</t>
  </si>
  <si>
    <t>https://jackwestin.com/daily/jw-aamc-style-discrete-questions/biological-biochemical-discretes/reproductive-set-2</t>
  </si>
  <si>
    <t>Biochemical Discrete Set 7</t>
  </si>
  <si>
    <t>https://jackwestin.com/daily/jw-aamc-style-discrete-questions/biological-biochemical-discretes/biochemical-discrete-set-7</t>
  </si>
  <si>
    <t>Biochemical Discrete Set 8</t>
  </si>
  <si>
    <t>https://jackwestin.com/daily/jw-aamc-style-discrete-questions/biological-biochemical-discretes/biochemical-discrete-set-8</t>
  </si>
  <si>
    <t>Digestive Set 1</t>
  </si>
  <si>
    <t>https://jackwestin.com/daily/jw-aamc-style-discrete-questions/biological-biochemical-discretes/digestive-set-1</t>
  </si>
  <si>
    <t>Biochemical Discrete Set 12</t>
  </si>
  <si>
    <t>https://jackwestin.com/daily/jw-aamc-style-discrete-questions/biological-biochemical-discretes/biochemical-discrete-set-12</t>
  </si>
  <si>
    <t>Biological Discrete Set 37</t>
  </si>
  <si>
    <t>https://jackwestin.com/daily/jw-aamc-style-discrete-questions/biological-biochemical-discretes/biological-discrete-set-37</t>
  </si>
  <si>
    <t>Reproduction and Cell Growth Set 1</t>
  </si>
  <si>
    <t>https://jackwestin.com/daily/jw-aamc-style-discrete-questions/biological-biochemical-discretes/reproduction-and-cell-growth-set-1</t>
  </si>
  <si>
    <t>Prokaryotes &amp; Viruses Set 3</t>
  </si>
  <si>
    <t>https://jackwestin.com/daily/jw-aamc-style-discrete-questions/biological-biochemical-discretes/prokaryotes-and-viruses-set-3</t>
  </si>
  <si>
    <t>Biological Discrete Set 3</t>
  </si>
  <si>
    <t>https://jackwestin.com/daily/jw-aamc-style-discrete-questions/biological-biochemical-discretes/biological-discrete-set-3</t>
  </si>
  <si>
    <t>Biological Discrete Set 7</t>
  </si>
  <si>
    <t>https://jackwestin.com/daily/jw-aamc-style-discrete-questions/biological-biochemical-discretes/biological-discrete-set-7</t>
  </si>
  <si>
    <t>Biological Discrete Set 20</t>
  </si>
  <si>
    <t>https://jackwestin.com/daily/jw-aamc-style-discrete-questions/biological-biochemical-discretes/biological-discrete-set-20</t>
  </si>
  <si>
    <t>Biological Discrete Set 24</t>
  </si>
  <si>
    <t>https://jackwestin.com/daily/jw-aamc-style-discrete-questions/biological-biochemical-discretes/biological-discrete-set-24</t>
  </si>
  <si>
    <t>Biological Discrete Set 39</t>
  </si>
  <si>
    <t>https://jackwestin.com/daily/jw-aamc-style-discrete-questions/biological-biochemical-discretes/biological-discrete-set-39</t>
  </si>
  <si>
    <t>Biological Discrete Set 15</t>
  </si>
  <si>
    <t>https://jackwestin.com/daily/jw-aamc-style-discrete-questions/biological-biochemical-discretes/biological-discrete-set-15</t>
  </si>
  <si>
    <t>Biological Discrete Set 46</t>
  </si>
  <si>
    <t>https://jackwestin.com/daily/jw-aamc-style-discrete-questions/biological-biochemical-discretes/biological-discrete-set-46</t>
  </si>
  <si>
    <t>Biological Discrete Set 6</t>
  </si>
  <si>
    <t>https://jackwestin.com/daily/jw-aamc-style-discrete-questions/biological-biochemical-discretes/biological-discrete-set-6</t>
  </si>
  <si>
    <t>Biological Discrete 44</t>
  </si>
  <si>
    <t>https://jackwestin.com/daily/jw-aamc-style-discrete-questions/biological-biochemical-discretes/biological-discrete-44</t>
  </si>
  <si>
    <t>Biological Discrete Set 31</t>
  </si>
  <si>
    <t>https://jackwestin.com/daily/jw-aamc-style-discrete-questions/biological-biochemical-discretes/biological-discrete-set-31</t>
  </si>
  <si>
    <t>Biological Discrete Set 16</t>
  </si>
  <si>
    <t>https://jackwestin.com/daily/jw-aamc-style-discrete-questions/biological-biochemical-discretes/biological-discrete-set-16</t>
  </si>
  <si>
    <t>Biological Discrete Set 40</t>
  </si>
  <si>
    <t>https://jackwestin.com/daily/jw-aamc-style-discrete-questions/biological-biochemical-discretes/biological-discrete-set-40</t>
  </si>
  <si>
    <t>Biological Discrete Set 42</t>
  </si>
  <si>
    <t>https://jackwestin.com/daily/jw-aamc-style-discrete-questions/biological-biochemical-discretes/biological-discrete-set-42</t>
  </si>
  <si>
    <t>Biological Discrete Set 41</t>
  </si>
  <si>
    <t>https://jackwestin.com/daily/jw-aamc-style-discrete-questions/biological-biochemical-discretes/biological-discrete-set-41</t>
  </si>
  <si>
    <t>Biological Discrete Set 38</t>
  </si>
  <si>
    <t>https://jackwestin.com/daily/jw-aamc-style-discrete-questions/biological-biochemical-discretes/biological-discrete-set-38</t>
  </si>
  <si>
    <t>Enzymatic Function Discrete Set 2</t>
  </si>
  <si>
    <t>https://jackwestin.com/daily/jw-aamc-style-discrete-questions/biological-biochemical-discretes/enzymatic-function-discrete-set-2</t>
  </si>
  <si>
    <t>Biological Discrete Set 11</t>
  </si>
  <si>
    <t>https://jackwestin.com/daily/jw-aamc-style-discrete-questions/biological-biochemical-discretes/biological-discrete-set-11</t>
  </si>
  <si>
    <t>Biological Discrete Set 9</t>
  </si>
  <si>
    <t>https://jackwestin.com/daily/jw-aamc-style-discrete-questions/biological-biochemical-discretes/biological-discrete-set-9</t>
  </si>
  <si>
    <t>Musculoskeletal System 2</t>
  </si>
  <si>
    <t>https://jackwestin.com/daily/jw-aamc-style-discrete-questions/biological-biochemical-discretes/musculoskeletal-system-2</t>
  </si>
  <si>
    <t>Biological Discrete Set 35</t>
  </si>
  <si>
    <t>https://jackwestin.com/daily/jw-aamc-style-discrete-questions/biological-biochemical-discretes/biological-discrete-set-35</t>
  </si>
  <si>
    <t>Prokaryotes &amp; Viruses Set 1</t>
  </si>
  <si>
    <t>https://jackwestin.com/daily/jw-aamc-style-discrete-questions/biological-biochemical-discretes/prokaryotes-and-viruses-set-1</t>
  </si>
  <si>
    <t>Biochemical Discrete Set 4</t>
  </si>
  <si>
    <t>https://jackwestin.com/daily/jw-aamc-style-discrete-questions/biological-biochemical-discretes/biochemical-discrete-set-4</t>
  </si>
  <si>
    <t>Genetics and Evolution Discrete Set 1</t>
  </si>
  <si>
    <t>https://jackwestin.com/daily/jw-aamc-style-discrete-questions/biological-biochemical-discretes/genetics-and-evolution-discrete-set-1</t>
  </si>
  <si>
    <t>Thermoregulation</t>
  </si>
  <si>
    <t>https://jackwestin.com/daily/jw-aamc-style-discrete-questions/biological-biochemical-discretes/thermoregulation</t>
  </si>
  <si>
    <t>Biological Discrete Set 32</t>
  </si>
  <si>
    <t>https://jackwestin.com/daily/jw-aamc-style-discrete-questions/biological-biochemical-discretes/biological-discrete-set-32</t>
  </si>
  <si>
    <t>Biological Discrete Set 26</t>
  </si>
  <si>
    <t>https://jackwestin.com/daily/jw-aamc-style-discrete-questions/biological-biochemical-discretes/biological-discrete-set-26</t>
  </si>
  <si>
    <t>Endocrine System 9</t>
  </si>
  <si>
    <t>https://jackwestin.com/daily/jw-aamc-style-discrete-questions/biological-biochemical-discretes/endocrine-system-9</t>
  </si>
  <si>
    <t>Musculoskeletal System 1</t>
  </si>
  <si>
    <t>https://jackwestin.com/daily/jw-aamc-style-discrete-questions/biological-biochemical-discretes/musculoskeletal-system-1</t>
  </si>
  <si>
    <t>Biological Discrete Set 22</t>
  </si>
  <si>
    <t>https://jackwestin.com/daily/jw-aamc-style-discrete-questions/biological-biochemical-discretes/biological-discrete-set-22</t>
  </si>
  <si>
    <t>Reproductive Set 1</t>
  </si>
  <si>
    <t>https://jackwestin.com/daily/jw-aamc-style-discrete-questions/biological-biochemical-discretes/reproductive-set-1</t>
  </si>
  <si>
    <t>Biochemical Discrete Set 1</t>
  </si>
  <si>
    <t>https://jackwestin.com/daily/jw-aamc-style-discrete-questions/biological-biochemical-discretes/biochemicaldiscreteset1</t>
  </si>
  <si>
    <t>Biological Discrete Set 45</t>
  </si>
  <si>
    <t>https://jackwestin.com/daily/jw-aamc-style-discrete-questions/biological-biochemical-discretes/biological-discrete-set-45</t>
  </si>
  <si>
    <t>Chemical Discrete Set 1</t>
  </si>
  <si>
    <t>https://jackwestin.com/daily/jw-aamc-style-discrete-questions/biological-biochemical-discretes/chemicaldiscreteset1</t>
  </si>
  <si>
    <t>C/P</t>
  </si>
  <si>
    <t>Biochemical Discrete Set 10</t>
  </si>
  <si>
    <t>https://jackwestin.com/daily/jw-aamc-style-discrete-questions/biological-biochemical-discretes/biochemical-discrete-set-10</t>
  </si>
  <si>
    <t>Biochemical Discrete Set 6</t>
  </si>
  <si>
    <t>https://jackwestin.com/daily/jw-aamc-style-discrete-questions/biological-biochemical-discretes/biochemical-discrete-set-6</t>
  </si>
  <si>
    <t>Chemical Discrete Set 2</t>
  </si>
  <si>
    <t>https://jackwestin.com/daily/jw-aamc-style-discrete-questions/biological-biochemical-discretes/chemical-discrete-set-2</t>
  </si>
  <si>
    <t>Biochemical Discrete Set 5</t>
  </si>
  <si>
    <t>https://jackwestin.com/daily/jw-aamc-style-discrete-questions/biological-biochemical-discretes/biochemical-discrete-set-5</t>
  </si>
  <si>
    <t>Nucleotides, Carbohydrates, &amp; Lipids Set 1</t>
  </si>
  <si>
    <t>https://jackwestin.com/daily/jw-aamc-style-discrete-questions/biological-biochemical-discretes/nucleotides-carbohydrates-and-lipids-set-1</t>
  </si>
  <si>
    <t>Digestion and Excretion Set 2</t>
  </si>
  <si>
    <t>https://jackwestin.com/daily/jw-aamc-style-discrete-questions/biological-biochemical-discretes/digestion-and-excretion-set-2</t>
  </si>
  <si>
    <t>Biochemical Discrete Set 2</t>
  </si>
  <si>
    <t>https://jackwestin.com/daily/jw-aamc-style-discrete-questions/biological-biochemical-discretes/biochemical-discrete-set-2</t>
  </si>
  <si>
    <t>Excretory System 2</t>
  </si>
  <si>
    <t>https://jackwestin.com/daily/jw-aamc-style-discrete-questions/biological-biochemical-discretes/excretory-system-2</t>
  </si>
  <si>
    <t>Enzyme Function Discrete Set 3</t>
  </si>
  <si>
    <t>https://jackwestin.com/daily/jw-aamc-style-discrete-questions/biological-biochemical-discretes/enzyme-function-discrete-set-3</t>
  </si>
  <si>
    <t>Musculoskeletal Set 3</t>
  </si>
  <si>
    <t>https://jackwestin.com/daily/jw-aamc-style-discrete-questions/biological-biochemical-discretes/musculoskeletal-set-3</t>
  </si>
  <si>
    <t>Nucleotides, Carbohydrates, &amp; Lipids Set 2</t>
  </si>
  <si>
    <t>https://jackwestin.com/daily/jw-aamc-style-discrete-questions/biological-biochemical-discretes/nucleotides-carbohydrates-and-lipids-discrete-set-2</t>
  </si>
  <si>
    <t>Biochemical Discrete Set 9</t>
  </si>
  <si>
    <t>https://jackwestin.com/daily/jw-aamc-style-discrete-questions/biological-biochemical-discretes/biochemical-discrete-set-9</t>
  </si>
  <si>
    <t>Chemistry Set 6</t>
  </si>
  <si>
    <t>https://jackwestin.com/daily/jw-aamc-style-discrete-questions/biological-biochemical-discretes/chemistry-set-6</t>
  </si>
  <si>
    <t>Enzymatic Function Discrete Set 1</t>
  </si>
  <si>
    <t>https://jackwestin.com/daily/jw-aamc-style-discrete-questions/biological-biochemical-discretes/enzymatic-function-discrete-set-1</t>
  </si>
  <si>
    <t>Prokaryotes &amp; Viruses Set 4</t>
  </si>
  <si>
    <t>https://jackwestin.com/daily/jw-aamc-style-discrete-questions/biological-biochemical-discretes/prokaryotes-and-viruses-set-4</t>
  </si>
  <si>
    <t>Digestive Set 2</t>
  </si>
  <si>
    <t>https://jackwestin.com/daily/jw-aamc-style-discrete-questions/biological-biochemical-discretes/digestive-set-2</t>
  </si>
  <si>
    <t>Enzymatic Function Discrete Set 4</t>
  </si>
  <si>
    <t>https://jackwestin.com/daily/jw-aamc-style-discrete-questions/biological-biochemical-discretes/enzymatic-function-discrete-set-4</t>
  </si>
  <si>
    <t>Metabolic Reactions Set 1</t>
  </si>
  <si>
    <t>https://jackwestin.com/daily/jw-aamc-style-discrete-questions/biological-biochemical-discretes/metabolic-reactions-set-1</t>
  </si>
  <si>
    <t>Prokaryotes &amp; Viruses Set 5</t>
  </si>
  <si>
    <t>https://jackwestin.com/daily/jw-aamc-style-discrete-questions/biological-biochemical-discretes/prokaryotes-and-viruses-set-5</t>
  </si>
  <si>
    <t>Neuroscience Set 1</t>
  </si>
  <si>
    <t>https://jackwestin.com/daily/jw-aamc-style-discrete-questions/biological-biochemical-discretes/neuroscience-set-1</t>
  </si>
  <si>
    <t>Biochemical Discrete Set 3</t>
  </si>
  <si>
    <t>https://jackwestin.com/daily/jw-aamc-style-discrete-questions/biological-biochemical-discretes/biochemical-discrete-set-3</t>
  </si>
  <si>
    <t>Skin &amp; Immune System 2</t>
  </si>
  <si>
    <t>https://jackwestin.com/daily/jw-aamc-style-discrete-questions/biological-biochemical-discretes/skin-and-immune-system-2</t>
  </si>
  <si>
    <t>Excretory System 1</t>
  </si>
  <si>
    <t>https://jackwestin.com/daily/jw-aamc-style-discrete-questions/biological-biochemical-discretes/excretory-system-1</t>
  </si>
  <si>
    <t>Biochemical Discrete Set 14</t>
  </si>
  <si>
    <t>https://jackwestin.com/daily/jw-aamc-style-discrete-questions/biological-biochemical-discretes/biochemical-discrete-set-14</t>
  </si>
  <si>
    <t>Biochemical Discrete Set 11</t>
  </si>
  <si>
    <t>https://jackwestin.com/daily/jw-aamc-style-discrete-questions/biological-biochemical-discretes/biochemical-discrete-set-11</t>
  </si>
  <si>
    <t>Physical Discrete Set 22</t>
  </si>
  <si>
    <t>https://jackwestin.com/daily/jw-aamc-style-discrete-questions/chemical-physical-discretes/physical-discrete-set-22</t>
  </si>
  <si>
    <t>4E.x.x</t>
  </si>
  <si>
    <t>Physical Discrete Set 26</t>
  </si>
  <si>
    <t>https://jackwestin.com/daily/jw-aamc-style-discrete-questions/chemical-physical-discretes/physical-discrete-set-26</t>
  </si>
  <si>
    <t>Physical Discrete Set 21</t>
  </si>
  <si>
    <t>https://jackwestin.com/daily/jw-aamc-style-discrete-questions/chemical-physical-discretes/physical-discrete-set-21</t>
  </si>
  <si>
    <t>Thermochemistry, Kinetics &amp; Gas Laws Discrete Set 8</t>
  </si>
  <si>
    <t>https://jackwestin.com/daily/jw-aamc-style-discrete-questions/chemical-physical-discretes/thermochemistry-kinetics-and-gas-laws-discrete-set-8</t>
  </si>
  <si>
    <t>Physical Discrete Set 37</t>
  </si>
  <si>
    <t>https://jackwestin.com/daily/jw-aamc-style-discrete-questions/chemical-physical-discretes/physical-discrete-set-37</t>
  </si>
  <si>
    <t>Physical Discrete Set 7</t>
  </si>
  <si>
    <t>https://jackwestin.com/daily/jw-aamc-style-discrete-questions/chemical-physical-discretes/physical-discrete-set-7</t>
  </si>
  <si>
    <t>Bonding &amp; Reactions Discrete Set 2</t>
  </si>
  <si>
    <t>https://jackwestin.com/daily/jw-aamc-style-discrete-questions/chemical-physical-discretes/bonding-and-reactions-discrete-set-2</t>
  </si>
  <si>
    <t>Thermochemistry, Kinetics &amp; Gas Laws Discrete Set 6</t>
  </si>
  <si>
    <t>https://jackwestin.com/daily/jw-aamc-style-discrete-questions/chemical-physical-discretes/thermochemistry-kinetics-and-gas-laws-discrete-set-6</t>
  </si>
  <si>
    <t>Thermochemistry, Kinetics &amp; Gas Laws Discrete Set 5</t>
  </si>
  <si>
    <t>https://jackwestin.com/daily/jw-aamc-style-discrete-questions/chemical-physical-discretes/thermochemistry-kinetics-and-gas-laws-discrete-set-5</t>
  </si>
  <si>
    <t>Chemical Discrete Set 3</t>
  </si>
  <si>
    <t>https://jackwestin.com/daily/jw-aamc-style-discrete-questions/chemical-physical-discretes/chemical-discrete-set-3</t>
  </si>
  <si>
    <t>Biochemistry &amp; Chemistry Set</t>
  </si>
  <si>
    <t>https://jackwestin.com/daily/jw-aamc-style-discrete-questions/chemical-physical-discretes/biochemistry-and-chemistry-set</t>
  </si>
  <si>
    <t>Physical Discrete Set 31</t>
  </si>
  <si>
    <t>https://jackwestin.com/daily/jw-aamc-style-discrete-questions/chemical-physical-discretes/physical-discrete-set-31</t>
  </si>
  <si>
    <t>Physical Discrete Set 5</t>
  </si>
  <si>
    <t>https://jackwestin.com/daily/jw-aamc-style-discrete-questions/chemical-physical-discretes/physical-discrete-set-5</t>
  </si>
  <si>
    <t>Physical Discrete Set 8</t>
  </si>
  <si>
    <t>https://jackwestin.com/daily/jw-aamc-style-discrete-questions/chemical-physical-discretes/physical-discrete-set-8</t>
  </si>
  <si>
    <t>Physical Discrete Set 18</t>
  </si>
  <si>
    <t>https://jackwestin.com/daily/jw-aamc-style-discrete-questions/chemical-physical-discretes/physical-discrete-set-18</t>
  </si>
  <si>
    <t>Physical Discrete Set 25</t>
  </si>
  <si>
    <t>https://jackwestin.com/daily/jw-aamc-style-discrete-questions/chemical-physical-discretes/physical-discrete-set-25</t>
  </si>
  <si>
    <t>Physical Discrete Set 41</t>
  </si>
  <si>
    <t>https://jackwestin.com/daily/jw-aamc-style-discrete-questions/chemical-physical-discretes/physical-discrete-set-41</t>
  </si>
  <si>
    <t>Physical Discrete Set 39</t>
  </si>
  <si>
    <t>https://jackwestin.com/daily/jw-aamc-style-discrete-questions/chemical-physical-discretes/physical-discrete-set-39</t>
  </si>
  <si>
    <t>Physical Discrete Set 36</t>
  </si>
  <si>
    <t>https://jackwestin.com/daily/jw-aamc-style-discrete-questions/chemical-physical-discretes/physical-discrete-set-36</t>
  </si>
  <si>
    <t>Physical Discrete Set 16</t>
  </si>
  <si>
    <t>https://jackwestin.com/daily/jw-aamc-style-discrete-questions/chemical-physical-discretes/physical-discrete-set-16</t>
  </si>
  <si>
    <t>Physical Discrete Set 38</t>
  </si>
  <si>
    <t>https://jackwestin.com/daily/jw-aamc-style-discrete-questions/chemical-physical-discretes/physical-discrete-set-38</t>
  </si>
  <si>
    <t>Physical Discrete Set 28</t>
  </si>
  <si>
    <t>https://jackwestin.com/daily/jw-aamc-style-discrete-questions/chemical-physical-discretes/physical-discrete-28</t>
  </si>
  <si>
    <t>Physical Discrete Set 42</t>
  </si>
  <si>
    <t>https://jackwestin.com/daily/jw-aamc-style-discrete-questions/chemical-physical-discretes/physical-discrete-set-42</t>
  </si>
  <si>
    <t>Physical Discrete Set 45</t>
  </si>
  <si>
    <t>https://jackwestin.com/daily/jw-aamc-style-discrete-questions/chemical-physical-discretes/physical-discrete-set-45</t>
  </si>
  <si>
    <t>Physical Discrete Set 35</t>
  </si>
  <si>
    <t>https://jackwestin.com/daily/jw-aamc-style-discrete-questions/chemical-physical-discretes/physical-discrete-set-35</t>
  </si>
  <si>
    <t>Physical Discrete Set 33</t>
  </si>
  <si>
    <t>https://jackwestin.com/daily/jw-aamc-style-discrete-questions/chemical-physical-discretes/physical-discrete-set-33</t>
  </si>
  <si>
    <t>Thermochemistry, Kinetics &amp; Gas Laws Discrete Set 7</t>
  </si>
  <si>
    <t>https://jackwestin.com/daily/jw-aamc-style-discrete-questions/chemical-physical-discretes/thermochemistry-kinetics-and-gas-laws-discrete-set-7</t>
  </si>
  <si>
    <t>Physical Discrete Set 30</t>
  </si>
  <si>
    <t>https://jackwestin.com/daily/jw-aamc-style-discrete-questions/chemical-physical-discretes/physical-discrete-set-30</t>
  </si>
  <si>
    <t>Physical Discrete Set 24</t>
  </si>
  <si>
    <t>https://jackwestin.com/daily/jw-aamc-style-discrete-questions/chemical-physical-discretes/physical-discrete-set-24</t>
  </si>
  <si>
    <t>Bonding &amp; Reactions Discrete Set 3</t>
  </si>
  <si>
    <t>https://jackwestin.com/daily/jw-aamc-style-discrete-questions/chemical-physical-discretes/bonding-and-reactions-discrete-set-3</t>
  </si>
  <si>
    <t>Physical Discrete Set 46</t>
  </si>
  <si>
    <t>https://jackwestin.com/daily/jw-aamc-style-discrete-questions/chemical-physical-discretes/physical-discrete-set-46</t>
  </si>
  <si>
    <t>Physical Discrete Set 48</t>
  </si>
  <si>
    <t>https://jackwestin.com/daily/jw-aamc-style-discrete-questions/chemical-physical-discretes/physical-discrete-set-48</t>
  </si>
  <si>
    <t>Physical Discrete Set 9</t>
  </si>
  <si>
    <t>https://jackwestin.com/daily/jw-aamc-style-discrete-questions/chemical-physical-discretes/physical-discrete-set-9</t>
  </si>
  <si>
    <t>Physical Discrete Set 10</t>
  </si>
  <si>
    <t>https://jackwestin.com/daily/jw-aamc-style-discrete-questions/chemical-physical-discretes/physical-discrete-set-10</t>
  </si>
  <si>
    <t>Physical Discrete Set 34</t>
  </si>
  <si>
    <t>https://jackwestin.com/daily/jw-aamc-style-discrete-questions/chemical-physical-discretes/physical-discrete-set-34</t>
  </si>
  <si>
    <t>Physical Discrete Set 4</t>
  </si>
  <si>
    <t>https://jackwestin.com/daily/jw-aamc-style-discrete-questions/chemical-physical-discretes/physical-discrete-set-4</t>
  </si>
  <si>
    <t>Thermochemistry, Kinetics &amp; Gas Laws Discrete Set 2</t>
  </si>
  <si>
    <t>https://jackwestin.com/daily/jw-aamc-style-discrete-questions/chemical-physical-discretes/thermochemistry-kinetics-and-gas-laws-discrete-set-2</t>
  </si>
  <si>
    <t>Chemistry Set 8</t>
  </si>
  <si>
    <t>https://jackwestin.com/daily/jw-aamc-style-discrete-questions/chemical-physical-discretes/chemistry-set-8</t>
  </si>
  <si>
    <t>Physical Discrete Set 43</t>
  </si>
  <si>
    <t>https://jackwestin.com/daily/jw-aamc-style-discrete-questions/chemical-physical-discretes/physical-discrete-set-43</t>
  </si>
  <si>
    <t>Physical Discrete Set 47</t>
  </si>
  <si>
    <t>https://jackwestin.com/daily/jw-aamc-style-discrete-questions/chemical-physical-discretes/physicaldiscreteset47</t>
  </si>
  <si>
    <t>Chemistry Set 7</t>
  </si>
  <si>
    <t>https://jackwestin.com/daily/jw-aamc-style-discrete-questions/chemical-physical-discretes/chemistry-set-7</t>
  </si>
  <si>
    <t>Thermochemistry, Kinetics &amp; Gas Laws Discrete Set 4</t>
  </si>
  <si>
    <t>https://jackwestin.com/daily/jw-aamc-style-discrete-questions/chemical-physical-discretes/thermochemistry-kinetics-and-gas-laws-discrete-set-4</t>
  </si>
  <si>
    <t>Chemistry Set 10</t>
  </si>
  <si>
    <t>https://jackwestin.com/daily/jw-aamc-style-discrete-questions/chemical-physical-discretes/chemistry-set-10</t>
  </si>
  <si>
    <t>Atoms &amp; Molecules Discrete Set 2</t>
  </si>
  <si>
    <t>https://jackwestin.com/daily/jw-aamc-style-discrete-questions/chemical-physical-discretes/atoms-and-molecules-discrete-set-2</t>
  </si>
  <si>
    <t>Thermochemistry, Kinetics &amp; Gas Laws Discrete Set 3</t>
  </si>
  <si>
    <t>https://jackwestin.com/daily/jw-aamc-style-discrete-questions/chemical-physical-discretes/thermochemistry-kinetics-and-gas-laws-discrete-set-3</t>
  </si>
  <si>
    <t>Bonding &amp; Reactions Discrete Set 1</t>
  </si>
  <si>
    <t>https://jackwestin.com/daily/jw-aamc-style-discrete-questions/chemical-physical-discretes/bonding-and-reactions-discrete-set-1</t>
  </si>
  <si>
    <t>Atoms &amp; Molecules Discrete Set 3</t>
  </si>
  <si>
    <t>https://jackwestin.com/daily/jw-aamc-style-discrete-questions/chemical-physical-discretes/atoms-and-molecules-discrete-set-3</t>
  </si>
  <si>
    <t>Thermochemistry, Kinetics &amp; Gas Laws Discrete Set 1</t>
  </si>
  <si>
    <t>https://jackwestin.com/daily/jw-aamc-style-discrete-questions/chemical-physical-discretes/thermochemistry-kinetics-and-gas-laws-discrete-set-1</t>
  </si>
  <si>
    <t>Chemical Discrete Set 4</t>
  </si>
  <si>
    <t>https://jackwestin.com/daily/jw-aamc-style-discrete-questions/chemical-physical-discretes/chemical-discrete-set-4</t>
  </si>
  <si>
    <t>Solutions &amp; Electrochemistry Set 1</t>
  </si>
  <si>
    <t>https://jackwestin.com/daily/jw-aamc-style-discrete-questions/chemical-physical-discretes/solutions-and-electrochemistry-discrete-set-1</t>
  </si>
  <si>
    <t>Chemistry Set 9</t>
  </si>
  <si>
    <t>https://jackwestin.com/daily/jw-aamc-style-discrete-questions/chemical-physical-discretes/chemistry-set-9</t>
  </si>
  <si>
    <t>Chemistry Set 5</t>
  </si>
  <si>
    <t>https://jackwestin.com/daily/jw-aamc-style-discrete-questions/chemical-physical-discretes/chemistry-set-5</t>
  </si>
  <si>
    <t>Physical Discrete Set 20</t>
  </si>
  <si>
    <t>https://jackwestin.com/daily/jw-aamc-style-discrete-questions/chemical-physical-discretes/physical-discrete-set-20</t>
  </si>
  <si>
    <t>Optogenetic Muscle Contraction</t>
  </si>
  <si>
    <t>https://jackwestin.com/daily/jw-content-based-passages/biology-content-passages/optogenetic-muscle-contraction</t>
  </si>
  <si>
    <t>fundamental_passage</t>
  </si>
  <si>
    <t>Biology</t>
  </si>
  <si>
    <t>Leptin for Muscle Mass</t>
  </si>
  <si>
    <t>https://jackwestin.com/daily/jw-content-based-passages/biology-content-passages/leptin-for-muscle-mass</t>
  </si>
  <si>
    <t>Neighborly Bacteria</t>
  </si>
  <si>
    <t>https://jackwestin.com/daily/jw-content-based-passages/biology-content-passages/neighborly-bacteria</t>
  </si>
  <si>
    <t>FKBP5 Expression</t>
  </si>
  <si>
    <t>https://jackwestin.com/daily/jw-content-based-passages/biology-content-passages/fkbp5-expression</t>
  </si>
  <si>
    <t>Understanding Transport</t>
  </si>
  <si>
    <t>https://jackwestin.com/daily/jw-content-based-passages/biology-content-passages/understanding-transport</t>
  </si>
  <si>
    <t>Influenza Life Cycle</t>
  </si>
  <si>
    <t>https://jackwestin.com/daily/jw-content-based-passages/biology-content-passages/influenza-life-cycle</t>
  </si>
  <si>
    <t>Vasopressin</t>
  </si>
  <si>
    <t>https://jackwestin.com/daily/jw-content-based-passages/biology-content-passages/vasopressin</t>
  </si>
  <si>
    <t>Azoospermia</t>
  </si>
  <si>
    <t>https://jackwestin.com/daily/jw-content-based-passages/biology-content-passages/azoospermia</t>
  </si>
  <si>
    <t>Teichoic Acids</t>
  </si>
  <si>
    <t>https://jackwestin.com/daily/jw-content-based-passages/biology-content-passages/teichoic-acids</t>
  </si>
  <si>
    <t>Healthy Captivity</t>
  </si>
  <si>
    <t>https://jackwestin.com/daily/jw-content-based-passages/biology-content-passages/healthy-captivity</t>
  </si>
  <si>
    <t>Muscle Hypertrophy</t>
  </si>
  <si>
    <t>https://jackwestin.com/daily/jw-content-based-passages/biology-content-passages/muscle-hypertrophy</t>
  </si>
  <si>
    <t>Bone Remodeling</t>
  </si>
  <si>
    <t>https://jackwestin.com/daily/jw-content-based-passages/biology-content-passages/bone-remodeling</t>
  </si>
  <si>
    <t>Observing Embryology</t>
  </si>
  <si>
    <t>https://jackwestin.com/daily/jw-content-based-passages/biology-content-passages/observing-embryology</t>
  </si>
  <si>
    <t>Sanger Sequencing</t>
  </si>
  <si>
    <t>https://jackwestin.com/daily/jw-content-based-passages/biology-content-passages/sanger-sequencing</t>
  </si>
  <si>
    <t>Cortisol Hyposensitivity</t>
  </si>
  <si>
    <t>https://jackwestin.com/daily/jw-content-based-passages/biology-content-passages/cortisol-hyposensitivity</t>
  </si>
  <si>
    <t>Branches of Innervation</t>
  </si>
  <si>
    <t>https://jackwestin.com/daily/jw-content-based-passages/biology-content-passages/branches-of-innervation</t>
  </si>
  <si>
    <t>Neural Tube Defects</t>
  </si>
  <si>
    <t>https://jackwestin.com/daily/jw-content-based-passages/biology-content-passages/neural-tube-defects</t>
  </si>
  <si>
    <t>Cardiac Contraction</t>
  </si>
  <si>
    <t>https://jackwestin.com/daily/jw-content-based-passages/biology-content-passages/cardiac-contraction</t>
  </si>
  <si>
    <t>Adrenal Hypoplasia</t>
  </si>
  <si>
    <t>https://jackwestin.com/daily/jw-content-based-passages/biology-content-passages/adrenal-hypoplasia</t>
  </si>
  <si>
    <t>Chronic Pain</t>
  </si>
  <si>
    <t>https://jackwestin.com/daily/jw-content-based-passages/biology-content-passages/chronic-pain</t>
  </si>
  <si>
    <t>Measuring Pulmonary Function</t>
  </si>
  <si>
    <t>https://jackwestin.com/daily/jw-content-based-passages/biology-content-passages/measuring-pulmonary-function</t>
  </si>
  <si>
    <t>Micturition</t>
  </si>
  <si>
    <t>https://jackwestin.com/daily/jw-content-based-passages/biology-content-passages/micturition</t>
  </si>
  <si>
    <t>APE-1 and DNA</t>
  </si>
  <si>
    <t>https://jackwestin.com/daily/jw-content-based-passages/biology-content-passages/ape-1-and-dna</t>
  </si>
  <si>
    <t>Lymph Node Lymphopenia</t>
  </si>
  <si>
    <t>https://jackwestin.com/daily/jw-content-based-passages/biology-content-passages/lymph-node-lymphopenia</t>
  </si>
  <si>
    <t>The Thyroid Gland</t>
  </si>
  <si>
    <t>https://jackwestin.com/daily/jw-content-based-passages/biology-content-passages/the-thyroid-gland</t>
  </si>
  <si>
    <t>Intestinal Regulators</t>
  </si>
  <si>
    <t>https://jackwestin.com/daily/jw-content-based-passages/biology-content-passages/intestinal-regulators</t>
  </si>
  <si>
    <t>Somatostatin</t>
  </si>
  <si>
    <t>https://jackwestin.com/daily/jw-content-based-passages/biology-content-passages/somatostatin</t>
  </si>
  <si>
    <t>Osteoporosis II</t>
  </si>
  <si>
    <t>https://jackwestin.com/daily/jw-content-based-passages/biology-content-passages/osteoporosis-ii</t>
  </si>
  <si>
    <t>Glycine Receptors</t>
  </si>
  <si>
    <t>https://jackwestin.com/daily/jw-content-based-passages/biology-content-passages/glycine-receptors</t>
  </si>
  <si>
    <t>Nevirapine Absorption</t>
  </si>
  <si>
    <t>https://jackwestin.com/daily/jw-content-based-passages/biology-content-passages/nevirapine-absorption</t>
  </si>
  <si>
    <t>Vaping-Associated Lung Injury</t>
  </si>
  <si>
    <t>https://jackwestin.com/daily/jw-content-based-passages/biology-content-passages/vaping-associated-lung-injury</t>
  </si>
  <si>
    <t>Muscle Myosin II</t>
  </si>
  <si>
    <t>https://jackwestin.com/daily/jw-content-based-passages/biochemistry-content-passages/muscle-myosin-ii</t>
  </si>
  <si>
    <t>Biochemistry</t>
  </si>
  <si>
    <t>Glycogen Storage Disorders</t>
  </si>
  <si>
    <t>https://jackwestin.com/daily/jw-content-based-passages/biochemistry-content-passages/glycogen-storage-disorders</t>
  </si>
  <si>
    <t>Elucidating Enzymes</t>
  </si>
  <si>
    <t>https://jackwestin.com/daily/jw-content-based-passages/biochemistry-content-passages/elucidating-enzymes</t>
  </si>
  <si>
    <t>Amyloidogenesis</t>
  </si>
  <si>
    <t>https://jackwestin.com/daily/jw-content-based-passages/biochemistry-content-passages/amyloidogenesis</t>
  </si>
  <si>
    <t>Lipid Membrane Composition</t>
  </si>
  <si>
    <t>https://jackwestin.com/daily/jw-content-based-passages/biochemistry-content-passages/lipid-membrane-composition</t>
  </si>
  <si>
    <t>Protease Protection</t>
  </si>
  <si>
    <t>https://jackwestin.com/daily/jw-content-based-passages/biochemistry-content-passages/protease-protection</t>
  </si>
  <si>
    <t>HCMV and Metabolic Pathways</t>
  </si>
  <si>
    <t>https://jackwestin.com/daily/jw-content-based-passages/biochemistry-content-passages/hcmv-and-metabolic-pathways</t>
  </si>
  <si>
    <t>Oligonucleotide Binding</t>
  </si>
  <si>
    <t>https://jackwestin.com/daily/jw-content-based-passages/biochemistry-content-passages/oligonucleotide-binding</t>
  </si>
  <si>
    <t>ROS Generation</t>
  </si>
  <si>
    <t>https://jackwestin.com/daily/jw-content-based-passages/biochemistry-content-passages/ros-generation</t>
  </si>
  <si>
    <t>Entner-Doudoroff Pathway</t>
  </si>
  <si>
    <t>https://jackwestin.com/daily/jw-content-based-passages/biochemistry-content-passages/entner-doudoroff-pathway</t>
  </si>
  <si>
    <t>PolyQ Expansion</t>
  </si>
  <si>
    <t>https://jackwestin.com/daily/jw-content-based-passages/biochemistry-content-passages/polyq-expansion</t>
  </si>
  <si>
    <t>Harvesting Enzymes</t>
  </si>
  <si>
    <t>https://jackwestin.com/daily/jw-content-based-passages/biochemistry-content-passages/harvesting-enzymes</t>
  </si>
  <si>
    <t>Conserved Active Sites</t>
  </si>
  <si>
    <t>https://jackwestin.com/daily/jw-content-based-passages/biochemistry-content-passages/conserved-active-sites</t>
  </si>
  <si>
    <t>Toxic Therapeutics</t>
  </si>
  <si>
    <t>https://jackwestin.com/daily/jw-content-based-passages/biochemistry-content-passages/toxic-therapeutics</t>
  </si>
  <si>
    <t>Acetyl-CoA</t>
  </si>
  <si>
    <t>https://jackwestin.com/daily/jw-content-based-passages/biochemistry-content-passages/acetyl-coa</t>
  </si>
  <si>
    <t>Maltose Binding Protein</t>
  </si>
  <si>
    <t>https://jackwestin.com/daily/jw-content-based-passages/biochemistry-content-passages/maltose-binding-protein</t>
  </si>
  <si>
    <t>Metabolic Genetics</t>
  </si>
  <si>
    <t>https://jackwestin.com/daily/jw-content-based-passages/biochemistry-content-passages/metabolic-genetics</t>
  </si>
  <si>
    <t>Atypical Phase Diagrams</t>
  </si>
  <si>
    <t>https://jackwestin.com/daily/jw-content-based-passages/general-chemistry-content-passages/atypical-phase-diagrams</t>
  </si>
  <si>
    <t>General Chemistry</t>
  </si>
  <si>
    <t>Oxyacids of Chlorine</t>
  </si>
  <si>
    <t>https://jackwestin.com/daily/jw-content-based-passages/general-chemistry-content-passages/oxyacids-of-chlorine</t>
  </si>
  <si>
    <t>Electrochemical Investigation</t>
  </si>
  <si>
    <t>https://jackwestin.com/daily/jw-content-based-passages/general-chemistry-content-passages/electrochemical-investigation</t>
  </si>
  <si>
    <t>Pyrolysis of Natural Gas</t>
  </si>
  <si>
    <t>https://jackwestin.com/daily/jw-content-based-passages/general-chemistry-content-passages/pyrolysis-of-natural-gas</t>
  </si>
  <si>
    <t>The Cativa Process</t>
  </si>
  <si>
    <t>https://jackwestin.com/daily/jw-content-based-passages/general-chemistry-content-passages/the-cativa-process</t>
  </si>
  <si>
    <t>The Born-Haber Cycle</t>
  </si>
  <si>
    <t>https://jackwestin.com/daily/jw-content-based-passages/general-chemistry-content-passages/the-born-haber-cycle</t>
  </si>
  <si>
    <t>Odorant Molecules</t>
  </si>
  <si>
    <t>https://jackwestin.com/daily/jw-content-based-passages/general-chemistry-content-passages/odorant-molecules</t>
  </si>
  <si>
    <t>Demonstrating Gas Laws</t>
  </si>
  <si>
    <t>https://jackwestin.com/daily/jw-content-based-passages/general-chemistry-content-passages/demonstrating-gas-laws</t>
  </si>
  <si>
    <t>Nuclear Medicine</t>
  </si>
  <si>
    <t>https://jackwestin.com/daily/jw-content-based-passages/general-chemistry-content-passages/nuclear-medicine</t>
  </si>
  <si>
    <t>Electrolysis of Water</t>
  </si>
  <si>
    <t>https://jackwestin.com/daily/jw-content-based-passages/general-chemistry-content-passages/electrolysis-of-water</t>
  </si>
  <si>
    <t>Compounds of Oxygen</t>
  </si>
  <si>
    <t>https://jackwestin.com/daily/jw-content-based-passages/general-chemistry-content-passages/compounds-of-oxygen</t>
  </si>
  <si>
    <t>Limescale Formation</t>
  </si>
  <si>
    <t>https://jackwestin.com/daily/jw-content-based-passages/general-chemistry-content-passages/limescale-formation</t>
  </si>
  <si>
    <t>Hemoglobin Binding</t>
  </si>
  <si>
    <t>https://jackwestin.com/daily/jw-content-based-passages/general-chemistry-content-passages/hemoglobin-binding</t>
  </si>
  <si>
    <t>Galvanic Microcells</t>
  </si>
  <si>
    <t>https://jackwestin.com/daily/jw-content-based-passages/general-chemistry-content-passages/galvanic-microcells</t>
  </si>
  <si>
    <t>Solubility of Copper</t>
  </si>
  <si>
    <t>https://jackwestin.com/daily/jw-content-based-passages/general-chemistry-content-passages/solubility-of-copper</t>
  </si>
  <si>
    <t>Potassium Permanganate</t>
  </si>
  <si>
    <t>https://jackwestin.com/daily/jw-content-based-passages/general-chemistry-content-passages/potassium-permanganate</t>
  </si>
  <si>
    <t>The Chalcogens</t>
  </si>
  <si>
    <t>https://jackwestin.com/daily/jw-content-based-passages/general-chemistry-content-passages/the-chalcogens</t>
  </si>
  <si>
    <t>Buffer Systems</t>
  </si>
  <si>
    <t>https://jackwestin.com/daily/jw-content-based-passages/general-chemistry-content-passages/buffer-systems</t>
  </si>
  <si>
    <t>Salts of Acids and Bases</t>
  </si>
  <si>
    <t>https://jackwestin.com/daily/jw-content-based-passages/general-chemistry-content-passages/salts-of-acids-and-bases</t>
  </si>
  <si>
    <t>Medical Radioimaging</t>
  </si>
  <si>
    <t>https://jackwestin.com/daily/jw-content-based-passages/general-chemistry-content-passages/medical-radioimaging</t>
  </si>
  <si>
    <t>Biodegradable Batteries</t>
  </si>
  <si>
    <t>https://jackwestin.com/daily/jw-content-based-passages/general-chemistry-content-passages/biodegradable-batteries</t>
  </si>
  <si>
    <t>Lithium-Ion Batteries</t>
  </si>
  <si>
    <t>https://jackwestin.com/daily/jw-content-based-passages/general-chemistry-content-passages/lithium-ion-batteries</t>
  </si>
  <si>
    <t>Protein Folding Interactions</t>
  </si>
  <si>
    <t>https://jackwestin.com/daily/jw-content-based-passages/general-chemistry-content-passages/protein-folding-interactions</t>
  </si>
  <si>
    <t>Strange Metals</t>
  </si>
  <si>
    <t>https://jackwestin.com/daily/jw-content-based-passages/general-chemistry-content-passages/strange-metals</t>
  </si>
  <si>
    <t>Phase Change Diagrams</t>
  </si>
  <si>
    <t>https://jackwestin.com/daily/jw-content-based-passages/general-chemistry-content-passages/phase-change-diagrams</t>
  </si>
  <si>
    <t>Laboratory Synthesis</t>
  </si>
  <si>
    <t>https://jackwestin.com/daily/jw-content-based-passages/organic-chemistry-content-passages/laboratory-synthesis</t>
  </si>
  <si>
    <t>H-NMR Investigation</t>
  </si>
  <si>
    <t>https://jackwestin.com/daily/jw-content-based-passages/organic-chemistry-content-passages/h-nmr-investigation</t>
  </si>
  <si>
    <t>Claisen Reactions</t>
  </si>
  <si>
    <t>https://jackwestin.com/daily/jw-content-based-passages/organic-chemistry-content-passages/claisen-reactions</t>
  </si>
  <si>
    <t>PLP Synthesis</t>
  </si>
  <si>
    <t>https://jackwestin.com/daily/jw-content-based-passages/organic-chemistry-content-passages/plp-synthesis</t>
  </si>
  <si>
    <t>Malonic Ester Synthesis</t>
  </si>
  <si>
    <t>https://jackwestin.com/daily/jw-content-based-passages/organic-chemistry-content-passages/malonic-ester-synthesis</t>
  </si>
  <si>
    <t>Nucleophilic Aromatic Substitution</t>
  </si>
  <si>
    <t>https://jackwestin.com/daily/jw-content-based-passages/organic-chemistry-content-passages/nucleophilic-aromatic-substitution</t>
  </si>
  <si>
    <t>Pyrazinamide Synthesis</t>
  </si>
  <si>
    <t>https://jackwestin.com/daily/jw-content-based-passages/organic-chemistry-content-passages/pyrazinamide-synthesis</t>
  </si>
  <si>
    <t>Biotin Carboxylations</t>
  </si>
  <si>
    <t>https://jackwestin.com/daily/jw-content-based-passages/organic-chemistry-content-passages/biotin-carboxylations</t>
  </si>
  <si>
    <t>Old Man and the Sea</t>
  </si>
  <si>
    <t>https://jackwestin.com/daily/jw-content-based-passages/physics-content-passages/old-man-and-the-sea</t>
  </si>
  <si>
    <t>Physics</t>
  </si>
  <si>
    <t>Blood-Gas Partitioning</t>
  </si>
  <si>
    <t>https://jackwestin.com/daily/jw-content-based-passages/physics-content-passages/blood-gas-partitioning</t>
  </si>
  <si>
    <t>Ametropia</t>
  </si>
  <si>
    <t>https://jackwestin.com/daily/jw-content-based-passages/physics-content-passages/ametropia</t>
  </si>
  <si>
    <t>Weightlifting Physics</t>
  </si>
  <si>
    <t>https://jackwestin.com/daily/jw-content-based-passages/physics-content-passages/weightlifting-physics</t>
  </si>
  <si>
    <t>Violin Strings</t>
  </si>
  <si>
    <t>https://jackwestin.com/daily/jw-content-based-passages/physics-content-passages/violin-strings</t>
  </si>
  <si>
    <t>Hydrostatic Weighing</t>
  </si>
  <si>
    <t>https://jackwestin.com/daily/jw-content-based-passages/physics-content-passages/hydrostatic-weighing</t>
  </si>
  <si>
    <t>Blood Pressure Regulation</t>
  </si>
  <si>
    <t>https://jackwestin.com/daily/jw-content-based-passages/physics-content-passages/blood-pressure-regulation</t>
  </si>
  <si>
    <t>Carnot Engines</t>
  </si>
  <si>
    <t>https://jackwestin.com/daily/jw-content-based-passages/physics-content-passages/carnot-engines</t>
  </si>
  <si>
    <t>Electrostatic Pendulum</t>
  </si>
  <si>
    <t>https://jackwestin.com/daily/jw-content-based-passages/physics-content-passages/electrostatic-pendulum</t>
  </si>
  <si>
    <t>Oxygen Delivery Masks</t>
  </si>
  <si>
    <t>https://jackwestin.com/daily/jw-content-based-passages/physics-content-passages/oxygen-delivery-masks</t>
  </si>
  <si>
    <t>Mass Spectrometry</t>
  </si>
  <si>
    <t>https://jackwestin.com/daily/jw-content-based-passages/physics-content-passages/mass-spectrometry</t>
  </si>
  <si>
    <t>Stretchy Bone</t>
  </si>
  <si>
    <t>https://jackwestin.com/daily/jw-content-based-passages/physics-content-passages/stretchy-bone</t>
  </si>
  <si>
    <t>Hemodynamics</t>
  </si>
  <si>
    <t>https://jackwestin.com/daily/jw-content-based-passages/physics-content-passages/hemodynamics</t>
  </si>
  <si>
    <t>Lever of the Arm</t>
  </si>
  <si>
    <t>https://jackwestin.com/daily/jw-content-based-passages/physics-content-passages/lever-of-the-arm</t>
  </si>
  <si>
    <t>Diving Physics</t>
  </si>
  <si>
    <t>https://jackwestin.com/daily/jw-content-based-passages/physics-content-passages/diving-physics</t>
  </si>
  <si>
    <t>Radar and Sonar</t>
  </si>
  <si>
    <t>https://jackwestin.com/daily/jw-content-based-passages/physics-content-passages/radar-and-sonar</t>
  </si>
  <si>
    <t>Pinching Plasma</t>
  </si>
  <si>
    <t>https://jackwestin.com/daily/jw-content-based-passages/physics-content-passages/pinching-plasma</t>
  </si>
  <si>
    <t>Presbyopia</t>
  </si>
  <si>
    <t>https://jackwestin.com/daily/jw-content-based-passages/physics-content-passages/presbyopia</t>
  </si>
  <si>
    <t>Decision-Making in Ultimatum Game</t>
  </si>
  <si>
    <t>https://jackwestin.com/daily/jw-content-based-passages/psychology-content-passages/decision-making-in-ultimatum-game</t>
  </si>
  <si>
    <t>Psychology</t>
  </si>
  <si>
    <t>Crime and Financial Stability</t>
  </si>
  <si>
    <t>https://jackwestin.com/daily/jw-content-based-passages/psychology-content-passages/crime-and-financial-stability</t>
  </si>
  <si>
    <t>Peripregnancy Anxiety</t>
  </si>
  <si>
    <t>https://jackwestin.com/daily/jw-content-based-passages/psychology-content-passages/peripregnancy-anxiety</t>
  </si>
  <si>
    <t>Competitive Queuing</t>
  </si>
  <si>
    <t>https://jackwestin.com/daily/jw-content-based-passages/psychology-content-passages/competitive-queuing</t>
  </si>
  <si>
    <t>Online Networking Sites and Personality</t>
  </si>
  <si>
    <t>https://jackwestin.com/daily/jw-content-based-passages/psychology-content-passages/online-networking-sites-and-personality</t>
  </si>
  <si>
    <t>Language Learning</t>
  </si>
  <si>
    <t>https://jackwestin.com/daily/jw-content-based-passages/psychology-content-passages/language-learning</t>
  </si>
  <si>
    <t>Encoding</t>
  </si>
  <si>
    <t>https://jackwestin.com/daily/jw-content-based-passages/psychology-content-passages/encoding</t>
  </si>
  <si>
    <t>Mnemonics and Memory</t>
  </si>
  <si>
    <t>https://jackwestin.com/daily/jw-content-based-passages/psychology-content-passages/mnemonics-and-memory</t>
  </si>
  <si>
    <t>Psychophysical Distractions</t>
  </si>
  <si>
    <t>https://jackwestin.com/daily/jw-content-based-passages/psychology-content-passages/psychophysical-distractions</t>
  </si>
  <si>
    <t>Color Perception and Language</t>
  </si>
  <si>
    <t>https://jackwestin.com/daily/jw-content-based-passages/psychology-content-passages/color-perception-and-language</t>
  </si>
  <si>
    <t>Memory Consolidation and Sleep</t>
  </si>
  <si>
    <t>https://jackwestin.com/daily/jw-content-based-passages/psychology-content-passages/memory-consolidation-and-sleep</t>
  </si>
  <si>
    <t>Shadowing and Working Memory</t>
  </si>
  <si>
    <t>https://jackwestin.com/daily/jw-content-based-passages/psychology-content-passages/shadowing-and-working-memory</t>
  </si>
  <si>
    <t>Age and The False-Consensus Effect</t>
  </si>
  <si>
    <t>https://jackwestin.com/daily/jw-content-based-passages/psychology-content-passages/age-and-the-false-consensus-effect</t>
  </si>
  <si>
    <t>Development of Self</t>
  </si>
  <si>
    <t>https://jackwestin.com/daily/jw-content-based-passages/psychology-content-passages/development-of-self</t>
  </si>
  <si>
    <t>Errors of Memory</t>
  </si>
  <si>
    <t>https://jackwestin.com/daily/jw-content-based-passages/psychology-content-passages/errors-of-memory</t>
  </si>
  <si>
    <t>General Adaptation Syndrome</t>
  </si>
  <si>
    <t>https://jackwestin.com/daily/jw-content-based-passages/psychology-content-passages/general-adaptation-syndrome</t>
  </si>
  <si>
    <t>The Complexities of Associative Learning</t>
  </si>
  <si>
    <t>https://jackwestin.com/daily/jw-content-based-passages/psychology-content-passages/the-complexities-of-associative-learning</t>
  </si>
  <si>
    <t>Trait Theory</t>
  </si>
  <si>
    <t>https://jackwestin.com/daily/jw-content-based-passages/psychology-content-passages/trait-theory</t>
  </si>
  <si>
    <t>Sleep Deprived Decisions</t>
  </si>
  <si>
    <t>https://jackwestin.com/daily/jw-content-based-passages/psychology-content-passages/sleep-deprived-decisions</t>
  </si>
  <si>
    <t>Sensation During Infancy</t>
  </si>
  <si>
    <t>https://jackwestin.com/daily/jw-content-based-passages/psychology-content-passages/sensation-during-infancy</t>
  </si>
  <si>
    <t>Biased Perceptions</t>
  </si>
  <si>
    <t>https://jackwestin.com/daily/jw-content-based-passages/psychology-content-passages/biased-perceptions</t>
  </si>
  <si>
    <t>Mapping Brain Waves</t>
  </si>
  <si>
    <t>https://jackwestin.com/daily/jw-content-based-passages/psychology-content-passages/mapping-brain-waves</t>
  </si>
  <si>
    <t>The Elderly and Substance Abuse</t>
  </si>
  <si>
    <t>https://jackwestin.com/daily/jw-content-based-passages/psychology-content-passages/the-elderly-and-substance-abuse</t>
  </si>
  <si>
    <t>Different Scents</t>
  </si>
  <si>
    <t>https://jackwestin.com/daily/jw-content-based-passages/psychology-content-passages/different-scents</t>
  </si>
  <si>
    <t>Age and Memory Reconstruction</t>
  </si>
  <si>
    <t>https://jackwestin.com/daily/jw-content-based-passages/psychology-content-passages/age-and-memory-reconstruction</t>
  </si>
  <si>
    <t>Obsessive Compulsive Disorder</t>
  </si>
  <si>
    <t>https://jackwestin.com/daily/jw-content-based-passages/psychology-content-passages/obsessive-compulsive-disorder</t>
  </si>
  <si>
    <t>Substance Abuse in Street Children</t>
  </si>
  <si>
    <t>https://jackwestin.com/daily/jw-content-based-passages/psychology-content-passages/substance-abuse-in-street-children</t>
  </si>
  <si>
    <t>Treating Bipolar Disorder</t>
  </si>
  <si>
    <t>https://jackwestin.com/daily/jw-content-based-passages/psychology-content-passages/treating-bipolar-disorder</t>
  </si>
  <si>
    <t>Trends in Employment Participation</t>
  </si>
  <si>
    <t>https://jackwestin.com/daily/jw-content-based-passages/sociology-content-passages/trends-in-employment-participation</t>
  </si>
  <si>
    <t>Sociology</t>
  </si>
  <si>
    <t>Race and the Workplace</t>
  </si>
  <si>
    <t>https://jackwestin.com/daily/jw-content-based-passages/sociology-content-passages/race-and-the-workplace</t>
  </si>
  <si>
    <t>Social Theories in Public Health</t>
  </si>
  <si>
    <t>https://jackwestin.com/daily/jw-content-based-passages/sociology-content-passages/social-theories-in-public-health</t>
  </si>
  <si>
    <t>Religion and Society</t>
  </si>
  <si>
    <t>https://jackwestin.com/daily/jw-content-based-passages/sociology-content-passages/religion-and-society</t>
  </si>
  <si>
    <t>Alzheimer's Risk</t>
  </si>
  <si>
    <t>https://jackwestin.com/daily/jw-content-based-passages/sociology-content-passages/alzheimer-s-risk</t>
  </si>
  <si>
    <t>Unhealthy Social Media</t>
  </si>
  <si>
    <t>https://jackwestin.com/daily/jw-content-based-passages/sociology-content-passages/unhealthy-social-media</t>
  </si>
  <si>
    <t>Obesity and Assimilation</t>
  </si>
  <si>
    <t>https://jackwestin.com/daily/jw-content-based-passages/sociology-content-passages/obesity-and-assimilation</t>
  </si>
  <si>
    <t>Bilingualism</t>
  </si>
  <si>
    <t>https://jackwestin.com/daily/jw-content-based-passages/sociology-content-passages/bilingualism</t>
  </si>
  <si>
    <t>Feminist Theory and Gender Roles</t>
  </si>
  <si>
    <t>https://jackwestin.com/daily/jw-content-based-passages/sociology-content-passages/feminist-theory-and-gender-roles</t>
  </si>
  <si>
    <t>Population Growth and Decline</t>
  </si>
  <si>
    <t>https://jackwestin.com/daily/jw-content-based-passages/sociology-content-passages/population-growth-and-decline</t>
  </si>
  <si>
    <t>Endocrine 4</t>
  </si>
  <si>
    <t>https://jackwestin.com/daily/fundamental-questions/biology-fundamental-questions/endocrine-4</t>
  </si>
  <si>
    <t>fundamental_discrete</t>
  </si>
  <si>
    <t>Membrane Transport</t>
  </si>
  <si>
    <t>https://jackwestin.com/daily/fundamental-questions/biology-fundamental-questions/fundamental-question-set-12</t>
  </si>
  <si>
    <t>Cell Mediated Immunity</t>
  </si>
  <si>
    <t>https://jackwestin.com/daily/fundamental-questions/biology-fundamental-questions/cell-mediated-immunity</t>
  </si>
  <si>
    <t>Basic Virology</t>
  </si>
  <si>
    <t>https://jackwestin.com/daily/fundamental-questions/biology-fundamental-questions/basic-virology</t>
  </si>
  <si>
    <t>Circulatory System 5: Oxygen Transport</t>
  </si>
  <si>
    <t>https://jackwestin.com/daily/fundamental-questions/biology-fundamental-questions/circulatory-system-5-oxygen-transport</t>
  </si>
  <si>
    <t>Prokaryote Basics 2</t>
  </si>
  <si>
    <t>https://jackwestin.com/daily/fundamental-questions/biology-fundamental-questions/prokaryote-basics-2</t>
  </si>
  <si>
    <t>Cytoskeletal Proteins</t>
  </si>
  <si>
    <t>https://jackwestin.com/daily/fundamental-questions/biology-fundamental-questions/fundamental-question-set-16</t>
  </si>
  <si>
    <t>Endocrine Hormones</t>
  </si>
  <si>
    <t>https://jackwestin.com/daily/fundamental-questions/biology-fundamental-questions/endocrine-hormones-overview</t>
  </si>
  <si>
    <t>Organelles 1</t>
  </si>
  <si>
    <t>https://jackwestin.com/daily/fundamental-questions/biology-fundamental-questions/organelles-1</t>
  </si>
  <si>
    <t>Adaptive Immunity: Humoral Immunity 2</t>
  </si>
  <si>
    <t>https://jackwestin.com/daily/fundamental-questions/biology-fundamental-questions/adaptive-immunity-humoral-immunity-2</t>
  </si>
  <si>
    <t>Endocrine 5</t>
  </si>
  <si>
    <t>https://jackwestin.com/daily/fundamental-questions/biology-fundamental-questions/endocrine-5</t>
  </si>
  <si>
    <t>Nervous System 1</t>
  </si>
  <si>
    <t>https://jackwestin.com/daily/fundamental-questions/biology-fundamental-questions/nervous-system-1</t>
  </si>
  <si>
    <t>Meiosis 1</t>
  </si>
  <si>
    <t>https://jackwestin.com/daily/fundamental-questions/biology-fundamental-questions/meiosis-1</t>
  </si>
  <si>
    <t>Genetics 1</t>
  </si>
  <si>
    <t>https://jackwestin.com/daily/fundamental-questions/biology-fundamental-questions/fundamental-question-set-6</t>
  </si>
  <si>
    <t>Membrane Transport 2</t>
  </si>
  <si>
    <t>https://jackwestin.com/daily/fundamental-questions/biology-fundamental-questions/fundamental-question-set-14</t>
  </si>
  <si>
    <t>Muscle Physiology</t>
  </si>
  <si>
    <t>https://jackwestin.com/daily/fundamental-questions/biology-fundamental-questions/muscle-physiology</t>
  </si>
  <si>
    <t>The Nucleus</t>
  </si>
  <si>
    <t>https://jackwestin.com/daily/fundamental-questions/biology-fundamental-questions/fundamental-question-set-9</t>
  </si>
  <si>
    <t>Membrane Junctions</t>
  </si>
  <si>
    <t>https://jackwestin.com/daily/fundamental-questions/biology-fundamental-questions/fundamental-question-set-2</t>
  </si>
  <si>
    <t>Renal 2</t>
  </si>
  <si>
    <t>https://jackwestin.com/daily/fundamental-questions/biology-fundamental-questions/renal-2</t>
  </si>
  <si>
    <t>Prokaryotes 1</t>
  </si>
  <si>
    <t>https://jackwestin.com/daily/fundamental-questions/biology-fundamental-questions/fundamental-question-set-4</t>
  </si>
  <si>
    <t>Prokaryotes &amp; Viruses Set 2</t>
  </si>
  <si>
    <t>https://jackwestin.com/daily/fundamental-questions/biology-fundamental-questions/prokaryotes-and-viruses-set-2</t>
  </si>
  <si>
    <t>Red Blood Cells</t>
  </si>
  <si>
    <t>https://jackwestin.com/daily/fundamental-questions/biology-fundamental-questions/red-blood-cells</t>
  </si>
  <si>
    <t>Respiratory System 1: Structure</t>
  </si>
  <si>
    <t>https://jackwestin.com/daily/fundamental-questions/biology-fundamental-questions/respiratory-system-1-structure</t>
  </si>
  <si>
    <t>General Adaptive Immunity</t>
  </si>
  <si>
    <t>https://jackwestin.com/daily/fundamental-questions/biology-fundamental-questions/general-adaptive-immunity</t>
  </si>
  <si>
    <t>General Adaptive Immunity 2</t>
  </si>
  <si>
    <t>https://jackwestin.com/daily/fundamental-questions/biology-fundamental-questions/general-adaptive-immunity-2</t>
  </si>
  <si>
    <t>Blood 1</t>
  </si>
  <si>
    <t>https://jackwestin.com/daily/fundamental-questions/biology-fundamental-questions/blood-1</t>
  </si>
  <si>
    <t>Basic Principles of Respiration</t>
  </si>
  <si>
    <t>https://jackwestin.com/daily/fundamental-questions/biology-fundamental-questions/basic-principles-of-respiration</t>
  </si>
  <si>
    <t>Membrane Dynamics</t>
  </si>
  <si>
    <t>https://jackwestin.com/daily/fundamental-questions/biology-fundamental-questions/fundamental-question-set-8</t>
  </si>
  <si>
    <t>The Nervous System Part 2</t>
  </si>
  <si>
    <t>https://jackwestin.com/daily/fundamental-questions/biology-fundamental-questions/the-nervous-system-part-2</t>
  </si>
  <si>
    <t>Structures of Respiratory System</t>
  </si>
  <si>
    <t>https://jackwestin.com/daily/fundamental-questions/biology-fundamental-questions/structures-of-respiratory-system</t>
  </si>
  <si>
    <t>Circulatory System 3: Function</t>
  </si>
  <si>
    <t>https://jackwestin.com/daily/fundamental-questions/biology-fundamental-questions/circulatory-system-3-function</t>
  </si>
  <si>
    <t>The Four Chambered Heart 1</t>
  </si>
  <si>
    <t>https://jackwestin.com/daily/fundamental-questions/biology-fundamental-questions/the-four-chambered-heart-1</t>
  </si>
  <si>
    <t>Digestive System 2</t>
  </si>
  <si>
    <t>https://jackwestin.com/daily/fundamental-questions/biology-fundamental-questions/digestive-system-2</t>
  </si>
  <si>
    <t>Oxygen Carrying Physiology</t>
  </si>
  <si>
    <t>https://jackwestin.com/daily/fundamental-questions/biology-fundamental-questions/oxygen-carrying-physiology</t>
  </si>
  <si>
    <t>Cardiac Conduction</t>
  </si>
  <si>
    <t>https://jackwestin.com/daily/fundamental-questions/biology-fundamental-questions/cardiac-conduction</t>
  </si>
  <si>
    <t>Respiratory System 2: Functions</t>
  </si>
  <si>
    <t>https://jackwestin.com/daily/fundamental-questions/biology-fundamental-questions/respiratory-system-2-functions</t>
  </si>
  <si>
    <t>Digestive System 1</t>
  </si>
  <si>
    <t>https://jackwestin.com/daily/fundamental-questions/biology-fundamental-questions/digestive-system-1</t>
  </si>
  <si>
    <t>Regulation of Respiration</t>
  </si>
  <si>
    <t>https://jackwestin.com/daily/fundamental-questions/biology-fundamental-questions/regulation-of-respiration</t>
  </si>
  <si>
    <t>Evolutionary Fitness</t>
  </si>
  <si>
    <t>https://jackwestin.com/daily/fundamental-questions/biology-fundamental-questions/fundamental-question-set-1</t>
  </si>
  <si>
    <t>Thermoregulation in the Respiratory and Circulatory System</t>
  </si>
  <si>
    <t>https://jackwestin.com/daily/fundamental-questions/biology-fundamental-questions/thermoregulation-in-the-respiratory-and-circulatory-system</t>
  </si>
  <si>
    <t>Adaptive Immunity: Humoral Immunity 1</t>
  </si>
  <si>
    <t>https://jackwestin.com/daily/fundamental-questions/biology-fundamental-questions/adaptive-immunity-humoral-immunity-1</t>
  </si>
  <si>
    <t>Circulatory System 2: Structure</t>
  </si>
  <si>
    <t>https://jackwestin.com/daily/fundamental-questions/biology-fundamental-questions/circulatory-system-2-structure</t>
  </si>
  <si>
    <t>Circulatory System 1</t>
  </si>
  <si>
    <t>https://jackwestin.com/daily/fundamental-questions/biology-fundamental-questions/fundamental-question-set-10</t>
  </si>
  <si>
    <t>Excretory System 3: Regulation</t>
  </si>
  <si>
    <t>https://jackwestin.com/daily/fundamental-questions/biology-fundamental-questions/excretory-system-3-regulation</t>
  </si>
  <si>
    <t>Biosignaling</t>
  </si>
  <si>
    <t>https://jackwestin.com/daily/fundamental-questions/biology-fundamental-questions/biosignaling</t>
  </si>
  <si>
    <t>Amino Acids 4</t>
  </si>
  <si>
    <t>https://jackwestin.com/daily/fundamental-questions/biology-fundamental-questions/amino-acids-4</t>
  </si>
  <si>
    <t>Reproduction &amp; Cell Growth Set 2</t>
  </si>
  <si>
    <t>https://jackwestin.com/daily/fundamental-questions/biology-fundamental-questions/reproduction-and-cell-growth-set-2</t>
  </si>
  <si>
    <t>Lipids</t>
  </si>
  <si>
    <t>https://jackwestin.com/daily/fundamental-questions/biochemistry-fundamental-questions/lipids</t>
  </si>
  <si>
    <t>Pyruvate Dehydrogenase Complex</t>
  </si>
  <si>
    <t>https://jackwestin.com/daily/fundamental-questions/biochemistry-fundamental-questions/pyruvate-dehydrogenase-complex</t>
  </si>
  <si>
    <t>Nucleic Acids</t>
  </si>
  <si>
    <t>https://jackwestin.com/daily/fundamental-questions/biochemistry-fundamental-questions/nucleic-acids</t>
  </si>
  <si>
    <t>Gluconeogenesis 3</t>
  </si>
  <si>
    <t>https://jackwestin.com/daily/fundamental-questions/biochemistry-fundamental-questions/gluconeogenesis-3</t>
  </si>
  <si>
    <t>Amino Acids 1</t>
  </si>
  <si>
    <t>https://jackwestin.com/daily/fundamental-questions/biochemistry-fundamental-questions/fundamental-question-set-15</t>
  </si>
  <si>
    <t>Michaelis-Menten 2</t>
  </si>
  <si>
    <t>https://jackwestin.com/daily/fundamental-questions/biochemistry-fundamental-questions/michaelis-menten-2</t>
  </si>
  <si>
    <t>Enzyme Regulation 2</t>
  </si>
  <si>
    <t>https://jackwestin.com/daily/fundamental-questions/biochemistry-fundamental-questions/enzyme-regulation-2</t>
  </si>
  <si>
    <t>Fat &amp; Protein Metabolism</t>
  </si>
  <si>
    <t>https://jackwestin.com/daily/fundamental-questions/biochemistry-fundamental-questions/fat-and-protein-metabolism-2</t>
  </si>
  <si>
    <t>Glycolysis 2</t>
  </si>
  <si>
    <t>https://jackwestin.com/daily/fundamental-questions/biochemistry-fundamental-questions/glycolysis-2</t>
  </si>
  <si>
    <t>Regulation of Glycolysis 2</t>
  </si>
  <si>
    <t>https://jackwestin.com/daily/fundamental-questions/biochemistry-fundamental-questions/regulation-of-glycolysis-2</t>
  </si>
  <si>
    <t>Michaelis-Menten Enzyme Kinetics</t>
  </si>
  <si>
    <t>https://jackwestin.com/daily/fundamental-questions/biochemistry-fundamental-questions/michaelis-menten-enzyme-kinetics</t>
  </si>
  <si>
    <t>Krebs Cycle</t>
  </si>
  <si>
    <t>https://jackwestin.com/daily/fundamental-questions/biochemistry-fundamental-questions/tca-cac-krebs-cycle</t>
  </si>
  <si>
    <t>Amino Acids 2</t>
  </si>
  <si>
    <t>https://jackwestin.com/daily/fundamental-questions/biochemistry-fundamental-questions/amino-acids-2</t>
  </si>
  <si>
    <t>Regulation of Glycolysis 1</t>
  </si>
  <si>
    <t>https://jackwestin.com/daily/fundamental-questions/biochemistry-fundamental-questions/regulation-of-glycolysis-1</t>
  </si>
  <si>
    <t>Amino Acids 3</t>
  </si>
  <si>
    <t>https://jackwestin.com/daily/fundamental-questions/biochemistry-fundamental-questions/amino-acids-3</t>
  </si>
  <si>
    <t>Gluconeogenesis</t>
  </si>
  <si>
    <t>https://jackwestin.com/daily/fundamental-questions/biochemistry-fundamental-questions/gluconeogenesis</t>
  </si>
  <si>
    <t>Enzymes 7</t>
  </si>
  <si>
    <t>https://jackwestin.com/daily/fundamental-questions/biochemistry-fundamental-questions/enzymes-7</t>
  </si>
  <si>
    <t>Molecules of Glycolysis 2</t>
  </si>
  <si>
    <t>https://jackwestin.com/daily/fundamental-questions/biochemistry-fundamental-questions/molecules-of-glycolysis-2</t>
  </si>
  <si>
    <t>Fat and Protein Metabolism</t>
  </si>
  <si>
    <t>https://jackwestin.com/daily/fundamental-questions/biochemistry-fundamental-questions/fat-and-protein-metabolism</t>
  </si>
  <si>
    <t>Regulation of Metabolism</t>
  </si>
  <si>
    <t>https://jackwestin.com/daily/fundamental-questions/biochemistry-fundamental-questions/regulation-of-metabolism</t>
  </si>
  <si>
    <t>Electron Transport Chain 2</t>
  </si>
  <si>
    <t>https://jackwestin.com/daily/fundamental-questions/biochemistry-fundamental-questions/electron-transport-chain-2</t>
  </si>
  <si>
    <t>The PPP and Glycogen Metabolism</t>
  </si>
  <si>
    <t>https://jackwestin.com/daily/fundamental-questions/biochemistry-fundamental-questions/the-ppp-and-glycogen-metabolism</t>
  </si>
  <si>
    <t>Krebs Cycle 2</t>
  </si>
  <si>
    <t>https://jackwestin.com/daily/fundamental-questions/biochemistry-fundamental-questions/krebs-cycle-2</t>
  </si>
  <si>
    <t>Regulation of Metabolism 2</t>
  </si>
  <si>
    <t>https://jackwestin.com/daily/fundamental-questions/biochemistry-fundamental-questions/regulation-of-metabolism-2</t>
  </si>
  <si>
    <t>Glycogen Metabolism</t>
  </si>
  <si>
    <t>https://jackwestin.com/daily/fundamental-questions/biochemistry-fundamental-questions/glycogen-metabolism</t>
  </si>
  <si>
    <t>Molecules of Glycolysis 3</t>
  </si>
  <si>
    <t>https://jackwestin.com/daily/fundamental-questions/biochemistry-fundamental-questions/molecules-of-glycolysis-3</t>
  </si>
  <si>
    <t>Glycolysis</t>
  </si>
  <si>
    <t>https://jackwestin.com/daily/fundamental-questions/biochemistry-fundamental-questions/glycolysis</t>
  </si>
  <si>
    <t>Molecules of Glycolysis 1</t>
  </si>
  <si>
    <t>https://jackwestin.com/daily/fundamental-questions/biochemistry-fundamental-questions/molecules-of-glycolysis-1</t>
  </si>
  <si>
    <t>Michaelis-Menten</t>
  </si>
  <si>
    <t>https://jackwestin.com/daily/fundamental-questions/biochemistry-fundamental-questions/michaelis-menten</t>
  </si>
  <si>
    <t>Thermochemistry 2</t>
  </si>
  <si>
    <t>https://jackwestin.com/daily/fundamental-questions/general-chemistry-fundamental-questions/thermochemistry-2</t>
  </si>
  <si>
    <t>Solutions 1</t>
  </si>
  <si>
    <t>https://jackwestin.com/daily/fundamental-questions/general-chemistry-fundamental-questions/fundamental-question-set-5</t>
  </si>
  <si>
    <t>https://jackwestin.com/daily/fundamental-questions/general-chemistry-fundamental-questions/intermolecular-forces</t>
  </si>
  <si>
    <t>Thermochemistry 3</t>
  </si>
  <si>
    <t>https://jackwestin.com/daily/fundamental-questions/general-chemistry-fundamental-questions/thermochemistry-3</t>
  </si>
  <si>
    <t>Periodic Table 2: Atomic Structure</t>
  </si>
  <si>
    <t>https://jackwestin.com/daily/fundamental-questions/general-chemistry-fundamental-questions/periodic-table-2-atomic-structure</t>
  </si>
  <si>
    <t>Equilibrium 2</t>
  </si>
  <si>
    <t>https://jackwestin.com/daily/fundamental-questions/general-chemistry-fundamental-questions/equilibrium-2</t>
  </si>
  <si>
    <t>Buffers</t>
  </si>
  <si>
    <t>https://jackwestin.com/daily/fundamental-questions/general-chemistry-fundamental-questions/fundamental-question-set-21</t>
  </si>
  <si>
    <t>Equilibrium</t>
  </si>
  <si>
    <t>https://jackwestin.com/daily/fundamental-questions/general-chemistry-fundamental-questions/equilibrium</t>
  </si>
  <si>
    <t>Formal Charge 1</t>
  </si>
  <si>
    <t>https://jackwestin.com/daily/fundamental-questions/general-chemistry-fundamental-questions/formal-charge-1</t>
  </si>
  <si>
    <t>Solubility 1</t>
  </si>
  <si>
    <t>https://jackwestin.com/daily/fundamental-questions/general-chemistry-fundamental-questions/solubility-1</t>
  </si>
  <si>
    <t>Solubility 3</t>
  </si>
  <si>
    <t>https://jackwestin.com/daily/fundamental-questions/general-chemistry-fundamental-questions/solubility-3</t>
  </si>
  <si>
    <t>https://jackwestin.com/daily/fundamental-questions/general-chemistry-fundamental-questions/electrochemical-cells</t>
  </si>
  <si>
    <t>IMFs &amp; Bonding 4</t>
  </si>
  <si>
    <t>https://jackwestin.com/daily/fundamental-questions/general-chemistry-fundamental-questions/imfs-and-bonding-4</t>
  </si>
  <si>
    <t>Gases</t>
  </si>
  <si>
    <t>https://jackwestin.com/daily/fundamental-questions/general-chemistry-fundamental-questions/gases</t>
  </si>
  <si>
    <t>IMF &amp; Bonding 3</t>
  </si>
  <si>
    <t>https://jackwestin.com/daily/fundamental-questions/general-chemistry-fundamental-questions/imf-and-bonding-3</t>
  </si>
  <si>
    <t>Redox Reactions</t>
  </si>
  <si>
    <t>https://jackwestin.com/daily/fundamental-questions/general-chemistry-fundamental-questions/redox-reactions</t>
  </si>
  <si>
    <t>https://jackwestin.com/daily/fundamental-questions/general-chemistry-fundamental-questions/stoichiometry</t>
  </si>
  <si>
    <t>Electrochemistry 6</t>
  </si>
  <si>
    <t>https://jackwestin.com/daily/fundamental-questions/general-chemistry-fundamental-questions/electrochemistry-6</t>
  </si>
  <si>
    <t>Kinetics 1</t>
  </si>
  <si>
    <t>https://jackwestin.com/daily/fundamental-questions/general-chemistry-fundamental-questions/kinetics-1</t>
  </si>
  <si>
    <t>Thermodynamics (Gibb's Free Energy)</t>
  </si>
  <si>
    <t>https://jackwestin.com/daily/fundamental-questions/general-chemistry-fundamental-questions/thermodynamics-gibb-s-free-energy</t>
  </si>
  <si>
    <t>Electrochemistry 4: Equilibrium</t>
  </si>
  <si>
    <t>https://jackwestin.com/daily/fundamental-questions/general-chemistry-fundamental-questions/electrochemistry-4-thermodynamics-and-equilibrium</t>
  </si>
  <si>
    <t>Atoms &amp; Molecules Discrete Set 1</t>
  </si>
  <si>
    <t>https://jackwestin.com/daily/fundamental-questions/general-chemistry-fundamental-questions/atoms-and-molecules-discrete-set-1</t>
  </si>
  <si>
    <t>Separatory Techniques 1</t>
  </si>
  <si>
    <t>https://jackwestin.com/daily/fundamental-questions/organic-chemistry-fundamental-questions/fundamental-question-set-13</t>
  </si>
  <si>
    <t>Organic Chemistry</t>
  </si>
  <si>
    <t>Isomers 2</t>
  </si>
  <si>
    <t>https://jackwestin.com/daily/fundamental-questions/organic-chemistry-fundamental-questions/isomers-2</t>
  </si>
  <si>
    <t>Nucleophilic Reactions 1</t>
  </si>
  <si>
    <t>https://jackwestin.com/daily/fundamental-questions/organic-chemistry-fundamental-questions/nucleophilic-reactions-1</t>
  </si>
  <si>
    <t>Hydrostatic Fluids 2</t>
  </si>
  <si>
    <t>https://jackwestin.com/daily/fundamental-questions/physics-fundamental-questions/hydrostatic-fluids-2</t>
  </si>
  <si>
    <t>Hydrodynamics</t>
  </si>
  <si>
    <t>https://jackwestin.com/daily/fundamental-questions/physics-fundamental-questions/hydrodynamics</t>
  </si>
  <si>
    <t>Electrostatics 2</t>
  </si>
  <si>
    <t>https://jackwestin.com/daily/fundamental-questions/physics-fundamental-questions/electrostatics-2</t>
  </si>
  <si>
    <t>Optics</t>
  </si>
  <si>
    <t>https://jackwestin.com/daily/fundamental-questions/physics-fundamental-questions/optics</t>
  </si>
  <si>
    <t>Thermodynamics (Entropy)</t>
  </si>
  <si>
    <t>https://jackwestin.com/daily/fundamental-questions/physics-fundamental-questions/thermodynamics-entropy</t>
  </si>
  <si>
    <t>Thermodynamics (Heat Transfer)</t>
  </si>
  <si>
    <t>https://jackwestin.com/daily/fundamental-questions/physics-fundamental-questions/thermodynamics-heat-transfer</t>
  </si>
  <si>
    <t>Electromagnetism</t>
  </si>
  <si>
    <t>https://jackwestin.com/daily/fundamental-questions/physics-fundamental-questions/electromagnetism</t>
  </si>
  <si>
    <t>Power, Work, and Energy 2</t>
  </si>
  <si>
    <t>https://jackwestin.com/daily/fundamental-questions/physics-fundamental-questions/power-work-and-energy-2</t>
  </si>
  <si>
    <t>Circuits</t>
  </si>
  <si>
    <t>https://jackwestin.com/daily/fundamental-questions/physics-fundamental-questions/circuits</t>
  </si>
  <si>
    <t>https://jackwestin.com/daily/fundamental-questions/physics-fundamental-questions/capacitance-1</t>
  </si>
  <si>
    <t>Power, Work, and Energy</t>
  </si>
  <si>
    <t>https://jackwestin.com/daily/fundamental-questions/physics-fundamental-questions/power-work-and-energy</t>
  </si>
  <si>
    <t>https://jackwestin.com/daily/fundamental-questions/physics-fundamental-questions/sound</t>
  </si>
  <si>
    <t>Dynamic Fluids 2</t>
  </si>
  <si>
    <t>https://jackwestin.com/daily/fundamental-questions/physics-fundamental-questions/dynamic-fluids-2</t>
  </si>
  <si>
    <t>Optics 3</t>
  </si>
  <si>
    <t>https://jackwestin.com/daily/fundamental-questions/physics-fundamental-questions/optics-3</t>
  </si>
  <si>
    <t>Wave Motion</t>
  </si>
  <si>
    <t>https://jackwestin.com/daily/fundamental-questions/physics-fundamental-questions/fundamental-question-set-19</t>
  </si>
  <si>
    <t>Problem Solving 2</t>
  </si>
  <si>
    <t>https://jackwestin.com/daily/fundamental-questions/psychology/problem-solving-2</t>
  </si>
  <si>
    <t>Learning 1</t>
  </si>
  <si>
    <t>https://jackwestin.com/daily/fundamental-questions/psychology/learning-1</t>
  </si>
  <si>
    <t>Social Effects on Individual Behavior 1</t>
  </si>
  <si>
    <t>https://jackwestin.com/daily/fundamental-questions/psychology/social-effects-on-individual-behavior-1</t>
  </si>
  <si>
    <t>https://jackwestin.com/daily/fundamental-questions/psychology/memory</t>
  </si>
  <si>
    <t>Identity and Identity Formation 3</t>
  </si>
  <si>
    <t>https://jackwestin.com/daily/fundamental-questions/psychology/identity-and-identity-formation-3</t>
  </si>
  <si>
    <t>https://jackwestin.com/daily/fundamental-questions/psychology/social-behavior</t>
  </si>
  <si>
    <t>Social Structure 2</t>
  </si>
  <si>
    <t>https://jackwestin.com/daily/fundamental-questions/psychology/social-structure-2</t>
  </si>
  <si>
    <t>Sensing 1</t>
  </si>
  <si>
    <t>https://jackwestin.com/daily/fundamental-questions/psychology/sensing-1</t>
  </si>
  <si>
    <t>Attitudes and Behavior Change 1</t>
  </si>
  <si>
    <t>https://jackwestin.com/daily/fundamental-questions/psychology/attitudes-and-behavior-change-1</t>
  </si>
  <si>
    <t>https://jackwestin.com/daily/fundamental-questions/psychology/stress</t>
  </si>
  <si>
    <t>Social Interactions and Behavior 2</t>
  </si>
  <si>
    <t>https://jackwestin.com/daily/fundamental-questions/psychology/social-interactions-and-behavior-2</t>
  </si>
  <si>
    <t>Barriers to Problem Solving &amp; Biases 1</t>
  </si>
  <si>
    <t>https://jackwestin.com/daily/fundamental-questions/psychology/barriers-to-problem-solving-and-biases-1</t>
  </si>
  <si>
    <t>Social Thinking 5</t>
  </si>
  <si>
    <t>https://jackwestin.com/daily/fundamental-questions/psychology/social-thinking-5</t>
  </si>
  <si>
    <t>Personality</t>
  </si>
  <si>
    <t>https://jackwestin.com/daily/fundamental-questions/psychology/personality</t>
  </si>
  <si>
    <t>Sleeps and States of Consciousness</t>
  </si>
  <si>
    <t>https://jackwestin.com/daily/fundamental-questions/psychology/sleep-and-states-of-consciousness</t>
  </si>
  <si>
    <t>Sensing 4</t>
  </si>
  <si>
    <t>https://jackwestin.com/daily/fundamental-questions/psychology/sensing-4</t>
  </si>
  <si>
    <t>Attribution</t>
  </si>
  <si>
    <t>https://jackwestin.com/daily/fundamental-questions/psychology/attribution</t>
  </si>
  <si>
    <t>Prejudice and Bias</t>
  </si>
  <si>
    <t>https://jackwestin.com/daily/fundamental-questions/psychology/prejudice-and-bias</t>
  </si>
  <si>
    <t>Biological Bases of Behavior</t>
  </si>
  <si>
    <t>https://jackwestin.com/daily/fundamental-questions/psychology/biological-bases-of-behavior</t>
  </si>
  <si>
    <t>Language 2</t>
  </si>
  <si>
    <t>https://jackwestin.com/daily/fundamental-questions/psychology/language-2</t>
  </si>
  <si>
    <t>Barriers to Problem Solving &amp; Biases 2</t>
  </si>
  <si>
    <t>https://jackwestin.com/daily/fundamental-questions/psychology/barriers-to-problem-solving-and-biases-2</t>
  </si>
  <si>
    <t>Memory, Learning, and Language Set 3</t>
  </si>
  <si>
    <t>https://jackwestin.com/daily/fundamental-questions/psychology/memory-learning-and-language-set-3</t>
  </si>
  <si>
    <t>Research &amp; Study Designs 3</t>
  </si>
  <si>
    <t>https://jackwestin.com/daily/fundamental-questions/psychology/research-and-study-designs-3</t>
  </si>
  <si>
    <t>Psychoactive Drugs and Neurotransmitters 2</t>
  </si>
  <si>
    <t>https://jackwestin.com/daily/fundamental-questions/psychology/psychoactive-drugs-and-neurotransmitters-2</t>
  </si>
  <si>
    <t>Sensory Receptors</t>
  </si>
  <si>
    <t>https://jackwestin.com/daily/fundamental-questions/psychology/sensory-receptors</t>
  </si>
  <si>
    <t>Research &amp; Study Designs 2</t>
  </si>
  <si>
    <t>https://jackwestin.com/daily/fundamental-questions/psychology/research-and-study-designs-2</t>
  </si>
  <si>
    <t>https://jackwestin.com/daily/fundamental-questions/psychology/vision</t>
  </si>
  <si>
    <t>https://jackwestin.com/daily/fundamental-questions/psychology/intelligence</t>
  </si>
  <si>
    <t>Vision 4</t>
  </si>
  <si>
    <t>https://jackwestin.com/daily/fundamental-questions/psychology/vision-4</t>
  </si>
  <si>
    <t>Theoretical Approaches in Sociology</t>
  </si>
  <si>
    <t>https://jackwestin.com/daily/fundamental-questions/psychology/theoretical-approaches-in-sociology</t>
  </si>
  <si>
    <t>Social Behavior 4</t>
  </si>
  <si>
    <t>https://jackwestin.com/daily/fundamental-questions/psychology/social-behavior-4</t>
  </si>
  <si>
    <t>Motivation and Attitude Set 3</t>
  </si>
  <si>
    <t>https://jackwestin.com/daily/fundamental-questions/psychology/motivation-and-attitude-set-3</t>
  </si>
  <si>
    <t>Research &amp; Study Designs</t>
  </si>
  <si>
    <t>https://jackwestin.com/daily/fundamental-questions/psychology/research-and-study-designs</t>
  </si>
  <si>
    <t>Hearing 2</t>
  </si>
  <si>
    <t>https://jackwestin.com/daily/fundamental-questions/psychology/hearing-2</t>
  </si>
  <si>
    <t>Memory, Learning, and Language Set 1</t>
  </si>
  <si>
    <t>https://jackwestin.com/daily/fundamental-questions/psychology/memory-learning-and-language-set-1</t>
  </si>
  <si>
    <t>https://jackwestin.com/daily/fundamental-questions/psychology/somatosensation</t>
  </si>
  <si>
    <t>Identity and Identity Formation 1</t>
  </si>
  <si>
    <t>https://jackwestin.com/daily/fundamental-questions/psychology/identity-and-identity-formation-1</t>
  </si>
  <si>
    <t>Sensation Set 3</t>
  </si>
  <si>
    <t>https://jackwestin.com/daily/fundamental-questions/psychology/sensation-set-3</t>
  </si>
  <si>
    <t>Sleep Set 2</t>
  </si>
  <si>
    <t>https://jackwestin.com/daily/fundamental-questions/psychology/sleep-set-2</t>
  </si>
  <si>
    <t>Sleep Set 3</t>
  </si>
  <si>
    <t>https://jackwestin.com/daily/fundamental-questions/psychology/sleep-set-3</t>
  </si>
  <si>
    <t>Social Behavior 2</t>
  </si>
  <si>
    <t>https://jackwestin.com/daily/fundamental-questions/psychology/social-behavior-2</t>
  </si>
  <si>
    <t>Sleep Set 1</t>
  </si>
  <si>
    <t>https://jackwestin.com/daily/fundamental-questions/psychology/sleep-set-1</t>
  </si>
  <si>
    <t>Sensation Set 2</t>
  </si>
  <si>
    <t>https://jackwestin.com/daily/fundamental-questions/psychology/sensation-set-2</t>
  </si>
  <si>
    <t>Biology of Tea Polysaccharides</t>
  </si>
  <si>
    <t>https://jackwestin.com/daily/mcat-practice-passages/biological-biochemical-practice-passages/biology-of-tea-polysaccharides</t>
  </si>
  <si>
    <t>aamc_style_passage</t>
  </si>
  <si>
    <t>LXRa/b in Adrenal Glands</t>
  </si>
  <si>
    <t>https://jackwestin.com/daily/mcat-practice-passages/biological-biochemical-practice-passages/lxra-b-in-adrenal-glands</t>
  </si>
  <si>
    <t>DDT</t>
  </si>
  <si>
    <t>https://jackwestin.com/daily/mcat-practice-passages/biological-biochemical-practice-passages/ddt</t>
  </si>
  <si>
    <t>LCMR1 Protein Function</t>
  </si>
  <si>
    <t>https://jackwestin.com/daily/mcat-practice-passages/biological-biochemical-practice-passages/lcmr1-protein-function</t>
  </si>
  <si>
    <t>Microtubule Interplay</t>
  </si>
  <si>
    <t>https://jackwestin.com/daily/mcat-practice-passages/biological-biochemical-practice-passages/microtubule-interplay</t>
  </si>
  <si>
    <t>Menkes Disease</t>
  </si>
  <si>
    <t>https://jackwestin.com/daily/mcat-practice-passages/biological-biochemical-practice-passages/menkes-disease</t>
  </si>
  <si>
    <t>Neutralizing Antibodies</t>
  </si>
  <si>
    <t>https://jackwestin.com/daily/mcat-practice-passages/biological-biochemical-practice-passages/neutralizing-antibodies</t>
  </si>
  <si>
    <t>SAD</t>
  </si>
  <si>
    <t>https://jackwestin.com/daily/mcat-practice-passages/biological-biochemical-practice-passages/seasonal-affective-disorder</t>
  </si>
  <si>
    <t>Proteins and Fluorescence</t>
  </si>
  <si>
    <t>https://jackwestin.com/daily/mcat-practice-passages/biological-biochemical-practice-passages/Proteins%20and%20Fluorescence</t>
  </si>
  <si>
    <t>Collagen Disorders</t>
  </si>
  <si>
    <t>https://jackwestin.com/daily/mcat-practice-passages/biological-biochemical-practice-passages/collagen-disorders</t>
  </si>
  <si>
    <t>Myogenic Regulatory Factors</t>
  </si>
  <si>
    <t>https://jackwestin.com/daily/mcat-practice-passages/biological-biochemical-practice-passages/myogenic-regulatory-factors</t>
  </si>
  <si>
    <t>Western Type Diet and the Intestines</t>
  </si>
  <si>
    <t>https://jackwestin.com/daily/mcat-practice-passages/biological-biochemical-practice-passages/western-type-diet-and-the-intestines</t>
  </si>
  <si>
    <t>Plasmodium and Red Blood Cells</t>
  </si>
  <si>
    <t>https://jackwestin.com/daily/mcat-practice-passages/biological-biochemical-practice-passages/plasmodium-and-red-blood-cells</t>
  </si>
  <si>
    <t>Hypothalamic Disease and Ghrein</t>
  </si>
  <si>
    <t>https://jackwestin.com/daily/mcat-practice-passages/biological-biochemical-practice-passages/hypothalmic-disease-and-ghrelin</t>
  </si>
  <si>
    <t>Congenital Gut Illness</t>
  </si>
  <si>
    <t>https://jackwestin.com/daily/mcat-practice-passages/biological-biochemical-practice-passages/congenital-gut-illness</t>
  </si>
  <si>
    <t>H. Pylori</t>
  </si>
  <si>
    <t>https://jackwestin.com/daily/mcat-practice-passages/biological-biochemical-practice-passages/h-pylori</t>
  </si>
  <si>
    <t>Class I Cytokine Receptors</t>
  </si>
  <si>
    <t>https://jackwestin.com/daily/mcat-practice-passages/biological-biochemical-practice-passages/class-i-cytokine-receptors</t>
  </si>
  <si>
    <t>Bariatric Surgery</t>
  </si>
  <si>
    <t>https://jackwestin.com/daily/mcat-practice-passages/biological-biochemical-practice-passages/bariatric-surgery</t>
  </si>
  <si>
    <t>Crohn's Disease and Ulcerative Colitis</t>
  </si>
  <si>
    <t>https://jackwestin.com/daily/mcat-practice-passages/biological-biochemical-practice-passages/crohn-s-disease-and-ulcerative-colitis</t>
  </si>
  <si>
    <t>ACC and Diets</t>
  </si>
  <si>
    <t>https://jackwestin.com/daily/mcat-practice-passages/biological-biochemical-practice-passages/acc-and-diets</t>
  </si>
  <si>
    <t>Iron Overload and Sodium-Potassium Pump</t>
  </si>
  <si>
    <t>https://jackwestin.com/daily/mcat-practice-passages/biological-biochemical-practice-passages/iron-overload-and-sodium-potassium-pump</t>
  </si>
  <si>
    <t>Cricoid Cartilage</t>
  </si>
  <si>
    <t>https://jackwestin.com/daily/mcat-practice-passages/biological-biochemical-practice-passages/cricoid-cartilage</t>
  </si>
  <si>
    <t>Nucleotide Analogue fA</t>
  </si>
  <si>
    <t>https://jackwestin.com/daily/mcat-practice-passages/biological-biochemical-practice-passages/nucleotide-analogue-fa</t>
  </si>
  <si>
    <t>Bacillus AGase Specificity</t>
  </si>
  <si>
    <t>https://jackwestin.com/qbank#:~:text=August%2028-,Biological/Biochemical%20(B/B),August%2025,-Biological/Biochemical%20(B</t>
  </si>
  <si>
    <t>COVID-19 and RAAS</t>
  </si>
  <si>
    <t>https://jackwestin.com/daily/mcat-practice-passages/biological-biochemical-practice-passages/covid-19-and-raas</t>
  </si>
  <si>
    <t>Hemophilia and Factor VIII</t>
  </si>
  <si>
    <t>https://jackwestin.com/daily/mcat-practice-passages/biological-biochemical-practice-passages/hemophilia-and-factor-viii</t>
  </si>
  <si>
    <t>Tuberculosis</t>
  </si>
  <si>
    <t>https://jackwestin.com/daily/mcat-practice-passages/biological-biochemical-practice-passages/tuberculosis</t>
  </si>
  <si>
    <t>Neural Crest Development</t>
  </si>
  <si>
    <t>https://jackwestin.com/daily/mcat-practice-passages/biological-biochemical-practice-passages/neural-crest-development</t>
  </si>
  <si>
    <t>Ligament Rupture</t>
  </si>
  <si>
    <t>https://jackwestin.com/daily/mcat-practice-passages/biological-biochemical-practice-passages/ligament-rupture</t>
  </si>
  <si>
    <t>The Genome of Ciliates</t>
  </si>
  <si>
    <t>https://jackwestin.com/daily/mcat-practice-passages/biological-biochemical-practice-passages/the-genome-of-ciliates</t>
  </si>
  <si>
    <t>GnRH and Kisspeptins</t>
  </si>
  <si>
    <t>https://jackwestin.com/daily/mcat-practice-passages/biological-biochemical-practice-passages/gnrh-and-kisspeptins</t>
  </si>
  <si>
    <t>Diverse DMD Phenotypes</t>
  </si>
  <si>
    <t>https://jackwestin.com/daily/mcat-practice-passages/biological-biochemical-practice-passages/diverse-dmd-phenotypes</t>
  </si>
  <si>
    <t>HIV Transcription</t>
  </si>
  <si>
    <t>https://jackwestin.com/daily/mcat-practice-passages/biological-biochemical-practice-passages/hiv-transcription</t>
  </si>
  <si>
    <t>Celiac Disease and Apoptosis</t>
  </si>
  <si>
    <t>https://jackwestin.com/qbank#:~:text=July%2013-,Biological/Biochemical%20(B/B),July%208,-Biological/Biochemical%20(B</t>
  </si>
  <si>
    <t>Alzheimer's Disease</t>
  </si>
  <si>
    <t>https://jackwestin.com/daily/mcat-practice-passages/biological-biochemical-practice-passages/alzheimer-s-disease</t>
  </si>
  <si>
    <t>ACE Inhibitors</t>
  </si>
  <si>
    <t>https://jackwestin.com/daily/mcat-practice-passages/biological-biochemical-practice-passages/ace-inhibitors</t>
  </si>
  <si>
    <t>Neurofibromatosis</t>
  </si>
  <si>
    <t>https://jackwestin.com/daily/mcat-practice-passages/biological-biochemical-practice-passages/neurofibromatosis</t>
  </si>
  <si>
    <t>UBM and Myogenesis</t>
  </si>
  <si>
    <t>https://jackwestin.com/daily/mcat-practice-passages/biological-biochemical-practice-passages/ubm-and-myogenesis</t>
  </si>
  <si>
    <t>The Heart and Garlic</t>
  </si>
  <si>
    <t>https://jackwestin.com/daily/mcat-practice-passages/biological-biochemical-practice-passages/the-heart-and-garlic</t>
  </si>
  <si>
    <t>Hexokinase Inhibition</t>
  </si>
  <si>
    <t>https://jackwestin.com/daily/mcat-practice-passages/biological-biochemical-practice-passages/hexokinase-inhibition</t>
  </si>
  <si>
    <t>Ebola Virus</t>
  </si>
  <si>
    <t>https://jackwestin.com/daily/mcat-practice-passages/biological-biochemical-practice-passages/ebola-virus</t>
  </si>
  <si>
    <t>Epstein Barr Virus</t>
  </si>
  <si>
    <t>https://jackwestin.com/daily/mcat-practice-passages/biological-biochemical-practice-passages/epstein-barr-virus</t>
  </si>
  <si>
    <t>Methionine and Longevity</t>
  </si>
  <si>
    <t>https://jackwestin.com/daily/mcat-practice-passages/biological-biochemical-practice-passages/methionine-and-longevity</t>
  </si>
  <si>
    <t>Habitat Fragmentation in Dunlins</t>
  </si>
  <si>
    <t>https://jackwestin.com/daily/mcat-practice-passages/biological-biochemical-practice-passages/habitat-fragmentation-in-dunlins</t>
  </si>
  <si>
    <t>Thyroid in Pregnancy</t>
  </si>
  <si>
    <t>https://jackwestin.com/daily/mcat-practice-passages/biological-biochemical-practice-passages/thyroid-in-pregnancy</t>
  </si>
  <si>
    <t>SCFA and GPR41</t>
  </si>
  <si>
    <t>https://jackwestin.com/daily/mcat-practice-passages/biological-biochemical-practice-passages/scfa-and-gpr41</t>
  </si>
  <si>
    <t>Blood pH and Bicarbonate</t>
  </si>
  <si>
    <t>https://jackwestin.com/daily/mcat-practice-passages/biological-biochemical-practice-passages/blood-ph-and-bicarbonate</t>
  </si>
  <si>
    <t>Lupus</t>
  </si>
  <si>
    <t>https://jackwestin.com/daily/mcat-practice-passages/biological-biochemical-practice-passages/lupus</t>
  </si>
  <si>
    <t>ARP and P. falciparum</t>
  </si>
  <si>
    <t>https://jackwestin.com/daily/mcat-practice-passages/biological-biochemical-practice-passages/arp-and-p-falciparum</t>
  </si>
  <si>
    <t>GTPases</t>
  </si>
  <si>
    <t>https://jackwestin.com/daily/mcat-practice-passages/biological-biochemical-practice-passages/gtpases</t>
  </si>
  <si>
    <t>Color Blindness</t>
  </si>
  <si>
    <t>https://jackwestin.com/daily/mcat-practice-passages/biological-biochemical-practice-passages/Color%20Blindness</t>
  </si>
  <si>
    <t>Wnt Transduction</t>
  </si>
  <si>
    <t>https://jackwestin.com/daily/mcat-practice-passages/biological-biochemical-practice-passages/wnt-transduction</t>
  </si>
  <si>
    <t>Vascular Smooth Muscle</t>
  </si>
  <si>
    <t>https://jackwestin.com/daily/mcat-practice-passages/biological-biochemical-practice-passages/vascular-smooth-muscle</t>
  </si>
  <si>
    <t>XPA and UV</t>
  </si>
  <si>
    <t>https://jackwestin.com/daily/mcat-practice-passages/biological-biochemical-practice-passages/xpa-and-uv</t>
  </si>
  <si>
    <t>GPCR Selective Activation</t>
  </si>
  <si>
    <t>https://jackwestin.com/daily/mcat-practice-passages/biological-biochemical-practice-passages/gpcr-selective-activation</t>
  </si>
  <si>
    <t>cAMP and TSH</t>
  </si>
  <si>
    <t>https://jackwestin.com/daily/mcat-practice-passages/biological-biochemical-practice-passages/campandtsh</t>
  </si>
  <si>
    <t>A Mycobacterial Investigation</t>
  </si>
  <si>
    <t>https://jackwestin.com/daily/mcat-practice-passages/biological-biochemical-practice-passages/a-mycobacterial-investigation</t>
  </si>
  <si>
    <t>Human Embryogenesis</t>
  </si>
  <si>
    <t>https://jackwestin.com/daily/mcat-practice-passages/biological-biochemical-practice-passages/human-embryogenesis</t>
  </si>
  <si>
    <t>Multiple Sclerosis</t>
  </si>
  <si>
    <t>https://jackwestin.com/daily/mcat-practice-passages/biological-biochemical-practice-passages/multiple-sclerosis</t>
  </si>
  <si>
    <t>Calorie Restriction</t>
  </si>
  <si>
    <t>https://jackwestin.com/daily/mcat-practice-passages/biological-biochemical-practice-passages/calorie-restriction</t>
  </si>
  <si>
    <t>The Adrenal Gland</t>
  </si>
  <si>
    <t>https://jackwestin.com/daily/mcat-practice-passages/biological-biochemical-practice-passages/the-adrenal-gland</t>
  </si>
  <si>
    <t>PKA and Plasmodium</t>
  </si>
  <si>
    <t>https://jackwestin.com/daily/mcat-practice-passages/biological-biochemical-practice-passages/pka-and-plasmodium</t>
  </si>
  <si>
    <t>Metabolism &amp; Longevity</t>
  </si>
  <si>
    <t>https://jackwestin.com/daily/mcat-practice-passages/biological-biochemical-practice-passages/metabolism-and-longevity</t>
  </si>
  <si>
    <t>Hepatitis A</t>
  </si>
  <si>
    <t>https://jackwestin.com/daily/mcat-practice-passages/biological-biochemical-practice-passages/hepatitis-a</t>
  </si>
  <si>
    <t>Tropoelastin</t>
  </si>
  <si>
    <t>https://jackwestin.com/daily/mcat-practice-passages/biological-biochemical-practice-passages/tropoelastin</t>
  </si>
  <si>
    <t>Sa-ALDC in Beer Production</t>
  </si>
  <si>
    <t>https://jackwestin.com/daily/mcat-practice-passages/biological-biochemical-practice-passages/sa-aldc-in-beer-production</t>
  </si>
  <si>
    <t>Flavoenzymes</t>
  </si>
  <si>
    <t>https://jackwestin.com/daily/mcat-practice-passages/biological-biochemical-practice-passages/flavoenzymes</t>
  </si>
  <si>
    <t>Aspergillus fumigatus</t>
  </si>
  <si>
    <t>https://jackwestin.com/daily/mcat-practice-passages/biological-biochemical-practice-passages/aspergillus-fumigatus</t>
  </si>
  <si>
    <t>Calcium Ion Channels</t>
  </si>
  <si>
    <t>https://jackwestin.com/daily/mcat-practice-passages/biological-biochemical-practice-passages/calcium-ion-channels</t>
  </si>
  <si>
    <t>DGAT Isoenzymes</t>
  </si>
  <si>
    <t>https://jackwestin.com/daily/mcat-practice-passages/biological-biochemical-practice-passages/dgat-isoenzymes</t>
  </si>
  <si>
    <t>Phosphorolysis of Purine Nucleosides</t>
  </si>
  <si>
    <t>https://jackwestin.com/daily/mcat-practice-passages/biological-biochemical-practice-passages/phosphorolysis-of-purine-nucleosides</t>
  </si>
  <si>
    <t>Colorectal Screening</t>
  </si>
  <si>
    <t>https://jackwestin.com/daily/mcat-practice-passages/psychological-social-practice-passages/colorectal-screening</t>
  </si>
  <si>
    <t>Emotional Intelligence</t>
  </si>
  <si>
    <t>https://jackwestin.com/daily/mcat-practice-passages/psychological-social-practice-passages/emotional-intelligence</t>
  </si>
  <si>
    <t>Crime and Intelligence</t>
  </si>
  <si>
    <t>https://jackwestin.com/daily/mcat-practice-passages/psychological-social-practice-passages/crime-and-intelligence</t>
  </si>
  <si>
    <t>Patient-Provider Relationships</t>
  </si>
  <si>
    <t>https://jackwestin.com/daily/mcat-practice-passages/psychological-social-practice-passages/patient-provider-relationships</t>
  </si>
  <si>
    <t>Team Performances in Ice Hockey</t>
  </si>
  <si>
    <t>https://jackwestin.com/daily/mcat-practice-passages/psychological-social-practice-passages/team-performances-in-ice-hockey</t>
  </si>
  <si>
    <t>Hyperacusis</t>
  </si>
  <si>
    <t>https://jackwestin.com/daily/mcat-practice-passages/psychological-social-practice-passages/hyperacusis</t>
  </si>
  <si>
    <t>Alcohol and Insomnia</t>
  </si>
  <si>
    <t>https://jackwestin.com/daily/mcat-practice-passages/psychological-social-practice-passages/alcohol-and-insomnia</t>
  </si>
  <si>
    <t>Exposure to Violence</t>
  </si>
  <si>
    <t>https://jackwestin.com/daily/mcat-practice-passages/psychological-social-practice-passages/exposure-to-violence</t>
  </si>
  <si>
    <t>Industrialization</t>
  </si>
  <si>
    <t>https://jackwestin.com/daily/mcat-practice-passages/psychological-social-practice-passages/industrialization</t>
  </si>
  <si>
    <t>Stereotypes and Mathematical Ability</t>
  </si>
  <si>
    <t>https://jackwestin.com/daily/mcat-practice-passages/psychological-social-practice-passages/stereotypes-and-mathematical-ability</t>
  </si>
  <si>
    <t>Confidence and Institutions</t>
  </si>
  <si>
    <t>https://jackwestin.com/daily/mcat-practice-passages/psychological-social-practice-passages/confidence-and-institutions</t>
  </si>
  <si>
    <t>Autism and Mirror Neurons</t>
  </si>
  <si>
    <t>https://jackwestin.com/daily/mcat-practice-passages/psychological-social-practice-passages/autism-and-mirror-neurons</t>
  </si>
  <si>
    <t>Parental Stress</t>
  </si>
  <si>
    <t>https://jackwestin.com/daily/mcat-practice-passages/psychological-social-practice-passages/parental-stress</t>
  </si>
  <si>
    <t>Immigrant Youth</t>
  </si>
  <si>
    <t>https://jackwestin.com/daily/mcat-practice-passages/psychological-social-practice-passages/immigrant-youth</t>
  </si>
  <si>
    <t>Mentalizing and Attribution</t>
  </si>
  <si>
    <t>https://jackwestin.com/daily/mcat-practice-passages/psychological-social-practice-passages/mentalizing-and-attribution</t>
  </si>
  <si>
    <t>Emotion and Memory</t>
  </si>
  <si>
    <t>https://jackwestin.com/daily/mcat-practice-passages/psychological-social-practice-passages/emotion-and-memory</t>
  </si>
  <si>
    <t>Psychology of Attribution</t>
  </si>
  <si>
    <t>https://jackwestin.com/daily/mcat-practice-passages/psychological-social-practice-passages/physiology-of-attribution</t>
  </si>
  <si>
    <t>Thai Globalization</t>
  </si>
  <si>
    <t>https://jackwestin.com/daily/mcat-practice-passages/psychological-social-practice-passages/thai-globalization</t>
  </si>
  <si>
    <t>Milennials in the Workplace</t>
  </si>
  <si>
    <t>https://jackwestin.com/daily/mcat-practice-passages/psychological-social-practice-passages/millennials-in-the-workplace</t>
  </si>
  <si>
    <t>Category Adjustment Model</t>
  </si>
  <si>
    <t>https://jackwestin.com/daily/mcat-practice-passages/psychological-social-practice-passages/category-adjustment-model</t>
  </si>
  <si>
    <t>School Climate and Mental Health</t>
  </si>
  <si>
    <t>https://jackwestin.com/daily/mcat-practice-passages/psychological-social-practice-passages/school-climate-and-mental-health</t>
  </si>
  <si>
    <t>Socioeconomic Background and Achievement</t>
  </si>
  <si>
    <t>https://jackwestin.com/daily/mcat-practice-passages/psychological-social-practice-passages/socioeconomic-background-and-achievement</t>
  </si>
  <si>
    <t>American Demographic Changes</t>
  </si>
  <si>
    <t>https://jackwestin.com/daily/mcat-practice-passages/psychological-social-practice-passages/american-demographic-changes</t>
  </si>
  <si>
    <t>Alcohol Dependence Testing in Rats</t>
  </si>
  <si>
    <t>https://jackwestin.com/daily/mcat-practice-passages/psychological-social-practice-passages/alcohol-dependence-testing-in-rats</t>
  </si>
  <si>
    <t>Culture and Health Behaviors</t>
  </si>
  <si>
    <t>https://jackwestin.com/daily/mcat-practice-passages/psychological-social-practice-passages/culture-and-health-behaviors</t>
  </si>
  <si>
    <t>Insomnia and CBT</t>
  </si>
  <si>
    <t>https://jackwestin.com/daily/mcat-practice-passages/psychological-social-practice-passages/insomnia-and-cbt</t>
  </si>
  <si>
    <t>Insomnia Therapies</t>
  </si>
  <si>
    <t>https://jackwestin.com/daily/mcat-practice-passages/psychological-social-practice-passages/insomnia-therapies</t>
  </si>
  <si>
    <t>Burnout</t>
  </si>
  <si>
    <t>https://jackwestin.com/daily/mcat-practice-passages/psychological-social-practice-passages/burnout</t>
  </si>
  <si>
    <t>Smoking and Adolescents</t>
  </si>
  <si>
    <t>https://jackwestin.com/daily/mcat-practice-passages/psychological-social-practice-passages/smoking-and-adolescents</t>
  </si>
  <si>
    <t>Attention Problems</t>
  </si>
  <si>
    <t>https://jackwestin.com/daily/mcat-practice-passages/psychological-social-practice-passages/attention-problems</t>
  </si>
  <si>
    <t>Deprivation and Neigborhoods</t>
  </si>
  <si>
    <t>https://jackwestin.com/daily/mcat-practice-passages/psychological-social-practice-passages/Deprivation%20and%20Neighborhoods</t>
  </si>
  <si>
    <t>Aging and the Workplace</t>
  </si>
  <si>
    <t>https://jackwestin.com/daily/mcat-practice-passages/psychological-social-practice-passages/Aging%20and%20the%20Workplace</t>
  </si>
  <si>
    <t>Valence and Memory</t>
  </si>
  <si>
    <t>https://jackwestin.com/daily/mcat-practice-passages/psychological-social-practice-passages/valence-and-memory</t>
  </si>
  <si>
    <t>Alcohol and its Effect on Infant IQ</t>
  </si>
  <si>
    <t>https://jackwestin.com/daily/mcat-practice-passages/psychological-social-practice-passages/alcohol-and-its-effect-on-infant-iq</t>
  </si>
  <si>
    <t>Agoraphobia</t>
  </si>
  <si>
    <t>https://jackwestin.com/daily/mcat-practice-passages/psychological-social-practice-passages/agoraphobia</t>
  </si>
  <si>
    <t>Economic Inequality</t>
  </si>
  <si>
    <t>https://jackwestin.com/daily/mcat-practice-passages/psychological-social-practice-passages/economic-inequality</t>
  </si>
  <si>
    <t>Memory and ADHD</t>
  </si>
  <si>
    <t>https://jackwestin.com/daily/mcat-practice-passages/psychological-social-practice-passages/memory-and-adhd</t>
  </si>
  <si>
    <t>Culture &amp; Medicine</t>
  </si>
  <si>
    <t>https://jackwestin.com/daily/mcat-practice-passages/psychological-social-practice-passages/culture-and-medicine</t>
  </si>
  <si>
    <t>Sodium Hypochlorite</t>
  </si>
  <si>
    <t>https://jackwestin.com/daily/mcat-practice-passages/chemical-physical-practice-passages/sodium-hypochlorite</t>
  </si>
  <si>
    <t>Magnetoelectric Nanoparticles</t>
  </si>
  <si>
    <t>https://jackwestin.com/daily/mcat-practice-passages/chemical-physical-practice-passages/magnetoelectric-nanoparticles</t>
  </si>
  <si>
    <t>Solubility of Teeth</t>
  </si>
  <si>
    <t>https://jackwestin.com/daily/mcat-practice-passages/chemical-physical-practice-passages/solubility-of-teeth</t>
  </si>
  <si>
    <t>Radioactive Iodine</t>
  </si>
  <si>
    <t>https://jackwestin.com/daily/mcat-practice-passages/chemical-physical-practice-passages/radioactive-iodine</t>
  </si>
  <si>
    <t>Thermal Expansion of Surgical Cement</t>
  </si>
  <si>
    <t>https://jackwestin.com/daily/mcat-practice-passages/chemical-physical-practice-passages/thermal-expansion-of-surgical-cement</t>
  </si>
  <si>
    <t>Nerve Grafts and Scaffolds</t>
  </si>
  <si>
    <t>https://jackwestin.com/daily/mcat-practice-passages/chemical-physical-practice-passages/nerve-grafts-and-scaffolds</t>
  </si>
  <si>
    <t>Sarcomere Measurements</t>
  </si>
  <si>
    <t>https://jackwestin.com/daily/mcat-practice-passages/chemical-physical-practice-passages/sarcomere-measurements</t>
  </si>
  <si>
    <t>Grignard Synthesis</t>
  </si>
  <si>
    <t>https://jackwestin.com/daily/mcat-practice-passages/chemical-physical-practice-passages/grignard-synthesis</t>
  </si>
  <si>
    <t>Hyacinth Charcoal</t>
  </si>
  <si>
    <t>https://jackwestin.com/daily/mcat-practice-passages/chemical-physical-practice-passages/hyacinth-charcoal</t>
  </si>
  <si>
    <t>Hydrated Copper Sulfate</t>
  </si>
  <si>
    <t>https://jackwestin.com/daily/mcat-practice-passages/chemical-physical-practice-passages/hydrated-copper-sulfate</t>
  </si>
  <si>
    <t>The Clock Reaction</t>
  </si>
  <si>
    <t>https://jackwestin.com/daily/mcat-practice-passages/chemical-physical-practice-passages/the-clock-reaction</t>
  </si>
  <si>
    <t>Water Hardness</t>
  </si>
  <si>
    <t>https://jackwestin.com/daily/mcat-practice-passages/chemical-physical-practice-passages/water-hardness</t>
  </si>
  <si>
    <t>Riddelliine Synthesis</t>
  </si>
  <si>
    <t>https://jackwestin.com/daily/mcat-practice-passages/chemical-physical-practice-passages/riddelliine-synthesis</t>
  </si>
  <si>
    <t>Guanine Keto-Enol Tautomerism</t>
  </si>
  <si>
    <t>https://jackwestin.com/daily/mcat-practice-passages/chemical-physical-practice-passages/guanine-keto-enol-tautomerism</t>
  </si>
  <si>
    <t>Microbubbles and Ultrasound</t>
  </si>
  <si>
    <t>https://jackwestin.com/daily/mcat-practice-passages/chemical-physical-practice-passages/microbubbles-and-ultrasound</t>
  </si>
  <si>
    <t>Retinol and Rhodopsin</t>
  </si>
  <si>
    <t>https://jackwestin.com/daily/mcat-practice-passages/chemical-physical-practice-passages/retinol-and-rhodopsin</t>
  </si>
  <si>
    <t>Urea and Primitive Earth</t>
  </si>
  <si>
    <t>https://jackwestin.com/daily/mcat-practice-passages/chemical-physical-practice-passages/urea-and-primitive-earth</t>
  </si>
  <si>
    <t>Reactive Oxygen Species</t>
  </si>
  <si>
    <t>https://jackwestin.com/daily/mcat-practice-passages/chemical-physical-practice-passages/reactive-oxygen-species</t>
  </si>
  <si>
    <t>Electroencephalography</t>
  </si>
  <si>
    <t>https://jackwestin.com/daily/mcat-practice-passages/chemical-physical-practice-passages/electroencephalography</t>
  </si>
  <si>
    <t>Quinone Sensors</t>
  </si>
  <si>
    <t>https://jackwestin.com/daily/mcat-practice-passages/chemical-physical-practice-passages/quinone-sensors</t>
  </si>
  <si>
    <t>Covalent Crosslinking of Alginate</t>
  </si>
  <si>
    <t>https://jackwestin.com/daily/mcat-practice-passages/chemical-physical-practice-passages/covalent-crosslinking-of-alginate</t>
  </si>
  <si>
    <t>Fallout Too</t>
  </si>
  <si>
    <t>https://jackwestin.com/daily/mcat-practice-passages/chemical-physical-practice-passages/fallout-too</t>
  </si>
  <si>
    <t>Scintigraphy Using 99mTc Ciprofloxacin</t>
  </si>
  <si>
    <t>https://jackwestin.com/daily/mcat-practice-passages/chemical-physical-practice-passages/scintigraphy-using-99mtc-ciprofloxacin</t>
  </si>
  <si>
    <t>Friction</t>
  </si>
  <si>
    <t>https://jackwestin.com/daily/mcat-practice-passages/chemical-physical-practice-passages/friction</t>
  </si>
  <si>
    <t>Titration Experiment</t>
  </si>
  <si>
    <t>https://jackwestin.com/daily/mcat-practice-passages/chemical-physical-practice-passages/titration-experiment</t>
  </si>
  <si>
    <t>Chromene Derivatives</t>
  </si>
  <si>
    <t>https://jackwestin.com/daily/mcat-practice-passages/chemical-physical-practice-passages/chromene-derivatives</t>
  </si>
  <si>
    <t>Isoprene and Mevalonate</t>
  </si>
  <si>
    <t>https://jackwestin.com/daily/mcat-practice-passages/chemical-physical-practice-passages/isoprene-and-mevalonate</t>
  </si>
  <si>
    <t>Electron Affinity of Iron</t>
  </si>
  <si>
    <t>https://jackwestin.com/daily/mcat-practice-passages/chemical-physical-practice-passages/electron-affinity-of-iron</t>
  </si>
  <si>
    <t>Amino Acid Synthesis</t>
  </si>
  <si>
    <t>https://jackwestin.com/daily/mcat-practice-passages/chemical-physical-practice-passages/amino-acid-synthesis</t>
  </si>
  <si>
    <t>Allotropes of Sulfur</t>
  </si>
  <si>
    <t>https://jackwestin.com/daily/mcat-practice-passages/chemical-physical-practice-passages/allotropes-of-sulfur</t>
  </si>
  <si>
    <t>Nuclear Decay of U-238</t>
  </si>
  <si>
    <t>https://jackwestin.com/daily/mcat-practice-passages/chemical-physical-practice-passages/nuclear-decay-of-u-238</t>
  </si>
  <si>
    <t>Ammonia Production</t>
  </si>
  <si>
    <t>https://jackwestin.com/daily/mcat-practice-passages/chemical-physical-practice-passages/ammonia-production</t>
  </si>
  <si>
    <t>PRKACA</t>
  </si>
  <si>
    <t>https://jackwestin.com/daily/mcat-practice-passages/chemical-physical-practice-passages/prkaca</t>
  </si>
  <si>
    <t>Ultrasound and the Eye</t>
  </si>
  <si>
    <t>https://jackwestin.com/daily/mcat-practice-passages/chemical-physical-practice-passages/Ultrasound%20and%20the%20Eye</t>
  </si>
  <si>
    <t>Robots and the Eye</t>
  </si>
  <si>
    <t>https://jackwestin.com/daily/mcat-practice-passages/chemical-physical-practice-passages/robots-and-the-eye</t>
  </si>
  <si>
    <t>Fischer-Tropsch Process</t>
  </si>
  <si>
    <t>https://jackwestin.com/daily/mcat-practice-passages/chemical-physical-practice-passages/fischer-tropsch-process</t>
  </si>
  <si>
    <t>Nitric Oxide</t>
  </si>
  <si>
    <t>https://jackwestin.com/daily/mcat-practice-passages/chemical-physical-practice-passages/nitric-oxide</t>
  </si>
  <si>
    <t>Voltaic Cells</t>
  </si>
  <si>
    <t>https://jackwestin.com/daily/mcat-practice-passages/chemical-physical-practice-passages/voltaic-cells</t>
  </si>
  <si>
    <t>Nucleus-Targeted Fluorescent Probes</t>
  </si>
  <si>
    <t>https://jackwestin.com/daily/mcat-practice-passages/chemical-physical-practice-passages/nucleus-targeted-fluorescent-probes</t>
  </si>
  <si>
    <t>Ozone</t>
  </si>
  <si>
    <t>https://jackwestin.com/daily/mcat-practice-passages/chemical-physical-practice-passages/ozone</t>
  </si>
  <si>
    <t>Calcium-Modulated Protein</t>
  </si>
  <si>
    <t>https://jackwestin.com/daily/mcat-practice-passages/chemical-physical-practice-passages/calcium-modulated-protein</t>
  </si>
  <si>
    <t>Peracetic Acid Quantification</t>
  </si>
  <si>
    <t>https://jackwestin.com/daily/mcat-practice-passages/chemical-physical-practice-passages/peracetic-acid-quantification</t>
  </si>
  <si>
    <t>FRET Assays</t>
  </si>
  <si>
    <t>https://jackwestin.com/daily/mcat-practice-passages/chemical-physical-practice-passages/fret-assays</t>
  </si>
  <si>
    <t>Haber-Bosch Process</t>
  </si>
  <si>
    <t>https://jackwestin.com/daily/mcat-practice-passages/chemical-physical-practice-passages/haber-bosch-process</t>
  </si>
  <si>
    <t>Laser Laboratory</t>
  </si>
  <si>
    <t>https://jackwestin.com/daily/mcat-practice-passages/chemical-physical-practice-passages/laser-laboratory</t>
  </si>
  <si>
    <t>MAOs</t>
  </si>
  <si>
    <t>https://jackwestin.com/daily/mcat-practice-passages/chemical-physical-practice-passages/MAOs</t>
  </si>
  <si>
    <t>Molecules of Calcium</t>
  </si>
  <si>
    <t>https://jackwestin.com/daily/mcat-practice-passages/chemical-physical-practice-passages/molecules-of-calcium</t>
  </si>
  <si>
    <t>Beta-lactamase</t>
  </si>
  <si>
    <t>https://jackwestin.com/daily/mcat-practice-passages/chemical-physical-practice-passages/%CE%B2-lactamase</t>
  </si>
  <si>
    <t>Cu Radioisotopes</t>
  </si>
  <si>
    <t>https://jackwestin.com/daily/mcat-practice-passages/chemical-physical-practice-passages/cu-radioisotopes</t>
  </si>
  <si>
    <t>Triose Phosphate Isomerase</t>
  </si>
  <si>
    <t>https://jackwestin.com/daily/mcat-practice-passages/chemical-physical-practice-passages/triose-phosphate-isomerase</t>
  </si>
  <si>
    <t>Electrochemical Sensors</t>
  </si>
  <si>
    <t>https://jackwestin.com/daily/mcat-practice-passages/chemical-physical-practice-passages/electrochemical-sensors</t>
  </si>
  <si>
    <t>FTIR Spectroscopy</t>
  </si>
  <si>
    <t>https://jackwestin.com/daily/mcat-practice-passages/chemical-physical-practice-passages/ftir-spectroscopy</t>
  </si>
  <si>
    <t>CARS (Reading / Comprehesion)</t>
  </si>
  <si>
    <t>Topic:</t>
  </si>
  <si>
    <t>Soccer Fans</t>
  </si>
  <si>
    <t>https://jackwestin.com/daily/mcat-practice-passages/cars-practice-passages/soccer-fans</t>
  </si>
  <si>
    <t>Popular Culture</t>
  </si>
  <si>
    <t>British Monarchy</t>
  </si>
  <si>
    <t>https://jackwestin.com/daily/mcat-practice-passages/cars-practice-passages/british-monarchy</t>
  </si>
  <si>
    <t>History</t>
  </si>
  <si>
    <t>1930s Economics</t>
  </si>
  <si>
    <t>https://jackwestin.com/daily/mcat-practice-passages/cars-practice-passages/1930s-economics</t>
  </si>
  <si>
    <t>Economics</t>
  </si>
  <si>
    <t>Moral Relativism</t>
  </si>
  <si>
    <t>https://jackwestin.com/daily/mcat-practice-passages/cars-practice-passages/moral-relativism</t>
  </si>
  <si>
    <t>Philosophy</t>
  </si>
  <si>
    <t>Population and War</t>
  </si>
  <si>
    <t>https://jackwestin.com/daily/mcat-practice-passages/cars-practice-passages/population-and-war</t>
  </si>
  <si>
    <t>Anthropology</t>
  </si>
  <si>
    <t>Marx Today</t>
  </si>
  <si>
    <t>https://jackwestin.com/daily/mcat-practice-passages/cars-practice-passages/marx-today</t>
  </si>
  <si>
    <t>Political Science</t>
  </si>
  <si>
    <t>History Textbooks</t>
  </si>
  <si>
    <t>https://jackwestin.com/daily/mcat-practice-passages/cars-practice-passages/history-textbooks</t>
  </si>
  <si>
    <t>Rembrandt</t>
  </si>
  <si>
    <t>https://jackwestin.com/daily/mcat-practice-passages/cars-practice-passages/rembrandt</t>
  </si>
  <si>
    <t>Art</t>
  </si>
  <si>
    <t>Inspiration</t>
  </si>
  <si>
    <t>https://jackwestin.com/daily/mcat-practice-passages/cars-practice-passages/inspiration</t>
  </si>
  <si>
    <t>Religion</t>
  </si>
  <si>
    <t>Cultural Boundaries</t>
  </si>
  <si>
    <t>https://jackwestin.com/daily/mcat-practice-passages/cars-practice-passages/cultural-boundaries</t>
  </si>
  <si>
    <t>Principles</t>
  </si>
  <si>
    <t>https://jackwestin.com/daily/mcat-practice-passages/cars-practice-passages/principles</t>
  </si>
  <si>
    <t>TV Curriculum</t>
  </si>
  <si>
    <t>https://jackwestin.com/daily/mcat-practice-passages/cars-practice-passages/tv-curriculum</t>
  </si>
  <si>
    <t>Education</t>
  </si>
  <si>
    <t>Dickens and Collins</t>
  </si>
  <si>
    <t>https://jackwestin.com/daily/mcat-practice-passages/cars-practice-passages/dickens-and-collins</t>
  </si>
  <si>
    <t>Literature</t>
  </si>
  <si>
    <t>Global History</t>
  </si>
  <si>
    <t>https://jackwestin.com/daily/mcat-practice-passages/cars-practice-passages/global-history</t>
  </si>
  <si>
    <t>Natural Clans</t>
  </si>
  <si>
    <t>https://jackwestin.com/daily/mcat-practice-passages/cars-practice-passages/natural-clans</t>
  </si>
  <si>
    <t>Musikverein Scandal</t>
  </si>
  <si>
    <t>https://jackwestin.com/daily/mcat-practice-passages/cars-practice-passages/musikverein-scandal</t>
  </si>
  <si>
    <t>Music</t>
  </si>
  <si>
    <t>Urban Species</t>
  </si>
  <si>
    <t>https://jackwestin.com/daily/mcat-practice-passages/cars-practice-passages/urban-species</t>
  </si>
  <si>
    <t>Geography</t>
  </si>
  <si>
    <t>Frigidity</t>
  </si>
  <si>
    <t>https://jackwestin.com/daily/mcat-practice-passages/cars-practice-passages/frigidity</t>
  </si>
  <si>
    <t>Philosophical Driving</t>
  </si>
  <si>
    <t>https://jackwestin.com/daily/mcat-practice-passages/cars-practice-passages/philosophical-driving</t>
  </si>
  <si>
    <t>Pablo Picasso</t>
  </si>
  <si>
    <t>https://jackwestin.com/daily/mcat-practice-passages/cars-practice-passages/pablo-picasso</t>
  </si>
  <si>
    <t>Royal Blood</t>
  </si>
  <si>
    <t>https://jackwestin.com/daily/mcat-practice-passages/cars-practice-passages/royal-blood</t>
  </si>
  <si>
    <t>Collaboration</t>
  </si>
  <si>
    <t>https://jackwestin.com/daily/mcat-practice-passages/cars-practice-passages/collaboration</t>
  </si>
  <si>
    <t>Ought and Is</t>
  </si>
  <si>
    <t>https://jackwestin.com/daily/mcat-practice-passages/cars-practice-passages/ought-and-is</t>
  </si>
  <si>
    <t>Paul Cézanne</t>
  </si>
  <si>
    <t>https://jackwestin.com/daily/mcat-practice-passages/cars-practice-passages/paul-czanne</t>
  </si>
  <si>
    <t>Spoken French</t>
  </si>
  <si>
    <t>https://jackwestin.com/daily/mcat-practice-passages/cars-practice-passages/spoken-french</t>
  </si>
  <si>
    <t>Linguistics</t>
  </si>
  <si>
    <t>Cooking</t>
  </si>
  <si>
    <t>https://jackwestin.com/daily/mcat-practice-passages/cars-practice-passages/cooking</t>
  </si>
  <si>
    <t>Ritual Failures</t>
  </si>
  <si>
    <t>https://jackwestin.com/daily/mcat-practice-passages/cars-practice-passages/ritual-failures</t>
  </si>
  <si>
    <t>Experimental Fiction</t>
  </si>
  <si>
    <t>https://jackwestin.com/daily/mcat-practice-passages/cars-practice-passages/experimental-fiction</t>
  </si>
  <si>
    <t>Economic Data</t>
  </si>
  <si>
    <t>https://jackwestin.com/daily/mcat-practice-passages/cars-practice-passages/economic-data</t>
  </si>
  <si>
    <t>Olmec</t>
  </si>
  <si>
    <t>https://jackwestin.com/daily/mcat-practice-passages/cars-practice-passages/olmec</t>
  </si>
  <si>
    <t>Archaeology</t>
  </si>
  <si>
    <t>Rearmament</t>
  </si>
  <si>
    <t>https://jackwestin.com/daily/mcat-practice-passages/cars-practice-passages/rearmament</t>
  </si>
  <si>
    <t>Language Acquisition</t>
  </si>
  <si>
    <t>https://jackwestin.com/daily/mcat-practice-passages/cars-practice-passages/language-acquisition</t>
  </si>
  <si>
    <t>Greta Garbo</t>
  </si>
  <si>
    <t>https://jackwestin.com/daily/mcat-practice-passages/cars-practice-passages/greta-garbo</t>
  </si>
  <si>
    <t>Group Selection</t>
  </si>
  <si>
    <t>https://jackwestin.com/daily/mcat-practice-passages/cars-practice-passages/group-selection</t>
  </si>
  <si>
    <t>Structuralism</t>
  </si>
  <si>
    <t>https://jackwestin.com/daily/mcat-practice-passages/cars-practice-passages/structuralism</t>
  </si>
  <si>
    <t>Nicolas Poussin</t>
  </si>
  <si>
    <t>https://jackwestin.com/daily/mcat-practice-passages/cars-practice-passages/nicolas-poussin</t>
  </si>
  <si>
    <t>Stoner</t>
  </si>
  <si>
    <t>https://jackwestin.com/daily/mcat-practice-passages/cars-practice-passages/stoner</t>
  </si>
  <si>
    <t>Chronic Illness</t>
  </si>
  <si>
    <t>https://jackwestin.com/daily/mcat-practice-passages/cars-practice-passages/chronic-illness</t>
  </si>
  <si>
    <t>Population Health</t>
  </si>
  <si>
    <t>Economic Models</t>
  </si>
  <si>
    <t>https://jackwestin.com/daily/mcat-practice-passages/cars-practice-passages/economic-models</t>
  </si>
  <si>
    <t>Educational Differences</t>
  </si>
  <si>
    <t>https://jackwestin.com/daily/mcat-practice-passages/cars-practice-passages/educational-differences</t>
  </si>
  <si>
    <t>Jan van Eyck</t>
  </si>
  <si>
    <t>https://jackwestin.com/daily/mcat-practice-passages/cars-practice-passages/jan-van-eyck</t>
  </si>
  <si>
    <t>Salons</t>
  </si>
  <si>
    <t>https://jackwestin.com/daily/mcat-practice-passages/cars-practice-passages/salons</t>
  </si>
  <si>
    <t>Boring History</t>
  </si>
  <si>
    <t>https://jackwestin.com/daily/mcat-practice-passages/cars-practice-passages/boring-history</t>
  </si>
  <si>
    <t>Renaissance Landscapes</t>
  </si>
  <si>
    <t>https://jackwestin.com/daily/mcat-practice-passages/cars-practice-passages/renaissance-landscapes</t>
  </si>
  <si>
    <t>RCTs</t>
  </si>
  <si>
    <t>https://jackwestin.com/daily/mcat-practice-passages/cars-practice-passages/rcts</t>
  </si>
  <si>
    <t>English Etymology</t>
  </si>
  <si>
    <t>https://jackwestin.com/daily/mcat-practice-passages/cars-practice-passages/english-etymology</t>
  </si>
  <si>
    <t>Marat/Sade</t>
  </si>
  <si>
    <t>https://jackwestin.com/daily/mcat-practice-passages/cars-practice-passages/maratsade</t>
  </si>
  <si>
    <t>Theater</t>
  </si>
  <si>
    <t>Employee Benefits</t>
  </si>
  <si>
    <t>https://jackwestin.com/daily/mcat-practice-passages/cars-practice-passages/employee-benefits</t>
  </si>
  <si>
    <t>Russian Ideology</t>
  </si>
  <si>
    <t>https://jackwestin.com/daily/mcat-practice-passages/cars-practice-passages/russian-ideology</t>
  </si>
  <si>
    <t>Mack the Knife</t>
  </si>
  <si>
    <t>https://jackwestin.com/daily/mcat-practice-passages/cars-practice-passages/mack-the-knife</t>
  </si>
  <si>
    <t>Allthing Justice</t>
  </si>
  <si>
    <t>https://jackwestin.com/daily/mcat-practice-passages/cars-practice-passages/allthing-justice</t>
  </si>
  <si>
    <t>Evangelical Politics</t>
  </si>
  <si>
    <t>https://jackwestin.com/daily/mcat-practice-passages/cars-practice-passages/evangelical-politics</t>
  </si>
  <si>
    <t>National Economics</t>
  </si>
  <si>
    <t>https://jackwestin.com/daily/mcat-practice-passages/cars-practice-passages/national-economics</t>
  </si>
  <si>
    <t>Augustus's Power</t>
  </si>
  <si>
    <t>https://jackwestin.com/daily/mcat-practice-passages/cars-practice-passages/augustuss-power</t>
  </si>
  <si>
    <t>Reflective Art</t>
  </si>
  <si>
    <t>https://jackwestin.com/daily/mcat-practice-passages/cars-practice-passages/reflective-art</t>
  </si>
  <si>
    <t>Star System</t>
  </si>
  <si>
    <t>https://jackwestin.com/daily/mcat-practice-passages/cars-practice-passages/star-system</t>
  </si>
  <si>
    <t>Modern Invention</t>
  </si>
  <si>
    <t>https://jackwestin.com/daily/mcat-practice-passages/cars-practice-passages/modern-invention</t>
  </si>
  <si>
    <t>Photography's Message</t>
  </si>
  <si>
    <t>https://jackwestin.com/daily/mcat-practice-passages/cars-practice-passages/photographys-message</t>
  </si>
  <si>
    <t>Intellectual Disabilities</t>
  </si>
  <si>
    <t>https://jackwestin.com/daily/mcat-practice-passages/cars-practice-passages/intellectual-disabilities</t>
  </si>
  <si>
    <t>History and Literature</t>
  </si>
  <si>
    <t>https://jackwestin.com/daily/mcat-practice-passages/cars-practice-passages/history-and-literature</t>
  </si>
  <si>
    <t>Henri Matisse</t>
  </si>
  <si>
    <t>https://jackwestin.com/daily/mcat-practice-passages/cars-practice-passages/henri-matisse</t>
  </si>
  <si>
    <t>Zoroastrian Priests</t>
  </si>
  <si>
    <t>https://jackwestin.com/daily/mcat-practice-passages/cars-practice-passages/on-zoroastrian-priests</t>
  </si>
  <si>
    <t>Saarinen and Price</t>
  </si>
  <si>
    <t>https://jackwestin.com/daily/mcat-practice-passages/cars-practice-passages/saarinen-and-price</t>
  </si>
  <si>
    <t>Architecture</t>
  </si>
  <si>
    <t>Bullies</t>
  </si>
  <si>
    <t>https://jackwestin.com/daily/mcat-practice-passages/cars-practice-passages/bullies</t>
  </si>
  <si>
    <t>Cola and Kolo</t>
  </si>
  <si>
    <t>https://jackwestin.com/daily/mcat-practice-passages/cars-practice-passages/cola-and-kolo</t>
  </si>
  <si>
    <t>Great Tradition</t>
  </si>
  <si>
    <t>https://jackwestin.com/daily/mcat-practice-passages/cars-practice-passages/great-tradition</t>
  </si>
  <si>
    <t>Lustrum Condere</t>
  </si>
  <si>
    <t>https://jackwestin.com/daily/mcat-practice-passages/cars-practice-passages/lustrum-condere</t>
  </si>
  <si>
    <t>Eclipse</t>
  </si>
  <si>
    <t>https://jackwestin.com/daily/mcat-practice-passages/cars-practice-passages/eclipse</t>
  </si>
  <si>
    <t>Tudor Style</t>
  </si>
  <si>
    <t>https://jackwestin.com/daily/mcat-practice-passages/cars-practice-passages/tudor-style</t>
  </si>
  <si>
    <t>Milan Kundera</t>
  </si>
  <si>
    <t>https://jackwestin.com/daily/mcat-practice-passages/cars-practice-passages/milan-kundera</t>
  </si>
  <si>
    <t>Huxley</t>
  </si>
  <si>
    <t>https://jackwestin.com/daily/mcat-practice-passages/cars-practice-passages/huxley</t>
  </si>
  <si>
    <t>Character Traits</t>
  </si>
  <si>
    <t>https://jackwestin.com/daily/mcat-practice-passages/cars-practice-passages/character-traits</t>
  </si>
  <si>
    <t>Ethics</t>
  </si>
  <si>
    <t>Confucian Ethics</t>
  </si>
  <si>
    <t>https://jackwestin.com/daily/mcat-practice-passages/cars-practice-passages/confucian-ethics</t>
  </si>
  <si>
    <t>Wittgenstein's Tractatus</t>
  </si>
  <si>
    <t>https://jackwestin.com/daily/mcat-practice-passages/cars-practice-passages/wittgensteins-tractatus</t>
  </si>
  <si>
    <t>Teacher Attrition</t>
  </si>
  <si>
    <t>https://jackwestin.com/daily/mcat-practice-passages/cars-practice-passages/teacher-attrition</t>
  </si>
  <si>
    <t>Latin-American Inequality</t>
  </si>
  <si>
    <t>https://jackwestin.com/daily/mcat-practice-passages/cars-practice-passages/latin-american-inequality</t>
  </si>
  <si>
    <t>L'Allegro-Il Penseroso</t>
  </si>
  <si>
    <t>https://jackwestin.com/daily/mcat-practice-passages/cars-practice-passages/lallegro-il-penseroso</t>
  </si>
  <si>
    <t>Treason</t>
  </si>
  <si>
    <t>https://jackwestin.com/daily/mcat-practice-passages/cars-practice-passages/treason</t>
  </si>
  <si>
    <t>Etienne-Louis Boullée</t>
  </si>
  <si>
    <t>https://jackwestin.com/daily/mcat-practice-passages/cars-practice-passages/etienne-louis-boulle</t>
  </si>
  <si>
    <t>Patriotism</t>
  </si>
  <si>
    <t>https://jackwestin.com/daily/mcat-practice-passages/cars-practice-passages/patriotism</t>
  </si>
  <si>
    <t>Teaching Teachers</t>
  </si>
  <si>
    <t>https://jackwestin.com/daily/mcat-practice-passages/cars-practice-passages/teaching-teachers</t>
  </si>
  <si>
    <t>Pedro Calderón</t>
  </si>
  <si>
    <t>https://jackwestin.com/daily/mcat-practice-passages/cars-practice-passages/pedro-caldern</t>
  </si>
  <si>
    <t>Britain after Rome</t>
  </si>
  <si>
    <t>https://jackwestin.com/daily/mcat-practice-passages/cars-practice-passages/britain-after-rome</t>
  </si>
  <si>
    <t>Colonial Religion</t>
  </si>
  <si>
    <t>https://jackwestin.com/daily/mcat-practice-passages/cars-practice-passages/colonial-religion</t>
  </si>
  <si>
    <t>Beowulf's Dragon</t>
  </si>
  <si>
    <t>https://jackwestin.com/daily/mcat-practice-passages/cars-practice-passages/beowulfs-dragon</t>
  </si>
  <si>
    <t>Middle English Dialects</t>
  </si>
  <si>
    <t>https://jackwestin.com/daily/mcat-practice-passages/cars-practice-passages/middle-english-dialects</t>
  </si>
  <si>
    <t>Piero della Francesca</t>
  </si>
  <si>
    <t>https://jackwestin.com/daily/mcat-practice-passages/cars-practice-passages/piero-della-francesca</t>
  </si>
  <si>
    <t>Springfield, Georgia</t>
  </si>
  <si>
    <t>https://jackwestin.com/daily/mcat-practice-passages/cars-practice-passages/springfield-georgia</t>
  </si>
  <si>
    <t>Edison Historic Park</t>
  </si>
  <si>
    <t>https://jackwestin.com/daily/mcat-practice-passages/cars-practice-passages/edison-historic-park</t>
  </si>
  <si>
    <t>Indonesian islam</t>
  </si>
  <si>
    <t>https://jackwestin.com/daily/mcat-practice-passages/cars-practice-passages/indonesian-islam</t>
  </si>
  <si>
    <t>Disaster Health</t>
  </si>
  <si>
    <t>https://jackwestin.com/daily/mcat-practice-passages/cars-practice-passages/disaster-health</t>
  </si>
  <si>
    <t>Apache History</t>
  </si>
  <si>
    <t>https://jackwestin.com/daily/mcat-practice-passages/cars-practice-passages/apache-history</t>
  </si>
  <si>
    <t>Skull and Pitcher</t>
  </si>
  <si>
    <t>https://jackwestin.com/daily/mcat-practice-passages/cars-practice-passages/skull-and-pitcher</t>
  </si>
  <si>
    <t>Labor Surplus</t>
  </si>
  <si>
    <t>https://jackwestin.com/daily/mcat-practice-passages/cars-practice-passages/labor-surplus</t>
  </si>
  <si>
    <t>Christopher Marlowe</t>
  </si>
  <si>
    <t>https://jackwestin.com/daily/mcat-practice-passages/cars-practice-passages/christopher-marlowe</t>
  </si>
  <si>
    <t>Genealogy of Morals</t>
  </si>
  <si>
    <t>https://jackwestin.com/daily/mcat-practice-passages/cars-practice-passages/genealogy-of-morals</t>
  </si>
  <si>
    <t>Fire Cultivation</t>
  </si>
  <si>
    <t>https://jackwestin.com/daily/mcat-practice-passages/cars-practice-passages/fire-cultivation</t>
  </si>
  <si>
    <t>Brain Addiction</t>
  </si>
  <si>
    <t>https://jackwestin.com/daily/mcat-practice-passages/cars-practice-passages/brain-addiction</t>
  </si>
  <si>
    <t>Mapping Las Vegas</t>
  </si>
  <si>
    <t>https://jackwestin.com/daily/mcat-practice-passages/cars-practice-passages/mapping-las-vegas</t>
  </si>
  <si>
    <t>Sappho and Tennyson</t>
  </si>
  <si>
    <t>https://jackwestin.com/daily/mcat-practice-passages/cars-practice-passages/sappho-and-tennyson</t>
  </si>
  <si>
    <t>Threats to Democracy</t>
  </si>
  <si>
    <t>https://jackwestin.com/daily/mcat-practice-passages/cars-practice-passages/threats-to-democracy</t>
  </si>
  <si>
    <t>Marlon Brando</t>
  </si>
  <si>
    <t>https://jackwestin.com/daily/mcat-practice-passages/cars-practice-passages/marlon-brando</t>
  </si>
  <si>
    <t>Architects in Cities</t>
  </si>
  <si>
    <t>https://jackwestin.com/daily/mcat-practice-passages/cars-practice-passages/architects-in-cities</t>
  </si>
  <si>
    <t>Educational Games</t>
  </si>
  <si>
    <t>https://jackwestin.com/daily/mcat-practice-passages/cars-practice-passages/educational-games</t>
  </si>
  <si>
    <t>Music-Theater</t>
  </si>
  <si>
    <t>https://jackwestin.com/daily/mcat-practice-passages/cars-practice-passages/music-theater</t>
  </si>
  <si>
    <t>Avant-Garde Sculpture</t>
  </si>
  <si>
    <t>https://jackwestin.com/daily/mcat-practice-passages/cars-practice-passages/avant-garde-sculpture</t>
  </si>
  <si>
    <t>Naipaul's Form</t>
  </si>
  <si>
    <t>https://jackwestin.com/daily/mcat-practice-passages/cars-practice-passages/naipauls-form</t>
  </si>
  <si>
    <t>Cuba</t>
  </si>
  <si>
    <t>https://jackwestin.com/daily/mcat-practice-passages/cars-practice-passages/cuba</t>
  </si>
  <si>
    <t>Muslim Anthropology</t>
  </si>
  <si>
    <t>https://jackwestin.com/daily/mcat-practice-passages/cars-practice-passages/muslim-anthropology</t>
  </si>
  <si>
    <t>Czech Revolution</t>
  </si>
  <si>
    <t>https://jackwestin.com/daily/mcat-practice-passages/cars-practice-passages/czech-revolution</t>
  </si>
  <si>
    <t>Russell Dam</t>
  </si>
  <si>
    <t>https://jackwestin.com/daily/mcat-practice-passages/cars-practice-passages/russell-dam</t>
  </si>
  <si>
    <t>Teenager Health</t>
  </si>
  <si>
    <t>https://jackwestin.com/daily/mcat-practice-passages/cars-practice-passages/teenager-health</t>
  </si>
  <si>
    <t>Unfinished Eighth</t>
  </si>
  <si>
    <t>https://jackwestin.com/daily/mcat-practice-passages/cars-practice-passages/unfinished-eighth</t>
  </si>
  <si>
    <t>Malay Identity</t>
  </si>
  <si>
    <t>https://jackwestin.com/daily/mcat-practice-passages/cars-practice-passages/malay-identity</t>
  </si>
  <si>
    <t>Ojibwe Archeology</t>
  </si>
  <si>
    <t>https://jackwestin.com/daily/mcat-practice-passages/cars-practice-passages/ojibwe-archeology</t>
  </si>
  <si>
    <t>Male Bodies</t>
  </si>
  <si>
    <t>https://jackwestin.com/daily/mcat-practice-passages/cars-practice-passages/male-bodies</t>
  </si>
  <si>
    <t>Beauty Pageants</t>
  </si>
  <si>
    <t>https://jackwestin.com/daily/mcat-practice-passages/cars-practice-passages/beauty-pageants</t>
  </si>
  <si>
    <t>Lewis's Narnia</t>
  </si>
  <si>
    <t>https://jackwestin.com/daily/mcat-practice-passages/cars-practice-passages/lewiss-narnia</t>
  </si>
  <si>
    <t>Aircraft Trade</t>
  </si>
  <si>
    <t>https://jackwestin.com/daily/mcat-practice-passages/cars-practice-passages/aircraft-trade</t>
  </si>
  <si>
    <t>Old Norse</t>
  </si>
  <si>
    <t>https://jackwestin.com/daily/mcat-practice-passages/cars-practice-passages/old-norse</t>
  </si>
  <si>
    <t>Man-Made World</t>
  </si>
  <si>
    <t>https://jackwestin.com/daily/mcat-practice-passages/cars-practice-passages/man-made-world</t>
  </si>
  <si>
    <t>EU Enlargement</t>
  </si>
  <si>
    <t>https://jackwestin.com/daily/mcat-practice-passages/cars-practice-passages/eu-enlargement</t>
  </si>
  <si>
    <t>Pinochet's Geography</t>
  </si>
  <si>
    <t>https://jackwestin.com/daily/mcat-practice-passages/cars-practice-passages/pinochets-geography</t>
  </si>
  <si>
    <t>Western Colonization</t>
  </si>
  <si>
    <t>https://jackwestin.com/daily/mcat-practice-passages/cars-practice-passages/western-colonization</t>
  </si>
  <si>
    <t>Billy the Kid</t>
  </si>
  <si>
    <t>https://jackwestin.com/daily/mcat-practice-passages/cars-practice-passages/billy-the-kid</t>
  </si>
  <si>
    <t>Dance</t>
  </si>
  <si>
    <t>Internet Instruction</t>
  </si>
  <si>
    <t>https://jackwestin.com/daily/mcat-practice-passages/cars-practice-passages/internet-instruction</t>
  </si>
  <si>
    <t>Woodstock</t>
  </si>
  <si>
    <t>https://jackwestin.com/daily/mcat-practice-passages/cars-practice-passages/woodstock</t>
  </si>
  <si>
    <t>Staging Macbeth</t>
  </si>
  <si>
    <t>https://jackwestin.com/daily/mcat-practice-passages/cars-practice-passages/staging-macbeth</t>
  </si>
  <si>
    <t>Caeasar and Napoleon</t>
  </si>
  <si>
    <t>https://jackwestin.com/daily/mcat-practice-passages/cars-practice-passages/caesar-and-napoleon</t>
  </si>
  <si>
    <t>Facts and Judgment</t>
  </si>
  <si>
    <t>https://jackwestin.com/daily/mcat-practice-passages/cars-practice-passages/facts-and-judgment</t>
  </si>
  <si>
    <t>Moral Perception</t>
  </si>
  <si>
    <t>https://jackwestin.com/daily/mcat-practice-passages/cars-practice-passages/moral-perception</t>
  </si>
  <si>
    <t>Bessie Clayton</t>
  </si>
  <si>
    <t>https://jackwestin.com/daily/mcat-practice-passages/cars-practice-passages/bessie-clayton</t>
  </si>
  <si>
    <t>Mainline Protestants</t>
  </si>
  <si>
    <t>https://jackwestin.com/daily/mcat-practice-passages/cars-practice-passages/mainline-protestants</t>
  </si>
  <si>
    <t>Old Folks' Homes</t>
  </si>
  <si>
    <t>https://jackwestin.com/daily/mcat-practice-passages/cars-practice-passages/old-folks-homes</t>
  </si>
  <si>
    <t>West Point Foundry</t>
  </si>
  <si>
    <t>https://jackwestin.com/daily/mcat-practice-passages/cars-practice-passages/west-point-foundry</t>
  </si>
  <si>
    <t>Marcel Proust</t>
  </si>
  <si>
    <t>https://jackwestin.com/daily/mcat-practice-passages/cars-practice-passages/marcel-proust</t>
  </si>
  <si>
    <t>Psychics</t>
  </si>
  <si>
    <t>https://jackwestin.com/daily/mcat-practice-passages/cars-practice-passages/psychics</t>
  </si>
  <si>
    <t>Eton Choirbook</t>
  </si>
  <si>
    <t>https://jackwestin.com/daily/mcat-practice-passages/cars-practice-passages/eton-choirbook</t>
  </si>
  <si>
    <t>Syrian Conservation</t>
  </si>
  <si>
    <t>https://jackwestin.com/daily/mcat-practice-passages/cars-practice-passages/syrian-conservation</t>
  </si>
  <si>
    <t>Irish Immigrants</t>
  </si>
  <si>
    <t>https://jackwestin.com/daily/mcat-practice-passages/cars-practice-passages/irish-immigrants</t>
  </si>
  <si>
    <t>Sociobiologists</t>
  </si>
  <si>
    <t>https://jackwestin.com/daily/mcat-practice-passages/cars-practice-passages/sociobiologists</t>
  </si>
  <si>
    <t>Italian Horror</t>
  </si>
  <si>
    <t>https://jackwestin.com/daily/mcat-practice-passages/cars-practice-passages/italian-horror</t>
  </si>
  <si>
    <t>The IMF</t>
  </si>
  <si>
    <t>https://jackwestin.com/daily/mcat-practice-passages/cars-practice-passages/the-imf</t>
  </si>
  <si>
    <t>Jean-François Millet</t>
  </si>
  <si>
    <t>https://jackwestin.com/daily/mcat-practice-passages/cars-practice-passages/jean-franois-millet</t>
  </si>
  <si>
    <t>Framing Language</t>
  </si>
  <si>
    <t>https://jackwestin.com/daily/mcat-practice-passages/cars-practice-passages/framing-language</t>
  </si>
  <si>
    <t>Labor Studies Departments</t>
  </si>
  <si>
    <t>https://jackwestin.com/daily/mcat-practice-passages/cars-practice-passages/labor-studies-departments</t>
  </si>
  <si>
    <t>Chinese Colonalism</t>
  </si>
  <si>
    <t>https://jackwestin.com/daily/mcat-practice-passages/cars-practice-passages/chinese-colonialism</t>
  </si>
  <si>
    <t>Plato's Wonder</t>
  </si>
  <si>
    <t>https://jackwestin.com/daily/mcat-practice-passages/cars-practice-passages/platos-wonder</t>
  </si>
  <si>
    <t>Appalachian Spring</t>
  </si>
  <si>
    <t>https://jackwestin.com/daily/mcat-practice-passages/cars-practice-passages/appalachian-spring</t>
  </si>
  <si>
    <t>Arctic Mesa</t>
  </si>
  <si>
    <t>https://jackwestin.com/daily/mcat-practice-passages/cars-practice-passages/arctic-mesa</t>
  </si>
  <si>
    <t>Global Urbanization</t>
  </si>
  <si>
    <t>https://jackwestin.com/daily/mcat-practice-passages/cars-practice-passages/global-urbanization</t>
  </si>
  <si>
    <t>John Falstaff</t>
  </si>
  <si>
    <t>https://jackwestin.com/daily/mcat-practice-passages/cars-practice-passages/john-falstaff</t>
  </si>
  <si>
    <t>Donato Bramante</t>
  </si>
  <si>
    <t>https://jackwestin.com/daily/mcat-practice-passages/cars-practice-passages/donato-bramante</t>
  </si>
  <si>
    <t>Dignity</t>
  </si>
  <si>
    <t>https://jackwestin.com/daily/mcat-practice-passages/cars-practice-passages/dignity</t>
  </si>
  <si>
    <t>Human Capabilities</t>
  </si>
  <si>
    <t>https://jackwestin.com/daily/mcat-practice-passages/cars-practice-passages/human-capabilities</t>
  </si>
  <si>
    <t>Reframing Trauma</t>
  </si>
  <si>
    <t>https://jackwestin.com/daily/mcat-practice-passages/cars-practice-passages/reframing-trauma</t>
  </si>
  <si>
    <t>Rheumatoid Arthritis</t>
  </si>
  <si>
    <t>https://jackwestin.com/daily/mcat-practice-passages/cars-practice-passages/rheumatoid-arthritis</t>
  </si>
  <si>
    <t>Confucian "Essay"</t>
  </si>
  <si>
    <t>https://jackwestin.com/daily/mcat-practice-passages/cars-practice-passages/confucian-essay</t>
  </si>
  <si>
    <t>György Ligeti</t>
  </si>
  <si>
    <t>https://jackwestin.com/daily/mcat-practice-passages/cars-practice-passages/gyrgy-ligeti</t>
  </si>
  <si>
    <t>Isabella Whitney</t>
  </si>
  <si>
    <t>https://jackwestin.com/daily/mcat-practice-passages/cars-practice-passages/isabella-whitney</t>
  </si>
  <si>
    <t>Wine</t>
  </si>
  <si>
    <t>https://jackwestin.com/daily/mcat-practice-passages/cars-practice-passages/wine</t>
  </si>
  <si>
    <t>Serfdom</t>
  </si>
  <si>
    <t>https://jackwestin.com/daily/mcat-practice-passages/cars-practice-passages/serfdom</t>
  </si>
  <si>
    <t>Baroque Art</t>
  </si>
  <si>
    <t>https://jackwestin.com/daily/mcat-practice-passages/cars-practice-passages/baroque-art</t>
  </si>
  <si>
    <t>Intellectual Property</t>
  </si>
  <si>
    <t>https://jackwestin.com/daily/mcat-practice-passages/cars-practice-passages/intellectual-property</t>
  </si>
  <si>
    <t>Political Darwin</t>
  </si>
  <si>
    <t>https://jackwestin.com/daily/mcat-practice-passages/cars-practice-passages/political-darwin</t>
  </si>
  <si>
    <t>Pragmatism</t>
  </si>
  <si>
    <t>https://jackwestin.com/daily/mcat-practice-passages/cars-practice-passages/pragmatism</t>
  </si>
  <si>
    <t>Grade Retention</t>
  </si>
  <si>
    <t>https://jackwestin.com/daily/mcat-practice-passages/cars-practice-passages/grade-retention</t>
  </si>
  <si>
    <t>Mutiny of 1857</t>
  </si>
  <si>
    <t>https://jackwestin.com/daily/mcat-practice-passages/cars-practice-passages/mutiny-of-1857</t>
  </si>
  <si>
    <t>Lof and Dom</t>
  </si>
  <si>
    <t>https://jackwestin.com/daily/mcat-practice-passages/cars-practice-passages/lof-and-dom</t>
  </si>
  <si>
    <t>Party Leaders</t>
  </si>
  <si>
    <t>https://jackwestin.com/daily/mcat-practice-passages/cars-practice-passages/party-leaders</t>
  </si>
  <si>
    <t>Doctors as Educators</t>
  </si>
  <si>
    <t>https://jackwestin.com/daily/mcat-practice-passages/cars-practice-passages/doctors-as-educators</t>
  </si>
  <si>
    <t>Streetcar Named Desire</t>
  </si>
  <si>
    <t>https://jackwestin.com/daily/mcat-practice-passages/cars-practice-passages/streetcar-named-desire</t>
  </si>
  <si>
    <t>Pro Bono</t>
  </si>
  <si>
    <t>https://jackwestin.com/daily/mcat-practice-passages/cars-practice-passages/pro-bono</t>
  </si>
  <si>
    <t>Bengal Emergency</t>
  </si>
  <si>
    <t>https://jackwestin.com/daily/mcat-practice-passages/cars-practice-passages/bengal-emergency</t>
  </si>
  <si>
    <t>Quitting Smoking</t>
  </si>
  <si>
    <t>https://jackwestin.com/daily/mcat-practice-passages/cars-practice-passages/quitting-smoking</t>
  </si>
  <si>
    <t>Expressways</t>
  </si>
  <si>
    <t>https://jackwestin.com/daily/mcat-practice-passages/cars-practice-passages/expressways</t>
  </si>
  <si>
    <t>Mother Mound</t>
  </si>
  <si>
    <t>https://jackwestin.com/daily/mcat-practice-passages/cars-practice-passages/mother-mound</t>
  </si>
  <si>
    <t>Turns</t>
  </si>
  <si>
    <t>https://jackwestin.com/daily/mcat-practice-passages/cars-practice-passages/turns</t>
  </si>
  <si>
    <t>Minority-Owned Businesses</t>
  </si>
  <si>
    <t>https://jackwestin.com/daily/mcat-practice-passages/cars-practice-passages/minority-owned-businesses</t>
  </si>
  <si>
    <t>Test Reliability</t>
  </si>
  <si>
    <t>https://jackwestin.com/daily/mcat-practice-passages/cars-practice-passages/test-reliability</t>
  </si>
  <si>
    <t>Purgatory</t>
  </si>
  <si>
    <t>https://jackwestin.com/daily/mcat-practice-passages/cars-practice-passages/purgatory</t>
  </si>
  <si>
    <t>Translating Opera</t>
  </si>
  <si>
    <t>https://jackwestin.com/daily/mcat-practice-passages/cars-practice-passages/translating-opera</t>
  </si>
  <si>
    <t>Monet's Haystacks</t>
  </si>
  <si>
    <t>https://jackwestin.com/daily/mcat-practice-passages/cars-practice-passages/monets-haystacks</t>
  </si>
  <si>
    <t>Differential Association</t>
  </si>
  <si>
    <t>https://jackwestin.com/daily/mcat-practice-passages/cars-practice-passages/differential-association</t>
  </si>
  <si>
    <t>The PJs</t>
  </si>
  <si>
    <t>https://jackwestin.com/daily/mcat-practice-passages/cars-practice-passages/the-pjs</t>
  </si>
  <si>
    <t>Clastres's Chronicle</t>
  </si>
  <si>
    <t>https://jackwestin.com/daily/mcat-practice-passages/cars-practice-passages/clastress-chronicle</t>
  </si>
  <si>
    <t>Balkan Ethnicities</t>
  </si>
  <si>
    <t>https://jackwestin.com/daily/mcat-practice-passages/cars-practice-passages/balkan-ethnicities</t>
  </si>
  <si>
    <t>Colonial Revolutions</t>
  </si>
  <si>
    <t>https://jackwestin.com/daily/mcat-practice-passages/cars-practice-passages/colonial-revolutions</t>
  </si>
  <si>
    <t>War on Drugs</t>
  </si>
  <si>
    <t>https://jackwestin.com/daily/mcat-practice-passages/cars-practice-passages/war-on-drugs</t>
  </si>
  <si>
    <t>Knowledge and Belief</t>
  </si>
  <si>
    <t>https://jackwestin.com/daily/mcat-practice-passages/cars-practice-passages/knowledge-and-belief</t>
  </si>
  <si>
    <t>Machester</t>
  </si>
  <si>
    <t>https://jackwestin.com/daily/mcat-practice-passages/cars-practice-passages/manchester</t>
  </si>
  <si>
    <t>Milton's Satan</t>
  </si>
  <si>
    <t>https://jackwestin.com/daily/mcat-practice-passages/cars-practice-passages/miltons-satan</t>
  </si>
  <si>
    <t>Urban Economics</t>
  </si>
  <si>
    <t>https://jackwestin.com/daily/mcat-practice-passages/cars-practice-passages/urban-economics</t>
  </si>
  <si>
    <t>Moral Relations</t>
  </si>
  <si>
    <t>https://jackwestin.com/daily/mcat-practice-passages/cars-practice-passages/moral-relations</t>
  </si>
  <si>
    <t>Aging Brain</t>
  </si>
  <si>
    <t>https://jackwestin.com/daily/mcat-practice-passages/cars-practice-passages/aging-brain</t>
  </si>
  <si>
    <t>Southeast Clovis</t>
  </si>
  <si>
    <t>https://jackwestin.com/daily/mcat-practice-passages/cars-practice-passages/southeast-clovis</t>
  </si>
  <si>
    <t>Bush's Exceptionalism</t>
  </si>
  <si>
    <t>https://jackwestin.com/daily/mcat-practice-passages/cars-practice-passages/bushs-exceptionalism</t>
  </si>
  <si>
    <t>Poetic Metaphors</t>
  </si>
  <si>
    <t>https://jackwestin.com/daily/mcat-practice-passages/cars-practice-passages/poetic-metaphors</t>
  </si>
  <si>
    <t>Iago</t>
  </si>
  <si>
    <t>https://jackwestin.com/daily/mcat-practice-passages/cars-practice-passages/iago</t>
  </si>
  <si>
    <t>Louvre Renovation</t>
  </si>
  <si>
    <t>https://jackwestin.com/daily/mcat-practice-passages/cars-practice-passages/louvre-renovation</t>
  </si>
  <si>
    <t>Chimpanzee Domestication</t>
  </si>
  <si>
    <t>https://jackwestin.com/daily/mcat-practice-passages/cars-practice-passages/chimpanzee-domestication</t>
  </si>
  <si>
    <t>Russian Peasants</t>
  </si>
  <si>
    <t>https://jackwestin.com/daily/mcat-practice-passages/cars-practice-passages/russian-peasants</t>
  </si>
  <si>
    <t>Black Suburbs</t>
  </si>
  <si>
    <t>https://jackwestin.com/daily/mcat-practice-passages/cars-practice-passages/black-suburbs</t>
  </si>
  <si>
    <t>Preston Sturges</t>
  </si>
  <si>
    <t>https://jackwestin.com/daily/mcat-practice-passages/cars-practice-passages/preston-sturges</t>
  </si>
  <si>
    <t>Spelling</t>
  </si>
  <si>
    <t>https://jackwestin.com/daily/mcat-practice-passages/cars-practice-passages/spelling</t>
  </si>
  <si>
    <t>Hans Hofmann</t>
  </si>
  <si>
    <t>https://jackwestin.com/daily/mcat-practice-passages/cars-practice-passages/hans-hofmann</t>
  </si>
  <si>
    <t>New York</t>
  </si>
  <si>
    <t>https://jackwestin.com/daily/mcat-practice-passages/cars-practice-passages/new-york</t>
  </si>
  <si>
    <t>Content and Style</t>
  </si>
  <si>
    <t>https://jackwestin.com/daily/mcat-practice-passages/cars-practice-passages/content-and-style</t>
  </si>
  <si>
    <t>Averroes</t>
  </si>
  <si>
    <t>https://jackwestin.com/daily/mcat-practice-passages/cars-practice-passages/averroes</t>
  </si>
  <si>
    <t>Treating Schizophrenia</t>
  </si>
  <si>
    <t>https://jackwestin.com/daily/mcat-practice-passages/cars-practice-passages/treating-schizophrenia</t>
  </si>
  <si>
    <t>Beneficent Dervish</t>
  </si>
  <si>
    <t>https://jackwestin.com/daily/mcat-practice-passages/cars-practice-passages/beneficent-dervish</t>
  </si>
  <si>
    <t>Locke's Essay</t>
  </si>
  <si>
    <t>https://jackwestin.com/daily/mcat-practice-passages/cars-practice-passages/lockes-essay</t>
  </si>
  <si>
    <t>Psychiatric Care</t>
  </si>
  <si>
    <t>https://jackwestin.com/daily/mcat-practice-passages/cars-practice-passages/psychiatric-care</t>
  </si>
  <si>
    <t>Lewis Carroll</t>
  </si>
  <si>
    <t>https://jackwestin.com/daily/mcat-practice-passages/cars-practice-passages/lewis-carroll</t>
  </si>
  <si>
    <t>Gold Markets</t>
  </si>
  <si>
    <t>https://jackwestin.com/daily/mcat-practice-passages/cars-practice-passages/gold-markets</t>
  </si>
  <si>
    <t>Wheels</t>
  </si>
  <si>
    <t>https://jackwestin.com/daily/mcat-practice-passages/cars-practice-passages/wheels</t>
  </si>
  <si>
    <t>Samuel George Morton</t>
  </si>
  <si>
    <t>https://jackwestin.com/daily/mcat-practice-passages/cars-practice-passages/samuel-george-morton</t>
  </si>
  <si>
    <t>Animal Suffering</t>
  </si>
  <si>
    <t>https://jackwestin.com/daily/mcat-practice-passages/cars-practice-passages/animal-suffering</t>
  </si>
  <si>
    <t>Dyslexia</t>
  </si>
  <si>
    <t>https://jackwestin.com/daily/mcat-practice-passages/cars-practice-passages/dyslexia</t>
  </si>
  <si>
    <t>Educaiton</t>
  </si>
  <si>
    <t>Lynne Cheney</t>
  </si>
  <si>
    <t>https://jackwestin.com/daily/mcat-practice-passages/cars-practice-passages/lynne-cheney</t>
  </si>
  <si>
    <t>Dramatic Genres</t>
  </si>
  <si>
    <t>https://jackwestin.com/daily/mcat-practice-passages/cars-practice-passages/dramatic-genres</t>
  </si>
  <si>
    <t>Julius's Tomb</t>
  </si>
  <si>
    <t>https://jackwestin.com/daily/mcat-practice-passages/cars-practice-passages/juliuss-tomb</t>
  </si>
  <si>
    <t>Pronunciation</t>
  </si>
  <si>
    <t>https://jackwestin.com/daily/mcat-practice-passages/cars-practice-passages/pronunciation</t>
  </si>
  <si>
    <t>Charles I</t>
  </si>
  <si>
    <t>https://jackwestin.com/daily/mcat-practice-passages/cars-practice-passages/charles-i</t>
  </si>
  <si>
    <t>Laughter</t>
  </si>
  <si>
    <t>https://jackwestin.com/daily/mcat-practice-passages/cars-practice-passages/laughter</t>
  </si>
  <si>
    <t>Parisian Culture</t>
  </si>
  <si>
    <t>https://jackwestin.com/daily/mcat-practice-passages/cars-practice-passages/parisian-culture</t>
  </si>
  <si>
    <t>Rodin</t>
  </si>
  <si>
    <t>https://jackwestin.com/daily/mcat-practice-passages/cars-practice-passages/rodin</t>
  </si>
  <si>
    <t>Economists and Politicians</t>
  </si>
  <si>
    <t>https://jackwestin.com/daily/mcat-practice-passages/cars-practice-passages/economists-and-politicians</t>
  </si>
  <si>
    <t>Fathers and Sons</t>
  </si>
  <si>
    <t>https://jackwestin.com/daily/mcat-practice-passages/cars-practice-passages/fathers-and-sons</t>
  </si>
  <si>
    <t>Contemporary Conservatism</t>
  </si>
  <si>
    <t>https://jackwestin.com/daily/mcat-practice-passages/cars-practice-passages/contemporary-conservativism</t>
  </si>
  <si>
    <t>Gielgud's Hamlet</t>
  </si>
  <si>
    <t>https://jackwestin.com/daily/mcat-practice-passages/cars-practice-passages/gielguds-hamlet</t>
  </si>
  <si>
    <t>Passions</t>
  </si>
  <si>
    <t>https://jackwestin.com/daily/mcat-practice-passages/cars-practice-passages/passions</t>
  </si>
  <si>
    <t>Jude the Obscure</t>
  </si>
  <si>
    <t>https://jackwestin.com/daily/mcat-practice-passages/cars-practice-passages/jude-the-obscure</t>
  </si>
  <si>
    <t>Saints' Lives</t>
  </si>
  <si>
    <t>https://jackwestin.com/daily/mcat-practice-passages/cars-practice-passages/saints-lives</t>
  </si>
  <si>
    <t>Bach's Fugue</t>
  </si>
  <si>
    <t>https://jackwestin.com/daily/mcat-practice-passages/cars-practice-passages/bachs-fugue</t>
  </si>
  <si>
    <t>Vindija Neanderthals</t>
  </si>
  <si>
    <t>https://jackwestin.com/daily/mcat-practice-passages/cars-practice-passages/vindija-neanderthals</t>
  </si>
  <si>
    <t>Horatii</t>
  </si>
  <si>
    <t>https://jackwestin.com/daily/mcat-practice-passages/cars-practice-passages/horatii</t>
  </si>
  <si>
    <t>ER Visits</t>
  </si>
  <si>
    <t>https://jackwestin.com/daily/mcat-practice-passages/cars-practice-passages/er-visits</t>
  </si>
  <si>
    <t>Reagan's SDI</t>
  </si>
  <si>
    <t>https://jackwestin.com/daily/mcat-practice-passages/cars-practice-passages/reagans-sdi</t>
  </si>
  <si>
    <t>Sports Aggression</t>
  </si>
  <si>
    <t>https://jackwestin.com/daily/mcat-practice-passages/cars-practice-passages/sports-aggression</t>
  </si>
  <si>
    <t>Sloss Furnace</t>
  </si>
  <si>
    <t>https://jackwestin.com/daily/mcat-practice-passages/cars-practice-passages/sloss-furnace</t>
  </si>
  <si>
    <t>Homework</t>
  </si>
  <si>
    <t>https://jackwestin.com/daily/mcat-practice-passages/cars-practice-passages/homework</t>
  </si>
  <si>
    <t>Child's World</t>
  </si>
  <si>
    <t>https://jackwestin.com/daily/mcat-practice-passages/cars-practice-passages/childs-world</t>
  </si>
  <si>
    <t>Hunting Animals</t>
  </si>
  <si>
    <t>https://jackwestin.com/daily/mcat-practice-passages/cars-practice-passages/hunting-animals</t>
  </si>
  <si>
    <t>Anthropological Revolution</t>
  </si>
  <si>
    <t>https://jackwestin.com/daily/mcat-practice-passages/cars-practice-passages/anthropological-revolution</t>
  </si>
  <si>
    <t>Adonis</t>
  </si>
  <si>
    <t>https://jackwestin.com/daily/mcat-practice-passages/cars-practice-passages/adonis</t>
  </si>
  <si>
    <t>Modern Times</t>
  </si>
  <si>
    <t>https://jackwestin.com/daily/mcat-practice-passages/cars-practice-passages/modern-times</t>
  </si>
  <si>
    <t>René Magritte</t>
  </si>
  <si>
    <t>https://jackwestin.com/daily/mcat-practice-passages/cars-practice-passages/ren-magritte</t>
  </si>
  <si>
    <t>Common Law</t>
  </si>
  <si>
    <t>https://jackwestin.com/daily/mcat-practice-passages/cars-practice-passages/common-law</t>
  </si>
  <si>
    <t>Stockhausen</t>
  </si>
  <si>
    <t>https://jackwestin.com/daily/mcat-practice-passages/cars-practice-passages/stockhausen</t>
  </si>
  <si>
    <t>Stone Circles</t>
  </si>
  <si>
    <t>https://jackwestin.com/daily/mcat-practice-passages/cars-practice-passages/stone-circles</t>
  </si>
  <si>
    <t>Intuition</t>
  </si>
  <si>
    <t>https://jackwestin.com/daily/mcat-practice-passages/cars-practice-passages/intuition</t>
  </si>
  <si>
    <t>The Deputy</t>
  </si>
  <si>
    <t>https://jackwestin.com/daily/mcat-practice-passages/cars-practice-passages/the-deputy</t>
  </si>
  <si>
    <t>Language Rules</t>
  </si>
  <si>
    <t>https://jackwestin.com/daily/mcat-practice-passages/cars-practice-passages/language-rules</t>
  </si>
  <si>
    <t>Urban Shamans</t>
  </si>
  <si>
    <t>https://jackwestin.com/daily/mcat-practice-passages/cars-practice-passages/urban-shamans</t>
  </si>
  <si>
    <t>African Railways</t>
  </si>
  <si>
    <t>https://jackwestin.com/daily/mcat-practice-passages/cars-practice-passages/african-railways</t>
  </si>
  <si>
    <t>Standardized Tests</t>
  </si>
  <si>
    <t>https://jackwestin.com/daily/mcat-practice-passages/cars-practice-passages/standardized-tests</t>
  </si>
  <si>
    <t>European Finance</t>
  </si>
  <si>
    <t>https://jackwestin.com/daily/mcat-practice-passages/cars-practice-passages/european-finance</t>
  </si>
  <si>
    <t>Orientalism</t>
  </si>
  <si>
    <t>https://jackwestin.com/daily/mcat-practice-passages/cars-practice-passages/orientalism</t>
  </si>
  <si>
    <t>Hippocratic Oath</t>
  </si>
  <si>
    <t>https://jackwestin.com/daily/mcat-practice-passages/cars-practice-passages/hippocratic-oath</t>
  </si>
  <si>
    <t>Animal Language</t>
  </si>
  <si>
    <t>https://jackwestin.com/daily/mcat-practice-passages/cars-practice-passages/animal-language</t>
  </si>
  <si>
    <t>Postmodern Architecture</t>
  </si>
  <si>
    <t>https://jackwestin.com/daily/mcat-practice-passages/cars-practice-passages/postmodern-architecture</t>
  </si>
  <si>
    <t>William Blake</t>
  </si>
  <si>
    <t>https://jackwestin.com/daily/mcat-practice-passages/cars-practice-passages/william-blake</t>
  </si>
  <si>
    <t>Coal Nationalization</t>
  </si>
  <si>
    <t>https://jackwestin.com/daily/mcat-practice-passages/cars-practice-passages/coal-nationalization</t>
  </si>
  <si>
    <t>Modernist Space</t>
  </si>
  <si>
    <t>https://jackwestin.com/daily/mcat-practice-passages/cars-practice-passages/modernist-space</t>
  </si>
  <si>
    <t>Joan of Arc</t>
  </si>
  <si>
    <t>https://jackwestin.com/daily/mcat-practice-passages/cars-practice-passages/joan-of-arc</t>
  </si>
  <si>
    <t>Universal Knowledge</t>
  </si>
  <si>
    <t>https://jackwestin.com/daily/mcat-practice-passages/cars-practice-passages/universal-knowledge</t>
  </si>
  <si>
    <t>Hamburger University</t>
  </si>
  <si>
    <t>https://jackwestin.com/daily/mcat-practice-passages/cars-practice-passages/hamburger-university</t>
  </si>
  <si>
    <t>Origins of Language</t>
  </si>
  <si>
    <t>https://jackwestin.com/daily/mcat-practice-passages/cars-practice-passages/origins-of-language</t>
  </si>
  <si>
    <t>The Longest Journey</t>
  </si>
  <si>
    <t>https://jackwestin.com/daily/mcat-practice-passages/cars-practice-passages/the-longest-journey</t>
  </si>
  <si>
    <t>Golden Rule</t>
  </si>
  <si>
    <t>https://jackwestin.com/daily/mcat-practice-passages/cars-practice-passages/golden-rule</t>
  </si>
  <si>
    <t>Kennewick Man</t>
  </si>
  <si>
    <t>https://jackwestin.com/daily/mcat-practice-passages/cars-practice-passages/kennewick-man</t>
  </si>
  <si>
    <t>Athenian Democracy</t>
  </si>
  <si>
    <t>https://jackwestin.com/daily/mcat-practice-passages/cars-practice-passages/athenian-democracy</t>
  </si>
  <si>
    <t>Bunraku</t>
  </si>
  <si>
    <t>https://jackwestin.com/daily/mcat-practice-passages/cars-practice-passages/bunraku</t>
  </si>
  <si>
    <t>Karl Popper</t>
  </si>
  <si>
    <t>https://jackwestin.com/daily/mcat-practice-passages/cars-practice-passages/karl-popper</t>
  </si>
  <si>
    <t>Photography and Knowledge</t>
  </si>
  <si>
    <t>https://jackwestin.com/daily/mcat-practice-passages/cars-practice-passages/photography-and-knowledge</t>
  </si>
  <si>
    <t>Piltdown Man</t>
  </si>
  <si>
    <t>https://jackwestin.com/daily/mcat-practice-passages/cars-practice-passages/piltdown-man</t>
  </si>
  <si>
    <t>Alcoholism</t>
  </si>
  <si>
    <t>https://jackwestin.com/daily/mcat-practice-passages/cars-practice-passages/alcoholism</t>
  </si>
  <si>
    <t>Constructivism</t>
  </si>
  <si>
    <t>https://jackwestin.com/daily/mcat-practice-passages/cars-practice-passages/constructivism</t>
  </si>
  <si>
    <t>Galatians</t>
  </si>
  <si>
    <t>https://jackwestin.com/daily/mcat-practice-passages/cars-practice-passages/galatians</t>
  </si>
  <si>
    <t>Committed Writers</t>
  </si>
  <si>
    <t>https://jackwestin.com/daily/mcat-practice-passages/cars-practice-passages/committed-writers</t>
  </si>
  <si>
    <t>Courage and Temperance</t>
  </si>
  <si>
    <t>https://jackwestin.com/daily/mcat-practice-passages/cars-practice-passages/courage-and-temperance</t>
  </si>
  <si>
    <t>Lucan</t>
  </si>
  <si>
    <t>https://jackwestin.com/daily/mcat-practice-passages/cars-practice-passages/lucan</t>
  </si>
  <si>
    <t>Rear Window</t>
  </si>
  <si>
    <t>https://jackwestin.com/daily/mcat-practice-passages/cars-practice-passages/rear-window</t>
  </si>
  <si>
    <t>Fundamentalists</t>
  </si>
  <si>
    <t>https://jackwestin.com/daily/mcat-practice-passages/cars-practice-passages/fundamentalists</t>
  </si>
  <si>
    <t>Henry Moore</t>
  </si>
  <si>
    <t>https://jackwestin.com/daily/mcat-practice-passages/cars-practice-passages/henry-moore</t>
  </si>
  <si>
    <t>Black Elk</t>
  </si>
  <si>
    <t>https://jackwestin.com/daily/mcat-practice-passages/cars-practice-passages/black-elk</t>
  </si>
  <si>
    <t>PNI</t>
  </si>
  <si>
    <t>https://jackwestin.com/daily/mcat-practice-passages/cars-practice-passages/pni</t>
  </si>
  <si>
    <t>Adoption</t>
  </si>
  <si>
    <t>https://jackwestin.com/daily/mcat-practice-passages/cars-practice-passages/adoption</t>
  </si>
  <si>
    <t>Public Architecture</t>
  </si>
  <si>
    <t>https://jackwestin.com/daily/mcat-practice-passages/cars-practice-passages/public-architecture</t>
  </si>
  <si>
    <t>African History</t>
  </si>
  <si>
    <t>https://jackwestin.com/daily/mcat-practice-passages/cars-practice-passages/african-history</t>
  </si>
  <si>
    <t>Street Names</t>
  </si>
  <si>
    <t>https://jackwestin.com/daily/mcat-practice-passages/cars-practice-passages/street-names</t>
  </si>
  <si>
    <t>Collage</t>
  </si>
  <si>
    <t>https://jackwestin.com/daily/mcat-practice-passages/cars-practice-passages/collage</t>
  </si>
  <si>
    <t>Principals</t>
  </si>
  <si>
    <t>https://jackwestin.com/daily/mcat-practice-passages/cars-practice-passages/principals</t>
  </si>
  <si>
    <t>Vegetarianism</t>
  </si>
  <si>
    <t>https://jackwestin.com/daily/mcat-practice-passages/cars-practice-passages/vegetarianism</t>
  </si>
  <si>
    <t>Albert Camus</t>
  </si>
  <si>
    <t>https://jackwestin.com/daily/mcat-practice-passages/cars-practice-passages/albert-camus</t>
  </si>
  <si>
    <t>Jared Diamond</t>
  </si>
  <si>
    <t>https://jackwestin.com/daily/mcat-practice-passages/cars-practice-passages/jared-diamond</t>
  </si>
  <si>
    <t>WWI's Cause</t>
  </si>
  <si>
    <t>https://jackwestin.com/daily/mcat-practice-passages/cars-practice-passages/wwis-cause</t>
  </si>
  <si>
    <t>Old Folks</t>
  </si>
  <si>
    <t>https://jackwestin.com/daily/mcat-practice-passages/cars-practice-passages/old-folks</t>
  </si>
  <si>
    <t>Buddy Holly</t>
  </si>
  <si>
    <t>https://jackwestin.com/daily/mcat-practice-passages/cars-practice-passages/buddy-holly</t>
  </si>
  <si>
    <t>Student Learning</t>
  </si>
  <si>
    <t>https://jackwestin.com/daily/mcat-practice-passages/cars-practice-passages/student-learning</t>
  </si>
  <si>
    <t>Mary Rowlandson</t>
  </si>
  <si>
    <t>https://jackwestin.com/daily/mcat-practice-passages/cars-practice-passages/mary-rowlandson</t>
  </si>
  <si>
    <t>Suicide</t>
  </si>
  <si>
    <t>https://jackwestin.com/daily/mcat-practice-passages/cars-practice-passages/suicide</t>
  </si>
  <si>
    <t>Microloans</t>
  </si>
  <si>
    <t>https://jackwestin.com/daily/mcat-practice-passages/cars-practice-passages/microloans</t>
  </si>
  <si>
    <t>Domestic Violence</t>
  </si>
  <si>
    <t>https://jackwestin.com/daily/mcat-practice-passages/cars-practice-passages/domestic-violence</t>
  </si>
  <si>
    <t>The People's Sport</t>
  </si>
  <si>
    <t>https://jackwestin.com/daily/mcat-practice-passages/cars-practice-passages/the-peoples-sport</t>
  </si>
  <si>
    <t>Touring Music</t>
  </si>
  <si>
    <t>https://jackwestin.com/daily/mcat-practice-passages/cars-practice-passages/touring-music</t>
  </si>
  <si>
    <t>WWI Newsreels</t>
  </si>
  <si>
    <t>https://jackwestin.com/daily/mcat-practice-passages/cars-practice-passages/wwi-newsreels</t>
  </si>
  <si>
    <t>Willa Cather</t>
  </si>
  <si>
    <t>https://jackwestin.com/daily/mcat-practice-passages/cars-practice-passages/willa-cather</t>
  </si>
  <si>
    <t>Dance and Movement</t>
  </si>
  <si>
    <t>https://jackwestin.com/daily/mcat-practice-passages/cars-practice-passages/dance-and-movement</t>
  </si>
  <si>
    <t>Tarantino's Music</t>
  </si>
  <si>
    <t>https://jackwestin.com/daily/mcat-practice-passages/cars-practice-passages/tarantinos-music</t>
  </si>
  <si>
    <t>Band Directors</t>
  </si>
  <si>
    <t>https://jackwestin.com/daily/mcat-practice-passages/cars-practice-passages/band-directors</t>
  </si>
  <si>
    <t>Masaccio and Masolino</t>
  </si>
  <si>
    <t>https://jackwestin.com/daily/mcat-practice-passages/cars-practice-passages/masaccio-and-masolino</t>
  </si>
  <si>
    <t>Polygamy</t>
  </si>
  <si>
    <t>https://jackwestin.com/daily/mcat-practice-passages/cars-practice-passages/polygamy</t>
  </si>
  <si>
    <t>Prozac's Effectiveness</t>
  </si>
  <si>
    <t>https://jackwestin.com/daily/mcat-practice-passages/cars-practice-passages/prozacs-effectiveness</t>
  </si>
  <si>
    <t>Post-Cold War Warfare</t>
  </si>
  <si>
    <t>https://jackwestin.com/daily/mcat-practice-passages/cars-practice-passages/post-cold-war-warfare</t>
  </si>
  <si>
    <t>Israelite Monotheism</t>
  </si>
  <si>
    <t>https://jackwestin.com/daily/mcat-practice-passages/cars-practice-passages/israelite-monotheism</t>
  </si>
  <si>
    <t>Neolithic Enclosures</t>
  </si>
  <si>
    <t>https://jackwestin.com/daily/mcat-practice-passages/cars-practice-passages/neolithic-enclosures</t>
  </si>
  <si>
    <t>Teachers' Merit Pay</t>
  </si>
  <si>
    <t>https://jackwestin.com/daily/mcat-practice-passages/cars-practice-passages/teachers-merit-pay</t>
  </si>
  <si>
    <t>Marriage Alternatives</t>
  </si>
  <si>
    <t>https://jackwestin.com/daily/mcat-practice-passages/cars-practice-passages/marriage-alternatives</t>
  </si>
  <si>
    <t>Photographs and Experience</t>
  </si>
  <si>
    <t>https://jackwestin.com/daily/mcat-practice-passages/cars-practice-passages/photographs-and-experience</t>
  </si>
  <si>
    <t>Interacting with Music</t>
  </si>
  <si>
    <t>https://jackwestin.com/daily/mcat-practice-passages/cars-practice-passages/interacting-with-music</t>
  </si>
  <si>
    <t>School Readiness</t>
  </si>
  <si>
    <t>https://jackwestin.com/daily/mcat-practice-passages/cars-practice-passages/school-readiness</t>
  </si>
  <si>
    <t>Television and Life</t>
  </si>
  <si>
    <t>https://jackwestin.com/daily/mcat-practice-passages/cars-practice-passages/television-and-life</t>
  </si>
  <si>
    <t>Genuine Essays</t>
  </si>
  <si>
    <t>https://jackwestin.com/daily/mcat-practice-passages/cars-practice-passages/genuine-essays</t>
  </si>
  <si>
    <t>Governmental Reinvention</t>
  </si>
  <si>
    <t>https://jackwestin.com/daily/mcat-practice-passages/cars-practice-passages/governmental-reinvention</t>
  </si>
  <si>
    <t>Jurassic Park's Dinosaurs</t>
  </si>
  <si>
    <t>https://jackwestin.com/daily/mcat-practice-passages/cars-practice-passages/jurassic-parks-dinosaurs</t>
  </si>
  <si>
    <t>Mental Paint</t>
  </si>
  <si>
    <t>https://jackwestin.com/daily/mcat-practice-passages/cars-practice-passages/mental-paint</t>
  </si>
  <si>
    <t>David Bowie</t>
  </si>
  <si>
    <t>https://jackwestin.com/daily/mcat-practice-passages/cars-practice-passages/david-bowie</t>
  </si>
  <si>
    <t>Tony Kushner</t>
  </si>
  <si>
    <t>https://jackwestin.com/daily/mcat-practice-passages/cars-practice-passages/tony-kushner</t>
  </si>
  <si>
    <t>Darwin's Innovation</t>
  </si>
  <si>
    <t>https://jackwestin.com/daily/mcat-practice-passages/cars-practice-passages/darwins-innovation</t>
  </si>
  <si>
    <t>Troilus and Criseyde</t>
  </si>
  <si>
    <t>https://jackwestin.com/daily/mcat-practice-passages/cars-practice-passages/troilus-and-criseyde</t>
  </si>
  <si>
    <t>Wittgenstein and Mathematics</t>
  </si>
  <si>
    <t>https://jackwestin.com/daily/mcat-practice-passages/cars-practice-passages/wittgenstein-and-mathematics</t>
  </si>
  <si>
    <t>Shakespeare's Collaborators</t>
  </si>
  <si>
    <t>https://jackwestin.com/daily/mcat-practice-passages/cars-practice-passages/shakespeares-collaborators</t>
  </si>
  <si>
    <t>Poetry's Structure</t>
  </si>
  <si>
    <t>https://jackwestin.com/daily/mcat-practice-passages/cars-practice-passages/poetrys-structure</t>
  </si>
  <si>
    <t>Hating Classical Music</t>
  </si>
  <si>
    <t>https://jackwestin.com/daily/mcat-practice-passages/cars-practice-passages/hating-classical-music</t>
  </si>
  <si>
    <t>Evangelical Republicans</t>
  </si>
  <si>
    <t>https://jackwestin.com/daily/mcat-practice-passages/cars-practice-passages/evangelical-republicans</t>
  </si>
  <si>
    <t>Maggie Tulliver</t>
  </si>
  <si>
    <t>https://jackwestin.com/daily/mcat-practice-passages/cars-practice-passages/maggie-tulliver</t>
  </si>
  <si>
    <t>Ignorant Critics</t>
  </si>
  <si>
    <t>https://jackwestin.com/daily/mcat-practice-passages/cars-practice-passages/ignorant-critics</t>
  </si>
  <si>
    <t>Late Turner</t>
  </si>
  <si>
    <t>https://jackwestin.com/daily/mcat-practice-passages/cars-practice-passages/late-turner</t>
  </si>
  <si>
    <t>Oil Producers</t>
  </si>
  <si>
    <t>https://jackwestin.com/daily/mcat-practice-passages/cars-practice-passages/oil-producers</t>
  </si>
  <si>
    <t>Scientists and Journalists</t>
  </si>
  <si>
    <t>https://jackwestin.com/daily/mcat-practice-passages/cars-practice-passages/scientists-and-journalists</t>
  </si>
  <si>
    <t>Play</t>
  </si>
  <si>
    <t>https://jackwestin.com/daily/mcat-practice-passages/cars-practice-passages/play</t>
  </si>
  <si>
    <t>Fashion's Tricks</t>
  </si>
  <si>
    <t>https://jackwestin.com/daily/mcat-practice-passages/cars-practice-passages/fashions-tricks</t>
  </si>
  <si>
    <t>Mystic Nativity</t>
  </si>
  <si>
    <t>https://jackwestin.com/daily/mcat-practice-passages/cars-practice-passages/mystic-nativity</t>
  </si>
  <si>
    <t>Belief in Santa</t>
  </si>
  <si>
    <t>https://jackwestin.com/daily/mcat-practice-passages/cars-practice-passages/belief-in-santa</t>
  </si>
  <si>
    <t>Nativity Ode</t>
  </si>
  <si>
    <t>https://jackwestin.com/daily/mcat-practice-passages/cars-practice-passages/nativity-ode</t>
  </si>
  <si>
    <t>Stanza della Segnatura</t>
  </si>
  <si>
    <t>https://jackwestin.com/daily/mcat-practice-passages/cars-practice-passages/stanza-della-segnatura</t>
  </si>
  <si>
    <t>Picasso and Ingres</t>
  </si>
  <si>
    <t>https://jackwestin.com/daily/mcat-practice-passages/cars-practice-passages/picasso-and-ingres</t>
  </si>
  <si>
    <t>Religion's Persistence</t>
  </si>
  <si>
    <t>https://jackwestin.com/daily/mcat-practice-passages/cars-practice-passages/religions-persistence</t>
  </si>
  <si>
    <t>Sibling Violence</t>
  </si>
  <si>
    <t>https://jackwestin.com/daily/mcat-practice-passages/cars-practice-passages/sibling-violence</t>
  </si>
  <si>
    <t>Primate Tools</t>
  </si>
  <si>
    <t>https://jackwestin.com/daily/mcat-practice-passages/cars-practice-passages/primate-tools</t>
  </si>
  <si>
    <t>Princess Margaret</t>
  </si>
  <si>
    <t>https://jackwestin.com/daily/mcat-practice-passages/cars-practice-passages/princess-margaret</t>
  </si>
  <si>
    <t>Truth and Lie</t>
  </si>
  <si>
    <t>https://jackwestin.com/daily/mcat-practice-passages/cars-practice-passages/truth-and-lie</t>
  </si>
  <si>
    <t>Cuban Crisis</t>
  </si>
  <si>
    <t>https://jackwestin.com/daily/mcat-practice-passages/cars-practice-passages/cuban-crisis</t>
  </si>
  <si>
    <t>Le Verbe</t>
  </si>
  <si>
    <t>https://jackwestin.com/daily/mcat-practice-passages/cars-practice-passages/le-verbe</t>
  </si>
  <si>
    <t>Man the Hunter</t>
  </si>
  <si>
    <t>https://jackwestin.com/daily/mcat-practice-passages/cars-practice-passages/man-the-hunter</t>
  </si>
  <si>
    <t>Diversity Officers</t>
  </si>
  <si>
    <t>https://jackwestin.com/daily/mcat-practice-passages/cars-practice-passages/diversity-officers</t>
  </si>
  <si>
    <t>Buffy</t>
  </si>
  <si>
    <t>https://jackwestin.com/daily/mcat-practice-passages/cars-practice-passages/buffy</t>
  </si>
  <si>
    <t>subtopic</t>
  </si>
  <si>
    <t>Amino Acids and Proteins</t>
  </si>
  <si>
    <t>Carbohydrates, Nucleotides, and Lipids</t>
  </si>
  <si>
    <t>Metabolic Reactions</t>
  </si>
  <si>
    <t>Biochemistry Lab Techniques</t>
  </si>
  <si>
    <t>Molecular Biology</t>
  </si>
  <si>
    <t>Cellular Biology</t>
  </si>
  <si>
    <t>Genetics and Evolution</t>
  </si>
  <si>
    <t>Reproduction</t>
  </si>
  <si>
    <t>Endocrine and Nervous Systems</t>
  </si>
  <si>
    <t>Circulation and Respiration</t>
  </si>
  <si>
    <t>Digestion and Excretion</t>
  </si>
  <si>
    <t>Musculoskeletal System</t>
  </si>
  <si>
    <t>Skin and Immune Systems</t>
  </si>
  <si>
    <t>Atomic Theory and Chemical Composition</t>
  </si>
  <si>
    <t>Interactions of Chemical Substances</t>
  </si>
  <si>
    <t>Thermodynamics, Kinetics &amp; Gas Laws</t>
  </si>
  <si>
    <t>Solutions and Electrochemistry</t>
  </si>
  <si>
    <t>Introduction to Organic Chemistry</t>
  </si>
  <si>
    <t>Functional Groups and Their Reactions</t>
  </si>
  <si>
    <t>Separation Techniques, Spectroscopy, and Analytical Methods</t>
  </si>
  <si>
    <t>Mechanics and Energy</t>
  </si>
  <si>
    <t>Fluids</t>
  </si>
  <si>
    <t>Electrostatics and Circuits</t>
  </si>
  <si>
    <t>Light and Sound</t>
  </si>
  <si>
    <t>Thermodynamics</t>
  </si>
  <si>
    <t>Behavioral Sciences</t>
  </si>
  <si>
    <t>Sensation, Perception, and Consciousness</t>
  </si>
  <si>
    <t>Learning, Memory, and Cognition</t>
  </si>
  <si>
    <t>Motivation, Emotion, Attitudes, Personality, and Stress</t>
  </si>
  <si>
    <t>Identity and Social Interaction</t>
  </si>
  <si>
    <t>Demographics and Social Structure</t>
  </si>
  <si>
    <t>AAMC Q's</t>
  </si>
  <si>
    <t>#</t>
  </si>
  <si>
    <t># passages</t>
  </si>
  <si>
    <t>time (for 20-35 question set or 2 passages if CARS)</t>
  </si>
  <si>
    <t>AAMC FL's</t>
  </si>
  <si>
    <t>AAMC Bio QPack Vol. 1</t>
  </si>
  <si>
    <t>AAMC Unscored - Free Sample Test</t>
  </si>
  <si>
    <t>AAMC Bio QPack Vol. 2</t>
  </si>
  <si>
    <t>AAMC Scored - Free Practice Exam</t>
  </si>
  <si>
    <t>*AAMC CARS Diag. Tool</t>
  </si>
  <si>
    <t>AAMC FL1</t>
  </si>
  <si>
    <t>AAMC Chem QPack</t>
  </si>
  <si>
    <t>AAMC FL2</t>
  </si>
  <si>
    <t>*AAMC CARS QPack Vol. 1</t>
  </si>
  <si>
    <t>AAMC FL3</t>
  </si>
  <si>
    <t>*AAMC CARS QPack Vol. 2</t>
  </si>
  <si>
    <t>AAMC FL4</t>
  </si>
  <si>
    <t>AAMC Physics QPack</t>
  </si>
  <si>
    <t>dedicate one whole day to a test ^</t>
  </si>
  <si>
    <t>AAMC Independent QBank</t>
  </si>
  <si>
    <t>Total: 150</t>
  </si>
  <si>
    <t>Chemistry</t>
  </si>
  <si>
    <t>AAMC Official Guide Practice Questions</t>
  </si>
  <si>
    <t>Total: 120</t>
  </si>
  <si>
    <t>Biological and Biochemical Foundations of Living Systems</t>
  </si>
  <si>
    <t>Chemical and Physical Foundations of Biological Systems</t>
  </si>
  <si>
    <t>Psychological, Social, and Biological Foundations of Behavior</t>
  </si>
  <si>
    <t>Critical Analysis and Reasoning Skills</t>
  </si>
  <si>
    <t>AAMC Section Bank Vol. 1</t>
  </si>
  <si>
    <t>Total: 300</t>
  </si>
  <si>
    <t>AAMC Section Bank Vol. 2</t>
  </si>
  <si>
    <t>This color = CARS Passages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</si>
</sst>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i/>
      <sz val="11"/>
      <color theme="1"/>
      <name val="Arial"/>
      <family val="2"/>
    </font>
    <font>
      <sz val="10"/>
      <color rgb="FF696969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2" fillId="0" borderId="5" xfId="0" applyFont="1" applyBorder="1"/>
    <xf numFmtId="0" fontId="3" fillId="0" borderId="5" xfId="0" applyFont="1" applyBorder="1" applyAlignment="1">
      <alignment horizontal="left"/>
    </xf>
    <xf numFmtId="0" fontId="3" fillId="0" borderId="5" xfId="0" applyFont="1" applyBorder="1"/>
    <xf numFmtId="0" fontId="1" fillId="0" borderId="0" xfId="0" applyFont="1" applyAlignment="1">
      <alignment horizontal="left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11" fontId="1" fillId="0" borderId="0" xfId="0" applyNumberFormat="1" applyFont="1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10" fillId="0" borderId="0" xfId="0" applyFont="1"/>
    <xf numFmtId="0" fontId="9" fillId="2" borderId="13" xfId="0" applyFont="1" applyFill="1" applyBorder="1"/>
    <xf numFmtId="0" fontId="9" fillId="0" borderId="14" xfId="0" applyFont="1" applyBorder="1"/>
    <xf numFmtId="0" fontId="11" fillId="0" borderId="15" xfId="0" applyFont="1" applyBorder="1"/>
    <xf numFmtId="0" fontId="9" fillId="2" borderId="16" xfId="0" applyFont="1" applyFill="1" applyBorder="1"/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3" borderId="12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13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9" fillId="0" borderId="0" xfId="0" applyFont="1"/>
    <xf numFmtId="0" fontId="13" fillId="0" borderId="9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3" xfId="0" applyFont="1" applyBorder="1" applyAlignment="1">
      <alignment horizontal="right"/>
    </xf>
    <xf numFmtId="0" fontId="9" fillId="0" borderId="16" xfId="0" applyFont="1" applyBorder="1" applyAlignment="1">
      <alignment horizontal="right"/>
    </xf>
    <xf numFmtId="0" fontId="16" fillId="4" borderId="12" xfId="0" applyFont="1" applyFill="1" applyBorder="1"/>
    <xf numFmtId="0" fontId="17" fillId="4" borderId="12" xfId="0" applyFont="1" applyFill="1" applyBorder="1"/>
    <xf numFmtId="0" fontId="9" fillId="3" borderId="14" xfId="0" applyFont="1" applyFill="1" applyBorder="1"/>
    <xf numFmtId="0" fontId="15" fillId="0" borderId="0" xfId="0" applyFont="1" applyAlignment="1">
      <alignment horizontal="center"/>
    </xf>
    <xf numFmtId="0" fontId="17" fillId="4" borderId="14" xfId="0" applyFont="1" applyFill="1" applyBorder="1"/>
    <xf numFmtId="0" fontId="12" fillId="0" borderId="0" xfId="0" applyFont="1"/>
    <xf numFmtId="0" fontId="1" fillId="3" borderId="0" xfId="0" applyFont="1" applyFill="1"/>
    <xf numFmtId="0" fontId="19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khanacademy.org/test-prep/mcat/individuals-and-society/social-behavior/v/physical-attraction" TargetMode="External"/><Relationship Id="rId21" Type="http://schemas.openxmlformats.org/officeDocument/2006/relationships/hyperlink" Target="https://www.khanacademy.org/test-prep/mcat/biomolecules/amino-acids-and-proteins1/v/amino-acid-structure" TargetMode="External"/><Relationship Id="rId170" Type="http://schemas.openxmlformats.org/officeDocument/2006/relationships/hyperlink" Target="https://www.khanacademy.org/test-prep/mcat/biomolecules/overview-metabolism/v/adenosine-triphosphate" TargetMode="External"/><Relationship Id="rId268" Type="http://schemas.openxmlformats.org/officeDocument/2006/relationships/hyperlink" Target="https://www.khanacademy.org/test-prep/mcat/biological-sciences-practice/x04f6bc56:mcat-bio-biochem-foundation-2-passages/e/membrane-transport-aquaporins" TargetMode="External"/><Relationship Id="rId475" Type="http://schemas.openxmlformats.org/officeDocument/2006/relationships/hyperlink" Target="https://www.khanacademy.org/test-prep/mcat/organ-systems/lymphatic-system/v/lymphatic-vessels-move-fluid" TargetMode="External"/><Relationship Id="rId682" Type="http://schemas.openxmlformats.org/officeDocument/2006/relationships/hyperlink" Target="https://www.khanacademy.org/test-prep/mcat/physical-processes/fluids-at-rest/v/fluids-part-5" TargetMode="External"/><Relationship Id="rId128" Type="http://schemas.openxmlformats.org/officeDocument/2006/relationships/hyperlink" Target="https://www.khanacademy.org/test-prep/mcat/biomolecules/evolution-population-dynmaics/v/fitness-and-fecundity" TargetMode="External"/><Relationship Id="rId335" Type="http://schemas.openxmlformats.org/officeDocument/2006/relationships/hyperlink" Target="https://www.khanacademy.org/test-prep/mcat/cells/cellular-division/v/cancer" TargetMode="External"/><Relationship Id="rId542" Type="http://schemas.openxmlformats.org/officeDocument/2006/relationships/hyperlink" Target="https://www.khanacademy.org/test-prep/mcat/organ-systems/mcat-reproductive-system/v/reproductive-cycle-graph-luteal-phase" TargetMode="External"/><Relationship Id="rId987" Type="http://schemas.openxmlformats.org/officeDocument/2006/relationships/hyperlink" Target="https://www.khanacademy.org/test-prep/mcat/chemical-processes/acid-base-equilibria/e/acid-base-questions" TargetMode="External"/><Relationship Id="rId1172" Type="http://schemas.openxmlformats.org/officeDocument/2006/relationships/hyperlink" Target="https://www.khanacademy.org/test-prep/mcat/biomolecules/principles-of-bioenergetics/v/gibbs-free-energy-introduction" TargetMode="External"/><Relationship Id="rId402" Type="http://schemas.openxmlformats.org/officeDocument/2006/relationships/hyperlink" Target="https://www.khanacademy.org/test-prep/mcat/organ-systems/endocrine-system/v/hypothalamus-and-pituitary-gland" TargetMode="External"/><Relationship Id="rId847" Type="http://schemas.openxmlformats.org/officeDocument/2006/relationships/hyperlink" Target="https://www.khanacademy.org/test-prep/mcat/physical-processes/reflection-and-refraction/v/snells-law-example-2-edited" TargetMode="External"/><Relationship Id="rId1032" Type="http://schemas.openxmlformats.org/officeDocument/2006/relationships/hyperlink" Target="https://www.khanacademy.org/test-prep/mcat/chemical-processes/covalent-bonds/v/sp3-hybrid-orbital-jay-final" TargetMode="External"/><Relationship Id="rId1477" Type="http://schemas.openxmlformats.org/officeDocument/2006/relationships/hyperlink" Target="https://www.khanacademy.org/test-prep/mcat/behavior/theories-of-attitude-and-behavior-change/v/reciprocal-determinism" TargetMode="External"/><Relationship Id="rId707" Type="http://schemas.openxmlformats.org/officeDocument/2006/relationships/hyperlink" Target="https://www.khanacademy.org/test-prep/mcat/physical-processes/gas-phase/v/partial-pressure-2" TargetMode="External"/><Relationship Id="rId914" Type="http://schemas.openxmlformats.org/officeDocument/2006/relationships/hyperlink" Target="https://www.khanacademy.org/test-prep/mcat/physical-processes/atomic-nucleus/v/atomic-number-mass-number-and-isotopes" TargetMode="External"/><Relationship Id="rId1337" Type="http://schemas.openxmlformats.org/officeDocument/2006/relationships/hyperlink" Target="https://www.khanacademy.org/test-prep/mcat/social-sciences-practice/social-science-practice-tut/e/why-do-we-believe-that-there-are-universal-emotions-" TargetMode="External"/><Relationship Id="rId1544" Type="http://schemas.openxmlformats.org/officeDocument/2006/relationships/hyperlink" Target="https://www.khanacademy.org/test-prep/mcat/society-and-culture/culture/v/culture-and-society" TargetMode="External"/><Relationship Id="rId43" Type="http://schemas.openxmlformats.org/officeDocument/2006/relationships/hyperlink" Target="https://www.khanacademy.org/test-prep/mcat/chemical-processes/amino-acids-peptides-proteins-5d/a/the-structure-and-function-of-globular-proteins" TargetMode="External"/><Relationship Id="rId1404" Type="http://schemas.openxmlformats.org/officeDocument/2006/relationships/hyperlink" Target="https://www.khanacademy.org/test-prep/mcat/social-sciences-practice/social-science-practice-tut/e/patient-with-a-missing-cerebellum" TargetMode="External"/><Relationship Id="rId192" Type="http://schemas.openxmlformats.org/officeDocument/2006/relationships/hyperlink" Target="https://www.khanacademy.org/test-prep/mcat/biomolecules/fat-and-protein-metabolism/v/digestion-mobilization-and-transport-of-fats-part-ii" TargetMode="External"/><Relationship Id="rId497" Type="http://schemas.openxmlformats.org/officeDocument/2006/relationships/hyperlink" Target="https://www.khanacademy.org/test-prep/mcat/organ-systems/mcat-reproductive-system/v/maternal-changes-in-pregnancy" TargetMode="External"/><Relationship Id="rId357" Type="http://schemas.openxmlformats.org/officeDocument/2006/relationships/hyperlink" Target="https://www.khanacademy.org/test-prep/mcat/cells/cellular-division/v/phases-of-meiosis-i" TargetMode="External"/><Relationship Id="rId1194" Type="http://schemas.openxmlformats.org/officeDocument/2006/relationships/hyperlink" Target="https://www.khanacademy.org/test-prep/mcat/chemical-processes/equilibrium-mcat/v/standard-change-in-free-energy-and-the-equilibrium-constant" TargetMode="External"/><Relationship Id="rId217" Type="http://schemas.openxmlformats.org/officeDocument/2006/relationships/hyperlink" Target="https://www.khanacademy.org/test-prep/mcat/biological-sciences-practice/x04f6bc56:mcat-bio-biochem-foundation-1-passages/e/the-role-of-glycolysis-and-the-pentose-phosphate-pathway-in-fatty-acid-synthesis-1" TargetMode="External"/><Relationship Id="rId564" Type="http://schemas.openxmlformats.org/officeDocument/2006/relationships/hyperlink" Target="https://www.khanacademy.org/test-prep/mcat/organ-systems/the-gastrointestinal-system/v/stomach" TargetMode="External"/><Relationship Id="rId771" Type="http://schemas.openxmlformats.org/officeDocument/2006/relationships/hyperlink" Target="https://www.khanacademy.org/test-prep/mcat/physical-processes/magnetism-mcat/v/magnetism-part-2" TargetMode="External"/><Relationship Id="rId869" Type="http://schemas.openxmlformats.org/officeDocument/2006/relationships/hyperlink" Target="https://www.khanacademy.org/test-prep/mcat/physical-processes/sound/v/when-the-source-and-the-wave-move-at-the-same-velocity" TargetMode="External"/><Relationship Id="rId1499" Type="http://schemas.openxmlformats.org/officeDocument/2006/relationships/hyperlink" Target="https://www.khanacademy.org/test-prep/mcat/individuals-and-society/perception-prejudice-and-bias/v/stereotypes-stereotype-threat-and-self-fulfilling-prophecies" TargetMode="External"/><Relationship Id="rId424" Type="http://schemas.openxmlformats.org/officeDocument/2006/relationships/hyperlink" Target="https://www.khanacademy.org/test-prep/mcat/organ-systems/the-immune-system/a/adaptive-immunity" TargetMode="External"/><Relationship Id="rId631" Type="http://schemas.openxmlformats.org/officeDocument/2006/relationships/hyperlink" Target="https://www.khanacademy.org/test-prep/mcat/physical-processes/x04f6bc56:vector-analysis-and-applications/e/normal-forces-questions" TargetMode="External"/><Relationship Id="rId729" Type="http://schemas.openxmlformats.org/officeDocument/2006/relationships/hyperlink" Target="https://www.khanacademy.org/test-prep/mcat/physical-sciences-practice/x04f6bc56:foundation-4-physical-processes/e/gas-phase---passage-1" TargetMode="External"/><Relationship Id="rId1054" Type="http://schemas.openxmlformats.org/officeDocument/2006/relationships/hyperlink" Target="https://www.khanacademy.org/test-prep/mcat/chemical-processes/stereochemistry/v/stereoisomer-enantiomer-jay" TargetMode="External"/><Relationship Id="rId1261" Type="http://schemas.openxmlformats.org/officeDocument/2006/relationships/hyperlink" Target="https://www.khanacademy.org/test-prep/mcat/processing-the-environment/cognition/v/aging-and-cognitive" TargetMode="External"/><Relationship Id="rId1359" Type="http://schemas.openxmlformats.org/officeDocument/2006/relationships/hyperlink" Target="https://www.khanacademy.org/test-prep/mcat/behavior/human-development/v/brain-changes-during-adolescence" TargetMode="External"/><Relationship Id="rId936" Type="http://schemas.openxmlformats.org/officeDocument/2006/relationships/hyperlink" Target="https://www.khanacademy.org/test-prep/mcat/physical-processes/stoichiometry/v/empirical-formula-from-mass-composition-edited" TargetMode="External"/><Relationship Id="rId1121" Type="http://schemas.openxmlformats.org/officeDocument/2006/relationships/hyperlink" Target="https://www.khanacademy.org/test-prep/mcat/chemical-processes/carboxylic-acids/v/preparation-of-acyl-acid-chlorides" TargetMode="External"/><Relationship Id="rId1219" Type="http://schemas.openxmlformats.org/officeDocument/2006/relationships/hyperlink" Target="https://www.khanacademy.org/test-prep/mcat/processing-the-environment/somatosensation/v/pain-and-temperature-1" TargetMode="External"/><Relationship Id="rId1566" Type="http://schemas.openxmlformats.org/officeDocument/2006/relationships/hyperlink" Target="https://www.khanacademy.org/test-prep/mcat/social-sciences-practice/social-science-practice-tut/e/social-structures---passage-1" TargetMode="External"/><Relationship Id="rId65" Type="http://schemas.openxmlformats.org/officeDocument/2006/relationships/hyperlink" Target="https://www.khanacademy.org/test-prep/mcat/biological-sciences-practice/x04f6bc56:mcat-bio-biochem-foundation-1-passages/e/the--speed-limit--of-dna-polymerase-" TargetMode="External"/><Relationship Id="rId1426" Type="http://schemas.openxmlformats.org/officeDocument/2006/relationships/hyperlink" Target="https://www.khanacademy.org/test-prep/mcat/social-sciences-practice/social-science-practice-tut/e/efficacy-of-cognitive-behavioral-therapy-for-social-anxiety-disorder" TargetMode="External"/><Relationship Id="rId281" Type="http://schemas.openxmlformats.org/officeDocument/2006/relationships/hyperlink" Target="https://www.khanacademy.org/test-prep/mcat/cells/cytoskeleton/v/introduction-to-cytoskeleton" TargetMode="External"/><Relationship Id="rId141" Type="http://schemas.openxmlformats.org/officeDocument/2006/relationships/hyperlink" Target="https://www.khanacademy.org/test-prep/mcat/biomolecules/chromosomal-inheritance/e/a-family-history-of-marfan-syndrome" TargetMode="External"/><Relationship Id="rId379" Type="http://schemas.openxmlformats.org/officeDocument/2006/relationships/hyperlink" Target="https://www.khanacademy.org/test-prep/mcat/organ-systems/neural-cells/v/introduction-to-neural-cell-types" TargetMode="External"/><Relationship Id="rId586" Type="http://schemas.openxmlformats.org/officeDocument/2006/relationships/hyperlink" Target="https://www.khanacademy.org/test-prep/mcat/organ-systems/integumentary-system/v/whats-in-sweat-holocrine-apocrine-and-merocrine-glands" TargetMode="External"/><Relationship Id="rId793" Type="http://schemas.openxmlformats.org/officeDocument/2006/relationships/hyperlink" Target="https://www.khanacademy.org/test-prep/mcat/physical-processes/electrostatics-1/v/voltage" TargetMode="External"/><Relationship Id="rId7" Type="http://schemas.openxmlformats.org/officeDocument/2006/relationships/hyperlink" Target="https://www.khanacademy.org/test-prep/mcat/social-inequality/social-class/v/intersectionality" TargetMode="External"/><Relationship Id="rId239" Type="http://schemas.openxmlformats.org/officeDocument/2006/relationships/hyperlink" Target="https://www.khanacademy.org/test-prep/mcat/biomolecules/carbohydrates/e/carbohydrates-quiz-passage-1" TargetMode="External"/><Relationship Id="rId446" Type="http://schemas.openxmlformats.org/officeDocument/2006/relationships/hyperlink" Target="https://www.khanacademy.org/test-prep/mcat/physical-sciences-practice/x04f6bc56:foundation-4-physical-processes/e/capacitors---passage-2" TargetMode="External"/><Relationship Id="rId653" Type="http://schemas.openxmlformats.org/officeDocument/2006/relationships/hyperlink" Target="https://www.khanacademy.org/test-prep/mcat/physical-sciences-practice/x04f6bc56:foundation-4-physical-processes/e/normal-forces---passage-1" TargetMode="External"/><Relationship Id="rId1076" Type="http://schemas.openxmlformats.org/officeDocument/2006/relationships/hyperlink" Target="https://www.khanacademy.org/test-prep/mcat/chemical-processes/aldehydes-and-ketones/v/addition-of-carbon-nucleophiles-to-aldehydes-and-ketones" TargetMode="External"/><Relationship Id="rId1283" Type="http://schemas.openxmlformats.org/officeDocument/2006/relationships/hyperlink" Target="https://www.khanacademy.org/test-prep/mcat/processing-the-environment/drug-dependence/v/psychoactive-drugs-depressants-and-opiates" TargetMode="External"/><Relationship Id="rId1490" Type="http://schemas.openxmlformats.org/officeDocument/2006/relationships/hyperlink" Target="https://www.khanacademy.org/test-prep/mcat/individuals-and-society/attributing-behavior-to-persons-or-situations/v/personal-control-locus-of-control-learned-helplessness-and-the-tyranny-of-choice" TargetMode="External"/><Relationship Id="rId306" Type="http://schemas.openxmlformats.org/officeDocument/2006/relationships/hyperlink" Target="https://www.khanacademy.org/test-prep/mcat/physical-sciences-practice/x04f6bc56:foundation-5-chemical-processes/e/-using-a-freezing-point-depression-osmometer-to-measure-serum-osmolality" TargetMode="External"/><Relationship Id="rId860" Type="http://schemas.openxmlformats.org/officeDocument/2006/relationships/hyperlink" Target="https://www.khanacademy.org/test-prep/mcat/physical-processes/sound/v/standing-waves-in-tubes-part-1" TargetMode="External"/><Relationship Id="rId958" Type="http://schemas.openxmlformats.org/officeDocument/2006/relationships/hyperlink" Target="https://www.khanacademy.org/test-prep/mcat/physical-processes/electronic-structure/v/quantum-numbers-for-the-first-four-shells" TargetMode="External"/><Relationship Id="rId1143" Type="http://schemas.openxmlformats.org/officeDocument/2006/relationships/hyperlink" Target="https://www.khanacademy.org/test-prep/mcat/physical-sciences-practice/x04f6bc56:foundation-5-chemical-processes/e/enzyme-kinetics-mao-isoenzymes-and-inhibitors" TargetMode="External"/><Relationship Id="rId87" Type="http://schemas.openxmlformats.org/officeDocument/2006/relationships/hyperlink" Target="https://www.khanacademy.org/test-prep/mcat/biomolecules/gene-control/v/non-coding-rna-ncrna" TargetMode="External"/><Relationship Id="rId513" Type="http://schemas.openxmlformats.org/officeDocument/2006/relationships/hyperlink" Target="https://www.khanacademy.org/test-prep/mcat/organ-systems/the-immune-system/e/immune-system---passage-2" TargetMode="External"/><Relationship Id="rId720" Type="http://schemas.openxmlformats.org/officeDocument/2006/relationships/hyperlink" Target="https://www.khanacademy.org/test-prep/mcat/physical-processes/fluids-in-motion/v/fluids-part-7" TargetMode="External"/><Relationship Id="rId818" Type="http://schemas.openxmlformats.org/officeDocument/2006/relationships/hyperlink" Target="https://www.khanacademy.org/test-prep/mcat/physical-processes/light-and-electromagnetic-radiation-questions/a/diffraction-and-constructive-and-destructive-interference" TargetMode="External"/><Relationship Id="rId1350" Type="http://schemas.openxmlformats.org/officeDocument/2006/relationships/hyperlink" Target="https://www.khanacademy.org/test-prep/mcat/behavior/behavior-and-genetics/e/behavior-and-genetics-questions" TargetMode="External"/><Relationship Id="rId1448" Type="http://schemas.openxmlformats.org/officeDocument/2006/relationships/hyperlink" Target="https://www.khanacademy.org/test-prep/mcat/individuals-and-society/self-identity/v/social-influences" TargetMode="External"/><Relationship Id="rId1003" Type="http://schemas.openxmlformats.org/officeDocument/2006/relationships/hyperlink" Target="https://www.khanacademy.org/test-prep/mcat/chemical-processes/acid-base-equilibria/v/strong-acid-solutions" TargetMode="External"/><Relationship Id="rId1210" Type="http://schemas.openxmlformats.org/officeDocument/2006/relationships/hyperlink" Target="https://www.khanacademy.org/test-prep/mcat/processing-the-environment/sound-audition/v/auditory-structure-part-1" TargetMode="External"/><Relationship Id="rId1308" Type="http://schemas.openxmlformats.org/officeDocument/2006/relationships/hyperlink" Target="https://www.khanacademy.org/test-prep/mcat/social-sciences-practice/social-science-practice-tut/e/attention-and-language---passage-1" TargetMode="External"/><Relationship Id="rId1515" Type="http://schemas.openxmlformats.org/officeDocument/2006/relationships/hyperlink" Target="https://www.khanacademy.org/test-prep/mcat/individuals-and-society/biological-explanations-of-social-behavior-in-animals/v/animal-communication" TargetMode="External"/><Relationship Id="rId14" Type="http://schemas.openxmlformats.org/officeDocument/2006/relationships/hyperlink" Target="https://www.khanacademy.org/test-prep/mcat/social-sciences-practice/social-science-practice-tut/e/socioeconomic-gradients-in-health" TargetMode="External"/><Relationship Id="rId163" Type="http://schemas.openxmlformats.org/officeDocument/2006/relationships/hyperlink" Target="https://www.khanacademy.org/test-prep/mcat/biological-sciences-practice/x04f6bc56:mcat-bio-biochem-foundation-1-passages/e/translocations-in-the-germline" TargetMode="External"/><Relationship Id="rId370" Type="http://schemas.openxmlformats.org/officeDocument/2006/relationships/hyperlink" Target="https://www.khanacademy.org/test-prep/mcat/organ-systems/endocrine-system/e/endocrine-system-questions-1" TargetMode="External"/><Relationship Id="rId230" Type="http://schemas.openxmlformats.org/officeDocument/2006/relationships/hyperlink" Target="https://www.khanacademy.org/test-prep/mcat/biomolecules/carbohydrate-metabolism/a/pentose-phosphate-pathway" TargetMode="External"/><Relationship Id="rId468" Type="http://schemas.openxmlformats.org/officeDocument/2006/relationships/hyperlink" Target="https://www.khanacademy.org/test-prep/mcat/organ-systems/hematologic-system/e/hematologic-system-questions" TargetMode="External"/><Relationship Id="rId675" Type="http://schemas.openxmlformats.org/officeDocument/2006/relationships/hyperlink" Target="https://www.khanacademy.org/test-prep/mcat/physical-sciences-practice/x04f6bc56:foundation-4-physical-processes/e/elasticity-and-kinetics-of-vulcanized-rubber" TargetMode="External"/><Relationship Id="rId882" Type="http://schemas.openxmlformats.org/officeDocument/2006/relationships/hyperlink" Target="https://www.khanacademy.org/test-prep/mcat/physical-sciences-practice/x04f6bc56:foundation-4-physical-processes/e/analysis-of-image-production-by-the-human-eye" TargetMode="External"/><Relationship Id="rId1098" Type="http://schemas.openxmlformats.org/officeDocument/2006/relationships/hyperlink" Target="https://www.khanacademy.org/test-prep/mcat/chemical-processes/aldehydes-and-ketones/v/formation-of-acetals" TargetMode="External"/><Relationship Id="rId328" Type="http://schemas.openxmlformats.org/officeDocument/2006/relationships/hyperlink" Target="https://www.khanacademy.org/test-prep/mcat/cells/viruses/v/virus-structure-and-classification" TargetMode="External"/><Relationship Id="rId535" Type="http://schemas.openxmlformats.org/officeDocument/2006/relationships/hyperlink" Target="https://www.khanacademy.org/test-prep/mcat/organ-systems/the-renal-system/a/renal-physiology-glomerular-filtration" TargetMode="External"/><Relationship Id="rId742" Type="http://schemas.openxmlformats.org/officeDocument/2006/relationships/hyperlink" Target="https://www.khanacademy.org/test-prep/mcat/physical-sciences-practice/x04f6bc56:foundation-4-physical-processes/e/electromyography-and-passive-filters--circuitry-in-action" TargetMode="External"/><Relationship Id="rId1165" Type="http://schemas.openxmlformats.org/officeDocument/2006/relationships/hyperlink" Target="https://www.khanacademy.org/test-prep/mcat/chemical-processes/equilibrium-mcat/e/equilibrium-questions" TargetMode="External"/><Relationship Id="rId1372" Type="http://schemas.openxmlformats.org/officeDocument/2006/relationships/hyperlink" Target="https://www.khanacademy.org/test-prep/mcat/social-sciences-practice/social-science-practice-tut/e/memory---passage-1" TargetMode="External"/><Relationship Id="rId602" Type="http://schemas.openxmlformats.org/officeDocument/2006/relationships/hyperlink" Target="https://www.khanacademy.org/test-prep/mcat/physical-processes/x04f6bc56:vector-analysis-and-applications/v/balanced-and-unbalanced-forces" TargetMode="External"/><Relationship Id="rId1025" Type="http://schemas.openxmlformats.org/officeDocument/2006/relationships/hyperlink" Target="https://www.khanacademy.org/test-prep/mcat/chemical-processes/covalent-bonds/v/intermolecular-forces-and-molecular-bonds" TargetMode="External"/><Relationship Id="rId1232" Type="http://schemas.openxmlformats.org/officeDocument/2006/relationships/hyperlink" Target="https://www.khanacademy.org/test-prep/mcat/processing-the-environment/sensory-perception/v/signal-detection-theory-part-2" TargetMode="External"/><Relationship Id="rId907" Type="http://schemas.openxmlformats.org/officeDocument/2006/relationships/hyperlink" Target="https://www.khanacademy.org/test-prep/mcat/physical-processes/proton-nuclear-magnetic-resonance/v/nuclear-shielding" TargetMode="External"/><Relationship Id="rId1537" Type="http://schemas.openxmlformats.org/officeDocument/2006/relationships/hyperlink" Target="https://www.khanacademy.org/test-prep/mcat/social-sciences-practice/social-science-practice-tut/e/social-conflict-theory-in-an-historical-context" TargetMode="External"/><Relationship Id="rId36" Type="http://schemas.openxmlformats.org/officeDocument/2006/relationships/hyperlink" Target="https://www.khanacademy.org/test-prep/mcat/chemical-processes/amino-acids-peptides-proteins-5d/v/peptide-bond-formation-and-cleavage" TargetMode="External"/><Relationship Id="rId185" Type="http://schemas.openxmlformats.org/officeDocument/2006/relationships/hyperlink" Target="https://www.khanacademy.org/test-prep/mcat/chemical-processes/nucleic-acids-lipids-and-carbohydrates/v/carbohydrates-epimers-common-names" TargetMode="External"/><Relationship Id="rId392" Type="http://schemas.openxmlformats.org/officeDocument/2006/relationships/hyperlink" Target="https://www.khanacademy.org/test-prep/mcat/organ-systems/neuron-membrane-potentials/e/neuron-membrane-potentials-questions" TargetMode="External"/><Relationship Id="rId697" Type="http://schemas.openxmlformats.org/officeDocument/2006/relationships/hyperlink" Target="https://www.khanacademy.org/test-prep/mcat/physical-processes/fluids-at-rest/e/fluids-at-rest-questions" TargetMode="External"/><Relationship Id="rId252" Type="http://schemas.openxmlformats.org/officeDocument/2006/relationships/hyperlink" Target="https://www.khanacademy.org/test-prep/mcat/biological-sciences-practice/x04f6bc56:mcat-bio-biochem-foundation-3-passages/e/the-discovery-of-leptin" TargetMode="External"/><Relationship Id="rId1187" Type="http://schemas.openxmlformats.org/officeDocument/2006/relationships/hyperlink" Target="https://www.khanacademy.org/test-prep/mcat/chemical-processes/x04f6bc56:rates/v/plotting-data-for-a-first-order-reaction" TargetMode="External"/><Relationship Id="rId112" Type="http://schemas.openxmlformats.org/officeDocument/2006/relationships/hyperlink" Target="https://www.khanacademy.org/test-prep/mcat/biomolecules/gene-control/e/gene-expression-questions" TargetMode="External"/><Relationship Id="rId557" Type="http://schemas.openxmlformats.org/officeDocument/2006/relationships/hyperlink" Target="https://www.khanacademy.org/test-prep/mcat/biological-sciences-practice/x04f6bc56:mcat-bio-biochem-foundation-3-passages/e/disorders-of-the-skeletal-system-and-bone-remodeling-" TargetMode="External"/><Relationship Id="rId764" Type="http://schemas.openxmlformats.org/officeDocument/2006/relationships/hyperlink" Target="https://www.khanacademy.org/test-prep/mcat/physical-processes/intro-electrochemistry-mcat/v/free-energy-and-cell-potential-edited" TargetMode="External"/><Relationship Id="rId971" Type="http://schemas.openxmlformats.org/officeDocument/2006/relationships/hyperlink" Target="https://www.khanacademy.org/test-prep/mcat/physical-sciences-practice/x04f6bc56:foundation-4-physical-processes/e/gamma-knife-radiosurgery" TargetMode="External"/><Relationship Id="rId1394" Type="http://schemas.openxmlformats.org/officeDocument/2006/relationships/hyperlink" Target="https://www.khanacademy.org/test-prep/mcat/behavior/physiological-and-sociocultural-concepts-of-motivation-and-attitudes/e/motivations-and-attitudes-questions" TargetMode="External"/><Relationship Id="rId417" Type="http://schemas.openxmlformats.org/officeDocument/2006/relationships/hyperlink" Target="https://www.khanacademy.org/test-prep/mcat/chemical-processes/nucleic-acids-lipids-and-carbohydrates/v/lipids-as-cofactors-and-signaling-molecules" TargetMode="External"/><Relationship Id="rId624" Type="http://schemas.openxmlformats.org/officeDocument/2006/relationships/hyperlink" Target="https://www.khanacademy.org/test-prep/mcat/physical-sciences-practice/x04f6bc56:foundation-4-physical-processes/e/the-forearm-as-an-example-of-a-third-class-lever" TargetMode="External"/><Relationship Id="rId831" Type="http://schemas.openxmlformats.org/officeDocument/2006/relationships/hyperlink" Target="https://www.khanacademy.org/test-prep/mcat/physical-processes/thin-lenses/v/object-image-and-focal-distance-relationship-proof-of-formula" TargetMode="External"/><Relationship Id="rId1047" Type="http://schemas.openxmlformats.org/officeDocument/2006/relationships/hyperlink" Target="https://www.khanacademy.org/test-prep/mcat/chemical-processes/stereochemistry/v/e-z-system-new" TargetMode="External"/><Relationship Id="rId1254" Type="http://schemas.openxmlformats.org/officeDocument/2006/relationships/hyperlink" Target="https://www.khanacademy.org/test-prep/mcat/social-sciences-practice/social-science-practice-tut/e/somatosensation---passage-1" TargetMode="External"/><Relationship Id="rId1461" Type="http://schemas.openxmlformats.org/officeDocument/2006/relationships/hyperlink" Target="https://www.khanacademy.org/test-prep/mcat/social-sciences-practice/social-science-practice-tut/e/exploring-clinical-applications-of-classical-conditioning" TargetMode="External"/><Relationship Id="rId929" Type="http://schemas.openxmlformats.org/officeDocument/2006/relationships/hyperlink" Target="https://www.khanacademy.org/test-prep/mcat/physical-processes/electronic-structure/v/electron-configurations-for-the-first-period" TargetMode="External"/><Relationship Id="rId1114" Type="http://schemas.openxmlformats.org/officeDocument/2006/relationships/hyperlink" Target="https://www.khanacademy.org/test-prep/mcat/physical-sciences-practice/x04f6bc56:foundation-5-chemical-processes/e/aldehydes-and-ketones" TargetMode="External"/><Relationship Id="rId1321" Type="http://schemas.openxmlformats.org/officeDocument/2006/relationships/hyperlink" Target="https://www.khanacademy.org/test-prep/mcat/processing-the-environment/emotion/v/autonomic-nervous-system-ans-and-physiologic-markers-of-emotion" TargetMode="External"/><Relationship Id="rId1559" Type="http://schemas.openxmlformats.org/officeDocument/2006/relationships/hyperlink" Target="https://www.khanacademy.org/test-prep/mcat/society-and-culture/social-structures/v/institutions-education-family-religion" TargetMode="External"/><Relationship Id="rId58" Type="http://schemas.openxmlformats.org/officeDocument/2006/relationships/hyperlink" Target="https://www.khanacademy.org/test-prep/mcat/biomolecules/gene-control/v/dna-and-chromatin-regulation" TargetMode="External"/><Relationship Id="rId1419" Type="http://schemas.openxmlformats.org/officeDocument/2006/relationships/hyperlink" Target="https://www.khanacademy.org/test-prep/mcat/behavior/theories-personality/e/theories-of-personality-questions" TargetMode="External"/><Relationship Id="rId274" Type="http://schemas.openxmlformats.org/officeDocument/2006/relationships/hyperlink" Target="https://www.khanacademy.org/test-prep/mcat/cells/transport-across-a-cell-membrane/v/diffusion-and-osmosis" TargetMode="External"/><Relationship Id="rId481" Type="http://schemas.openxmlformats.org/officeDocument/2006/relationships/hyperlink" Target="https://www.khanacademy.org/test-prep/mcat/biological-sciences-practice/x04f6bc56:mcat-bio-biochem-foundation-3-passages/e/mechanisms-of-antibody-variability-during-b-cell-development" TargetMode="External"/><Relationship Id="rId134" Type="http://schemas.openxmlformats.org/officeDocument/2006/relationships/hyperlink" Target="https://www.khanacademy.org/test-prep/mcat/biological-sciences-practice/x04f6bc56:mcat-bio-biochem-foundation-1-passages/e/inherited-disorders--marfan-syndrome" TargetMode="External"/><Relationship Id="rId579" Type="http://schemas.openxmlformats.org/officeDocument/2006/relationships/hyperlink" Target="https://www.khanacademy.org/test-prep/mcat/organ-systems/muscular-system/v/type-1-and-2-muscle-fibers" TargetMode="External"/><Relationship Id="rId786" Type="http://schemas.openxmlformats.org/officeDocument/2006/relationships/hyperlink" Target="https://www.khanacademy.org/test-prep/mcat/physical-processes/intro-electrochemistry-mcat/v/spontaneity-and-redox-reactions" TargetMode="External"/><Relationship Id="rId993" Type="http://schemas.openxmlformats.org/officeDocument/2006/relationships/hyperlink" Target="https://www.khanacademy.org/test-prep/mcat/chemical-processes/acid-base-equilibria/v/definition-of-ph" TargetMode="External"/><Relationship Id="rId341" Type="http://schemas.openxmlformats.org/officeDocument/2006/relationships/hyperlink" Target="https://www.khanacademy.org/test-prep/mcat/biomolecules/chromosomal-inheritance/v/chromosomal-crossover-in-meiosis-i" TargetMode="External"/><Relationship Id="rId439" Type="http://schemas.openxmlformats.org/officeDocument/2006/relationships/hyperlink" Target="https://www.khanacademy.org/test-prep/mcat/organ-systems/muscular-system/v/calcium-puts-myosin-to-work" TargetMode="External"/><Relationship Id="rId646" Type="http://schemas.openxmlformats.org/officeDocument/2006/relationships/hyperlink" Target="https://www.khanacademy.org/test-prep/mcat/physical-processes/work-and-energy-mcat/a/work-can-be-negative" TargetMode="External"/><Relationship Id="rId1069" Type="http://schemas.openxmlformats.org/officeDocument/2006/relationships/hyperlink" Target="https://www.khanacademy.org/test-prep/mcat/chemical-processes/separations-purifications/v/thin-layer-chromatography" TargetMode="External"/><Relationship Id="rId1276" Type="http://schemas.openxmlformats.org/officeDocument/2006/relationships/hyperlink" Target="https://www.khanacademy.org/test-prep/mcat/processing-the-environment/language/e/language-questions" TargetMode="External"/><Relationship Id="rId1483" Type="http://schemas.openxmlformats.org/officeDocument/2006/relationships/hyperlink" Target="https://www.khanacademy.org/test-prep/mcat/individuals-and-society/self-identity/v/overview-of-theories-of-development" TargetMode="External"/><Relationship Id="rId201" Type="http://schemas.openxmlformats.org/officeDocument/2006/relationships/hyperlink" Target="https://www.khanacademy.org/test-prep/mcat/biomolecules/fat-and-protein-metabolism/v/fatty-acid-synthesis-part-ii" TargetMode="External"/><Relationship Id="rId506" Type="http://schemas.openxmlformats.org/officeDocument/2006/relationships/hyperlink" Target="https://www.khanacademy.org/test-prep/mcat/organ-systems/the-skeletal-system/v/microscopic-structure-of-bone-haversian-system" TargetMode="External"/><Relationship Id="rId853" Type="http://schemas.openxmlformats.org/officeDocument/2006/relationships/hyperlink" Target="https://www.khanacademy.org/test-prep/mcat/physical-sciences-practice/x04f6bc56:foundation-4-physical-processes/e/the-effects-of-ultrasound-on-different-tissue-types" TargetMode="External"/><Relationship Id="rId1136" Type="http://schemas.openxmlformats.org/officeDocument/2006/relationships/hyperlink" Target="https://www.khanacademy.org/test-prep/mcat/biomolecules/enzyme-kinetics/v/steady-states-and-the-michaelis-menten-equation" TargetMode="External"/><Relationship Id="rId713" Type="http://schemas.openxmlformats.org/officeDocument/2006/relationships/hyperlink" Target="https://www.khanacademy.org/test-prep/mcat/physical-processes/fluids-at-rest/v/specific-gravity" TargetMode="External"/><Relationship Id="rId920" Type="http://schemas.openxmlformats.org/officeDocument/2006/relationships/hyperlink" Target="https://www.khanacademy.org/test-prep/mcat/physical-processes/copy-of-balancing-chemical-equations/v/balancing-more-complex-chemical-equation" TargetMode="External"/><Relationship Id="rId1343" Type="http://schemas.openxmlformats.org/officeDocument/2006/relationships/hyperlink" Target="https://www.khanacademy.org/test-prep/mcat/processing-the-environment/memory/v/alzheimer-s-disease-and-korsakoff-s-syndrome" TargetMode="External"/><Relationship Id="rId1550" Type="http://schemas.openxmlformats.org/officeDocument/2006/relationships/hyperlink" Target="https://www.khanacademy.org/test-prep/mcat/society-and-culture/social-structures/v/functionalism" TargetMode="External"/><Relationship Id="rId1203" Type="http://schemas.openxmlformats.org/officeDocument/2006/relationships/hyperlink" Target="https://www.khanacademy.org/test-prep/mcat/chemical-processes/x04f6bc56:rates/v/using-the-arrhenius-equation" TargetMode="External"/><Relationship Id="rId1410" Type="http://schemas.openxmlformats.org/officeDocument/2006/relationships/hyperlink" Target="https://www.khanacademy.org/test-prep/mcat/behavior/psychological-disorders/v/schizophrenia" TargetMode="External"/><Relationship Id="rId1508" Type="http://schemas.openxmlformats.org/officeDocument/2006/relationships/hyperlink" Target="https://www.khanacademy.org/test-prep/mcat/individuals-and-society/social-interactions/v/role-strain-and-role-conflict" TargetMode="External"/><Relationship Id="rId296" Type="http://schemas.openxmlformats.org/officeDocument/2006/relationships/hyperlink" Target="https://www.khanacademy.org/test-prep/mcat/cells/cytoskeleton/a/the-cytoskeleton" TargetMode="External"/><Relationship Id="rId156" Type="http://schemas.openxmlformats.org/officeDocument/2006/relationships/hyperlink" Target="https://www.khanacademy.org/test-prep/mcat/biomolecules/mendelian-genetics/a/variations-on-mendels-laws-overview" TargetMode="External"/><Relationship Id="rId363" Type="http://schemas.openxmlformats.org/officeDocument/2006/relationships/hyperlink" Target="https://www.khanacademy.org/test-prep/mcat/organ-systems/neuron-membrane-potentials/v/action-potential-patterns" TargetMode="External"/><Relationship Id="rId570" Type="http://schemas.openxmlformats.org/officeDocument/2006/relationships/hyperlink" Target="https://www.khanacademy.org/test-prep/mcat/organ-systems/lymphatic-system/v/lymphatic-system-immunity" TargetMode="External"/><Relationship Id="rId223" Type="http://schemas.openxmlformats.org/officeDocument/2006/relationships/hyperlink" Target="https://www.khanacademy.org/test-prep/mcat/biomolecules/carbohydrate-metabolism/e/carbohydrate-metabolism---passage-2" TargetMode="External"/><Relationship Id="rId430" Type="http://schemas.openxmlformats.org/officeDocument/2006/relationships/hyperlink" Target="https://www.khanacademy.org/test-prep/mcat/organ-systems/mcat-reproductive-system/v/anatomy-of-the-male-reproductive-system" TargetMode="External"/><Relationship Id="rId668" Type="http://schemas.openxmlformats.org/officeDocument/2006/relationships/hyperlink" Target="https://www.khanacademy.org/test-prep/mcat/physical-processes/x04f6bc56:vector-analysis-and-applications/v/tension-in-an-accelerating-system-and-pie-in-the-face" TargetMode="External"/><Relationship Id="rId875" Type="http://schemas.openxmlformats.org/officeDocument/2006/relationships/hyperlink" Target="https://www.khanacademy.org/test-prep/mcat/physical-processes/thin-lenses/v/object-image-height-and-distance-relationship" TargetMode="External"/><Relationship Id="rId1060" Type="http://schemas.openxmlformats.org/officeDocument/2006/relationships/hyperlink" Target="https://www.khanacademy.org/test-prep/mcat/chemical-processes/separations-purifications/v/gas-chromatography" TargetMode="External"/><Relationship Id="rId1298" Type="http://schemas.openxmlformats.org/officeDocument/2006/relationships/hyperlink" Target="https://www.khanacademy.org/test-prep/mcat/processing-the-environment/language/v/language-and-cognition" TargetMode="External"/><Relationship Id="rId528" Type="http://schemas.openxmlformats.org/officeDocument/2006/relationships/hyperlink" Target="https://www.khanacademy.org/test-prep/mcat/organ-systems/neuron-membrane-potentials/v/neuron-resting-potential-mechanism" TargetMode="External"/><Relationship Id="rId735" Type="http://schemas.openxmlformats.org/officeDocument/2006/relationships/hyperlink" Target="https://www.khanacademy.org/test-prep/mcat/physical-processes/capacitors/v/capacitance" TargetMode="External"/><Relationship Id="rId942" Type="http://schemas.openxmlformats.org/officeDocument/2006/relationships/hyperlink" Target="https://www.khanacademy.org/test-prep/mcat/physical-processes/atomic-nucleus/v/half-life-of-radioactive-isotopes" TargetMode="External"/><Relationship Id="rId1158" Type="http://schemas.openxmlformats.org/officeDocument/2006/relationships/hyperlink" Target="https://www.khanacademy.org/test-prep/mcat/chemical-processes/equilibrium-mcat/v/changes-in-free-energy-and-the-reaction-quotient" TargetMode="External"/><Relationship Id="rId1365" Type="http://schemas.openxmlformats.org/officeDocument/2006/relationships/hyperlink" Target="https://www.khanacademy.org/test-prep/mcat/social-sciences-practice/social-science-practice-tut/e/challenging-beliefs-to-prevent-eating-disorders-" TargetMode="External"/><Relationship Id="rId1572" Type="http://schemas.openxmlformats.org/officeDocument/2006/relationships/hyperlink" Target="https://www.khanacademy.org/test-prep/mcat/social-sciences-practice/social-science-practice-tut/e/demographics---passage-2" TargetMode="External"/><Relationship Id="rId1018" Type="http://schemas.openxmlformats.org/officeDocument/2006/relationships/hyperlink" Target="https://www.khanacademy.org/test-prep/mcat/physical-sciences-practice/x04f6bc56:foundation-5-chemical-processes/e/the-role-of-the-bicarbonate-buffer-system-in-regulating-blood-ph" TargetMode="External"/><Relationship Id="rId1225" Type="http://schemas.openxmlformats.org/officeDocument/2006/relationships/hyperlink" Target="https://www.khanacademy.org/test-prep/mcat/processing-the-environment/memory/v/retrieval-cues" TargetMode="External"/><Relationship Id="rId1432" Type="http://schemas.openxmlformats.org/officeDocument/2006/relationships/hyperlink" Target="https://www.khanacademy.org/test-prep/mcat/social-sciences-practice/social-science-practice-tut/e/learning---passage-1" TargetMode="External"/><Relationship Id="rId71" Type="http://schemas.openxmlformats.org/officeDocument/2006/relationships/hyperlink" Target="https://www.khanacademy.org/test-prep/mcat/physical-sciences-practice/x04f6bc56:foundation-5-chemical-processes/e/enzymes---passage-1" TargetMode="External"/><Relationship Id="rId802" Type="http://schemas.openxmlformats.org/officeDocument/2006/relationships/hyperlink" Target="https://www.khanacademy.org/test-prep/mcat/physical-sciences-practice/x04f6bc56:foundation-4-physical-processes/e/axons--physics-and-chemistry-at-work-in-the-body" TargetMode="External"/><Relationship Id="rId29" Type="http://schemas.openxmlformats.org/officeDocument/2006/relationships/hyperlink" Target="https://www.khanacademy.org/test-prep/mcat/biomolecules/enzyme-kinetics/a/cooperativity-and-the-hill-coefficient" TargetMode="External"/><Relationship Id="rId178" Type="http://schemas.openxmlformats.org/officeDocument/2006/relationships/hyperlink" Target="https://www.khanacademy.org/test-prep/mcat/chemical-processes/nucleic-acids-lipids-and-carbohydrates/v/carbohydrate-glycoside-formation-hydrolysis" TargetMode="External"/><Relationship Id="rId385" Type="http://schemas.openxmlformats.org/officeDocument/2006/relationships/hyperlink" Target="https://www.khanacademy.org/test-prep/mcat/biological-sciences-practice/x04f6bc56:mcat-bio-biochem-foundation-3-passages/e/enzyme-kinetics---passage-1" TargetMode="External"/><Relationship Id="rId592" Type="http://schemas.openxmlformats.org/officeDocument/2006/relationships/hyperlink" Target="https://www.khanacademy.org/test-prep/mcat/physical-processes/x04f6bc56:newtons-laws-and-force/v/newton-s-third-law-of-motion" TargetMode="External"/><Relationship Id="rId245" Type="http://schemas.openxmlformats.org/officeDocument/2006/relationships/hyperlink" Target="https://www.khanacademy.org/test-prep/mcat/biomolecules/overview-metabolism/v/oxidation-and-reduction-in-metabolism" TargetMode="External"/><Relationship Id="rId452" Type="http://schemas.openxmlformats.org/officeDocument/2006/relationships/hyperlink" Target="https://www.khanacademy.org/test-prep/mcat/organ-systems/the-renal-system/v/countercurrent-multiplication-in-the-kidney" TargetMode="External"/><Relationship Id="rId897" Type="http://schemas.openxmlformats.org/officeDocument/2006/relationships/hyperlink" Target="https://www.khanacademy.org/test-prep/mcat/physical-processes/proton-nuclear-magnetic-resonance/v/multiplicity-n-1-rule" TargetMode="External"/><Relationship Id="rId1082" Type="http://schemas.openxmlformats.org/officeDocument/2006/relationships/hyperlink" Target="https://www.khanacademy.org/test-prep/mcat/chemical-processes/alpha-carbon-chemistry/e/alpha-carbon-chemistry-questions" TargetMode="External"/><Relationship Id="rId105" Type="http://schemas.openxmlformats.org/officeDocument/2006/relationships/hyperlink" Target="https://www.khanacademy.org/test-prep/mcat/biomolecules/x04f6bc56:transcription-and-translation/e/transcription-and-translation-questions" TargetMode="External"/><Relationship Id="rId312" Type="http://schemas.openxmlformats.org/officeDocument/2006/relationships/hyperlink" Target="https://www.khanacademy.org/test-prep/mcat/cells/prokaryotes-bacteria/v/overview-of-archaea-protista-and-bacteria" TargetMode="External"/><Relationship Id="rId757" Type="http://schemas.openxmlformats.org/officeDocument/2006/relationships/hyperlink" Target="https://www.khanacademy.org/test-prep/mcat/physical-processes/intro-electrochemistry-mcat/e/electrochemistry-questions" TargetMode="External"/><Relationship Id="rId964" Type="http://schemas.openxmlformats.org/officeDocument/2006/relationships/hyperlink" Target="https://www.khanacademy.org/test-prep/mcat/physical-processes/stoichiometry/e/stoichiometry-questions" TargetMode="External"/><Relationship Id="rId1387" Type="http://schemas.openxmlformats.org/officeDocument/2006/relationships/hyperlink" Target="https://www.khanacademy.org/test-prep/mcat/behavior/theories-personality/v/humanistic-theory" TargetMode="External"/><Relationship Id="rId93" Type="http://schemas.openxmlformats.org/officeDocument/2006/relationships/hyperlink" Target="https://www.khanacademy.org/test-prep/mcat/biomolecules/x04f6bc56:transcription-and-translation/v/protein-modifications" TargetMode="External"/><Relationship Id="rId617" Type="http://schemas.openxmlformats.org/officeDocument/2006/relationships/hyperlink" Target="https://www.khanacademy.org/test-prep/mcat/physical-processes/work-and-energy-mcat/v/intro-to-springs-and-hooke-s-law" TargetMode="External"/><Relationship Id="rId824" Type="http://schemas.openxmlformats.org/officeDocument/2006/relationships/hyperlink" Target="https://www.khanacademy.org/test-prep/mcat/physical-processes/sound/v/doppler-effect-reflection-off-a-moving-object" TargetMode="External"/><Relationship Id="rId1247" Type="http://schemas.openxmlformats.org/officeDocument/2006/relationships/hyperlink" Target="https://www.khanacademy.org/test-prep/mcat/social-sciences-practice/social-science-practice-tut/e/sensory-perception---passage-1" TargetMode="External"/><Relationship Id="rId1454" Type="http://schemas.openxmlformats.org/officeDocument/2006/relationships/hyperlink" Target="https://www.khanacademy.org/test-prep/mcat/behavior/social-psychology/v/what-can-we-learn-from-the-milgram-experiment" TargetMode="External"/><Relationship Id="rId1107" Type="http://schemas.openxmlformats.org/officeDocument/2006/relationships/hyperlink" Target="https://www.khanacademy.org/test-prep/mcat/chemical-processes/alpha-carbon-chemistry/v/mixed-crossed-aldol-condensation" TargetMode="External"/><Relationship Id="rId1314" Type="http://schemas.openxmlformats.org/officeDocument/2006/relationships/hyperlink" Target="https://www.khanacademy.org/test-prep/mcat/social-sciences-practice/social-science-practice-tut/e/miller-s-law--chunking--and-the-capacity-of-working-memory" TargetMode="External"/><Relationship Id="rId1521" Type="http://schemas.openxmlformats.org/officeDocument/2006/relationships/hyperlink" Target="https://www.khanacademy.org/test-prep/mcat/individuals-and-society/social-interactions/v/organizations-and-bureaucratization" TargetMode="External"/><Relationship Id="rId20" Type="http://schemas.openxmlformats.org/officeDocument/2006/relationships/hyperlink" Target="https://www.khanacademy.org/test-prep/mcat/chemical-processes/proteins/v/alpha-amino-acid-synthesis" TargetMode="External"/><Relationship Id="rId267" Type="http://schemas.openxmlformats.org/officeDocument/2006/relationships/hyperlink" Target="https://www.khanacademy.org/test-prep/mcat/cells/cell-membrane-overview/e/cell-membrane-questions" TargetMode="External"/><Relationship Id="rId474" Type="http://schemas.openxmlformats.org/officeDocument/2006/relationships/hyperlink" Target="https://www.khanacademy.org/test-prep/mcat/organ-systems/the-respiratory-system/v/how-does-lung-volume-change" TargetMode="External"/><Relationship Id="rId127" Type="http://schemas.openxmlformats.org/officeDocument/2006/relationships/hyperlink" Target="https://www.khanacademy.org/test-prep/mcat/biomolecules/chromosomal-inheritance/v/extranuclear-inheritance-2" TargetMode="External"/><Relationship Id="rId681" Type="http://schemas.openxmlformats.org/officeDocument/2006/relationships/hyperlink" Target="https://www.khanacademy.org/test-prep/mcat/physical-processes/gas-phase/v/absolute-temperature-and-the-kelvin-scale" TargetMode="External"/><Relationship Id="rId779" Type="http://schemas.openxmlformats.org/officeDocument/2006/relationships/hyperlink" Target="https://www.khanacademy.org/test-prep/mcat/physical-processes/intro-electrochemistry-mcat/v/quantiative-electrolysis-edited" TargetMode="External"/><Relationship Id="rId986" Type="http://schemas.openxmlformats.org/officeDocument/2006/relationships/hyperlink" Target="https://www.khanacademy.org/test-prep/mcat/physical-sciences-practice/x04f6bc56:foundation-5-chemical-processes/e/the-bicarbonate-buffering-system-and-titration-curves" TargetMode="External"/><Relationship Id="rId334" Type="http://schemas.openxmlformats.org/officeDocument/2006/relationships/hyperlink" Target="https://www.khanacademy.org/test-prep/mcat/biomolecules/gene-control/v/oncogenes" TargetMode="External"/><Relationship Id="rId541" Type="http://schemas.openxmlformats.org/officeDocument/2006/relationships/hyperlink" Target="https://www.khanacademy.org/test-prep/mcat/organ-systems/mcat-reproductive-system/v/reproductive-cycle-graph-follicular-phase" TargetMode="External"/><Relationship Id="rId639" Type="http://schemas.openxmlformats.org/officeDocument/2006/relationships/hyperlink" Target="https://www.khanacademy.org/test-prep/mcat/physical-processes/x04f6bc56:newtons-laws-and-force/v/unbalanced-forces-and-motion" TargetMode="External"/><Relationship Id="rId1171" Type="http://schemas.openxmlformats.org/officeDocument/2006/relationships/hyperlink" Target="https://www.khanacademy.org/test-prep/mcat/chemical-processes/thermochemistry/v/gibbs-free-energy-example" TargetMode="External"/><Relationship Id="rId1269" Type="http://schemas.openxmlformats.org/officeDocument/2006/relationships/hyperlink" Target="https://www.khanacademy.org/test-prep/mcat/processing-the-environment/sleep-and-consciousness/v/dreaming" TargetMode="External"/><Relationship Id="rId1476" Type="http://schemas.openxmlformats.org/officeDocument/2006/relationships/hyperlink" Target="https://www.khanacademy.org/test-prep/mcat/behavior/theories-of-attitude-and-behavior-change/v/persuasion-attitude-change-and-the-elaboration-likelihood-model" TargetMode="External"/><Relationship Id="rId401" Type="http://schemas.openxmlformats.org/officeDocument/2006/relationships/hyperlink" Target="https://www.khanacademy.org/test-prep/mcat/organ-systems/neuron-membrane-potentials/v/sodium-potassium-pump" TargetMode="External"/><Relationship Id="rId846" Type="http://schemas.openxmlformats.org/officeDocument/2006/relationships/hyperlink" Target="https://www.khanacademy.org/test-prep/mcat/physical-processes/reflection-and-refraction/v/snells-law-example-1-edited" TargetMode="External"/><Relationship Id="rId1031" Type="http://schemas.openxmlformats.org/officeDocument/2006/relationships/hyperlink" Target="https://www.khanacademy.org/test-prep/mcat/chemical-processes/covalent-bonds/v/sp2-hybridization-jay-final" TargetMode="External"/><Relationship Id="rId1129" Type="http://schemas.openxmlformats.org/officeDocument/2006/relationships/hyperlink" Target="https://www.khanacademy.org/test-prep/mcat/chemical-processes/carboxylic-acids/v/reduction-of-carboxylic-acids" TargetMode="External"/><Relationship Id="rId706" Type="http://schemas.openxmlformats.org/officeDocument/2006/relationships/hyperlink" Target="https://www.khanacademy.org/test-prep/mcat/physical-processes/fluids-in-motion/v/fluids-part-11" TargetMode="External"/><Relationship Id="rId913" Type="http://schemas.openxmlformats.org/officeDocument/2006/relationships/hyperlink" Target="https://www.khanacademy.org/test-prep/mcat/physical-processes/atomic-nucleus/e/atomic-nucleus-questions" TargetMode="External"/><Relationship Id="rId1336" Type="http://schemas.openxmlformats.org/officeDocument/2006/relationships/hyperlink" Target="https://www.khanacademy.org/test-prep/mcat/social-sciences-practice/social-science-practice-tut/e/coping-with-cancer--novel-methods-of-stress-management" TargetMode="External"/><Relationship Id="rId1543" Type="http://schemas.openxmlformats.org/officeDocument/2006/relationships/hyperlink" Target="https://www.khanacademy.org/test-prep/mcat/society-and-culture/culture/a/cultural-relativism-article" TargetMode="External"/><Relationship Id="rId42" Type="http://schemas.openxmlformats.org/officeDocument/2006/relationships/hyperlink" Target="https://www.khanacademy.org/test-prep/mcat/chemical-processes/amino-acids-peptides-proteins-5d/v/special-cases-histidine-proline-glycine-cysteine" TargetMode="External"/><Relationship Id="rId1403" Type="http://schemas.openxmlformats.org/officeDocument/2006/relationships/hyperlink" Target="https://www.khanacademy.org/test-prep/mcat/behavior/biological-basis-of-behavior-ner/v/overview-of-the-functions-of-the-cerebral-cortex" TargetMode="External"/><Relationship Id="rId191" Type="http://schemas.openxmlformats.org/officeDocument/2006/relationships/hyperlink" Target="https://www.khanacademy.org/test-prep/mcat/biomolecules/fat-and-protein-metabolism/v/digestion-mobilization-and-transport-of-fats-part-i" TargetMode="External"/><Relationship Id="rId289" Type="http://schemas.openxmlformats.org/officeDocument/2006/relationships/hyperlink" Target="https://www.khanacademy.org/test-prep/mcat/cells/cytoskeleton/v/microtubules-2" TargetMode="External"/><Relationship Id="rId496" Type="http://schemas.openxmlformats.org/officeDocument/2006/relationships/hyperlink" Target="https://www.khanacademy.org/test-prep/mcat/organ-systems/lymphatic-system/e/lymphatic-system-questions" TargetMode="External"/><Relationship Id="rId149" Type="http://schemas.openxmlformats.org/officeDocument/2006/relationships/hyperlink" Target="https://www.khanacademy.org/test-prep/mcat/biomolecules/chromosomal-inheritance/v/sex-linked-traits" TargetMode="External"/><Relationship Id="rId356" Type="http://schemas.openxmlformats.org/officeDocument/2006/relationships/hyperlink" Target="https://www.khanacademy.org/test-prep/mcat/cells/cellular-division/v/mitosis" TargetMode="External"/><Relationship Id="rId563" Type="http://schemas.openxmlformats.org/officeDocument/2006/relationships/hyperlink" Target="https://www.khanacademy.org/test-prep/mcat/organ-systems/mcat-reproductive-system/v/spermatogenesis" TargetMode="External"/><Relationship Id="rId770" Type="http://schemas.openxmlformats.org/officeDocument/2006/relationships/hyperlink" Target="https://www.khanacademy.org/test-prep/mcat/physical-processes/magnetism-mcat/v/magnetism-part-1" TargetMode="External"/><Relationship Id="rId1193" Type="http://schemas.openxmlformats.org/officeDocument/2006/relationships/hyperlink" Target="https://www.khanacademy.org/test-prep/mcat/chemical-processes/thermodynamics-mcat/v/specific-heat-and-latent-leat-of-fusion-and-vaporization-2" TargetMode="External"/><Relationship Id="rId216" Type="http://schemas.openxmlformats.org/officeDocument/2006/relationships/hyperlink" Target="https://www.khanacademy.org/test-prep/mcat/biomolecules/krebs-citric-acid-cycle-and-oxidative-phosphorylation/e/krebs--citric-acid--cycle-and-oxidative-phosphorylation-questions" TargetMode="External"/><Relationship Id="rId423" Type="http://schemas.openxmlformats.org/officeDocument/2006/relationships/hyperlink" Target="https://www.khanacademy.org/test-prep/mcat/organ-systems/renal-regulation-of-blood-pressure/v/activating-angiotensin-2" TargetMode="External"/><Relationship Id="rId868" Type="http://schemas.openxmlformats.org/officeDocument/2006/relationships/hyperlink" Target="https://www.khanacademy.org/test-prep/mcat/physical-processes/light-and-electromagnetic-radiation-questions/v/wave-interference" TargetMode="External"/><Relationship Id="rId1053" Type="http://schemas.openxmlformats.org/officeDocument/2006/relationships/hyperlink" Target="https://www.khanacademy.org/test-prep/mcat/chemical-processes/stereochemistry/e/stereochemistry-questions" TargetMode="External"/><Relationship Id="rId1260" Type="http://schemas.openxmlformats.org/officeDocument/2006/relationships/hyperlink" Target="https://www.khanacademy.org/test-prep/mcat/processing-the-environment/memory/v/memory-reconstruction-source-monitoring-and-emotional-memories" TargetMode="External"/><Relationship Id="rId1498" Type="http://schemas.openxmlformats.org/officeDocument/2006/relationships/hyperlink" Target="https://www.khanacademy.org/test-prep/mcat/individuals-and-society/social-behavior/v/secure-and-insecure-attachment" TargetMode="External"/><Relationship Id="rId630" Type="http://schemas.openxmlformats.org/officeDocument/2006/relationships/hyperlink" Target="https://www.khanacademy.org/test-prep/mcat/physical-processes/x04f6bc56:vector-analysis-and-applications/v/normal-forces-on-lubricon-vi" TargetMode="External"/><Relationship Id="rId728" Type="http://schemas.openxmlformats.org/officeDocument/2006/relationships/hyperlink" Target="https://www.khanacademy.org/test-prep/mcat/physical-sciences-practice/x04f6bc56:foundation-4-physical-processes/e/fluids-in-motion--passage-2" TargetMode="External"/><Relationship Id="rId935" Type="http://schemas.openxmlformats.org/officeDocument/2006/relationships/hyperlink" Target="https://www.khanacademy.org/test-prep/mcat/physical-processes/electronic-structure/v/emission-spectrum-of-hydrogen-edited" TargetMode="External"/><Relationship Id="rId1358" Type="http://schemas.openxmlformats.org/officeDocument/2006/relationships/hyperlink" Target="https://www.khanacademy.org/test-prep/mcat/behavior/theories-personality/v/biological-theory" TargetMode="External"/><Relationship Id="rId1565" Type="http://schemas.openxmlformats.org/officeDocument/2006/relationships/hyperlink" Target="https://www.khanacademy.org/test-prep/mcat/society-and-culture/social-structures/e/understanding-social-structures-questions" TargetMode="External"/><Relationship Id="rId64" Type="http://schemas.openxmlformats.org/officeDocument/2006/relationships/hyperlink" Target="https://www.khanacademy.org/test-prep/mcat/biological-sciences-practice/x04f6bc56:mcat-bio-biochem-foundation-1-passages/e/dna-polymerase--kinetics-and-dna-replication" TargetMode="External"/><Relationship Id="rId1120" Type="http://schemas.openxmlformats.org/officeDocument/2006/relationships/hyperlink" Target="https://www.khanacademy.org/test-prep/mcat/chemical-processes/carboxylic-acids/v/preparation-of-acid-anhydrides" TargetMode="External"/><Relationship Id="rId1218" Type="http://schemas.openxmlformats.org/officeDocument/2006/relationships/hyperlink" Target="https://www.khanacademy.org/test-prep/mcat/processing-the-environment/taste-gustation-and-smell-olfaction/v/olfaction-structure-and-function" TargetMode="External"/><Relationship Id="rId1425" Type="http://schemas.openxmlformats.org/officeDocument/2006/relationships/hyperlink" Target="https://www.khanacademy.org/test-prep/mcat/social-sciences-practice/social-science-practice-tut/e/clinical-vignette-of-an-adult-psychiatric-patient-" TargetMode="External"/><Relationship Id="rId280" Type="http://schemas.openxmlformats.org/officeDocument/2006/relationships/hyperlink" Target="https://www.khanacademy.org/test-prep/mcat/cells/transport-across-a-cell-membrane/v/how-do-things-move-across-a-cell-membrane" TargetMode="External"/><Relationship Id="rId140" Type="http://schemas.openxmlformats.org/officeDocument/2006/relationships/hyperlink" Target="https://www.khanacademy.org/test-prep/mcat/biomolecules/evolution-population-dynmaics/v/inbreeding" TargetMode="External"/><Relationship Id="rId378" Type="http://schemas.openxmlformats.org/officeDocument/2006/relationships/hyperlink" Target="https://www.khanacademy.org/test-prep/mcat/organ-systems/endocrine-system/v/hormone-concentration-metabolism-negative-feedback" TargetMode="External"/><Relationship Id="rId585" Type="http://schemas.openxmlformats.org/officeDocument/2006/relationships/hyperlink" Target="https://www.khanacademy.org/test-prep/mcat/organ-systems/integumentary-system/v/what-lies-beneath-the-epidermis-dermis-and-hypodermis" TargetMode="External"/><Relationship Id="rId792" Type="http://schemas.openxmlformats.org/officeDocument/2006/relationships/hyperlink" Target="https://www.khanacademy.org/test-prep/mcat/physical-processes/magnetism-mcat/a/using-the-right-hand-rule" TargetMode="External"/><Relationship Id="rId6" Type="http://schemas.openxmlformats.org/officeDocument/2006/relationships/hyperlink" Target="https://www.khanacademy.org/test-prep/mcat/social-inequality/social-class/v/intergenerational-and-intragenerational-mobility-social-mobility" TargetMode="External"/><Relationship Id="rId238" Type="http://schemas.openxmlformats.org/officeDocument/2006/relationships/hyperlink" Target="https://www.khanacademy.org/test-prep/mcat/biomolecules/krebs-citric-acid-cycle-and-oxidative-phosphorylation/a/the-citric-acid-cycle-2" TargetMode="External"/><Relationship Id="rId445" Type="http://schemas.openxmlformats.org/officeDocument/2006/relationships/hyperlink" Target="https://www.khanacademy.org/test-prep/mcat/organ-systems/the-renal-system/v/changing-glomerular-filtration-rate" TargetMode="External"/><Relationship Id="rId652" Type="http://schemas.openxmlformats.org/officeDocument/2006/relationships/hyperlink" Target="https://www.khanacademy.org/test-prep/mcat/physical-sciences-practice/x04f6bc56:foundation-4-physical-processes/e/forces-on-inclined-planes" TargetMode="External"/><Relationship Id="rId1075" Type="http://schemas.openxmlformats.org/officeDocument/2006/relationships/hyperlink" Target="https://www.khanacademy.org/test-prep/mcat/chemical-processes/carboxylic-acid-derivatives/v/acid-catalyzed-ester-hydrolysis" TargetMode="External"/><Relationship Id="rId1282" Type="http://schemas.openxmlformats.org/officeDocument/2006/relationships/hyperlink" Target="https://www.khanacademy.org/test-prep/mcat/processing-the-environment/cognition/v/problem-solving" TargetMode="External"/><Relationship Id="rId305" Type="http://schemas.openxmlformats.org/officeDocument/2006/relationships/hyperlink" Target="https://www.khanacademy.org/test-prep/mcat/biological-sciences-practice/x04f6bc56:mcat-bio-biochem-foundation-2-passages/e/cell-membrane-overview---passage-1" TargetMode="External"/><Relationship Id="rId512" Type="http://schemas.openxmlformats.org/officeDocument/2006/relationships/hyperlink" Target="https://www.khanacademy.org/test-prep/mcat/organ-systems/the-renal-system/e/renal-system---passage-1" TargetMode="External"/><Relationship Id="rId957" Type="http://schemas.openxmlformats.org/officeDocument/2006/relationships/hyperlink" Target="https://www.khanacademy.org/test-prep/mcat/physical-processes/electronic-structure/v/quantum-numbers" TargetMode="External"/><Relationship Id="rId1142" Type="http://schemas.openxmlformats.org/officeDocument/2006/relationships/hyperlink" Target="https://www.khanacademy.org/test-prep/mcat/physical-sciences-practice/x04f6bc56:foundation-5-chemical-processes/e/enzyme-kinetics-acetylcholinesterase-catalysis-and-inhibition" TargetMode="External"/><Relationship Id="rId86" Type="http://schemas.openxmlformats.org/officeDocument/2006/relationships/hyperlink" Target="https://www.khanacademy.org/test-prep/mcat/biomolecules/x04f6bc56:transcription-and-translation/a/mrna-code-and-translation" TargetMode="External"/><Relationship Id="rId817" Type="http://schemas.openxmlformats.org/officeDocument/2006/relationships/hyperlink" Target="https://www.khanacademy.org/test-prep/mcat/physical-processes/proton-nuclear-magnetic-resonance/v/diamagnetic-anisotropy" TargetMode="External"/><Relationship Id="rId1002" Type="http://schemas.openxmlformats.org/officeDocument/2006/relationships/hyperlink" Target="https://www.khanacademy.org/test-prep/mcat/chemical-processes/solubility-equilibria-mcat/e/solubility-equilibria-questions" TargetMode="External"/><Relationship Id="rId1447" Type="http://schemas.openxmlformats.org/officeDocument/2006/relationships/hyperlink" Target="https://www.khanacademy.org/test-prep/mcat/behavior/social-psychology/v/social-facilitation-and-social-loafing" TargetMode="External"/><Relationship Id="rId1307" Type="http://schemas.openxmlformats.org/officeDocument/2006/relationships/hyperlink" Target="https://www.khanacademy.org/test-prep/mcat/social-sciences-practice/social-science-practice-tut/e/language-location-in-the-brain---asl" TargetMode="External"/><Relationship Id="rId1514" Type="http://schemas.openxmlformats.org/officeDocument/2006/relationships/hyperlink" Target="https://www.khanacademy.org/test-prep/mcat/individuals-and-society/biological-explanations-of-social-behavior-in-animals/v/animal-behavior-foraging" TargetMode="External"/><Relationship Id="rId13" Type="http://schemas.openxmlformats.org/officeDocument/2006/relationships/hyperlink" Target="https://www.khanacademy.org/test-prep/mcat/social-sciences-practice/social-science-practice-tut/e/educational-attainment--income--and-psychiatric-disorders" TargetMode="External"/><Relationship Id="rId162" Type="http://schemas.openxmlformats.org/officeDocument/2006/relationships/hyperlink" Target="https://www.khanacademy.org/test-prep/mcat/organ-systems/hematologic-system/v/blood-types" TargetMode="External"/><Relationship Id="rId467" Type="http://schemas.openxmlformats.org/officeDocument/2006/relationships/hyperlink" Target="https://www.khanacademy.org/test-prep/mcat/organ-systems/the-immune-system/v/helper-t-cells" TargetMode="External"/><Relationship Id="rId1097" Type="http://schemas.openxmlformats.org/officeDocument/2006/relationships/hyperlink" Target="https://www.khanacademy.org/test-prep/mcat/chemical-processes/alpha-carbon-chemistry/v/enolate-formation-from-ketones" TargetMode="External"/><Relationship Id="rId674" Type="http://schemas.openxmlformats.org/officeDocument/2006/relationships/hyperlink" Target="https://www.khanacademy.org/test-prep/mcat/physical-processes/vectors-and-scalars/v/vectors-and-scalars-in-2d-edited" TargetMode="External"/><Relationship Id="rId881" Type="http://schemas.openxmlformats.org/officeDocument/2006/relationships/hyperlink" Target="https://www.khanacademy.org/test-prep/mcat/physical-sciences-practice/x04f6bc56:foundation-4-physical-processes/e/reflection-and-refraction---passage-2" TargetMode="External"/><Relationship Id="rId979" Type="http://schemas.openxmlformats.org/officeDocument/2006/relationships/hyperlink" Target="https://www.khanacademy.org/test-prep/mcat/physical-sciences-practice/x04f6bc56:foundation-5-chemical-processes/e/stoichiometry-i-passage--properties-of-acetic-acid" TargetMode="External"/><Relationship Id="rId327" Type="http://schemas.openxmlformats.org/officeDocument/2006/relationships/hyperlink" Target="https://www.khanacademy.org/test-prep/mcat/cells/viruses/v/subviral-particles-viroids-and-prions" TargetMode="External"/><Relationship Id="rId534" Type="http://schemas.openxmlformats.org/officeDocument/2006/relationships/hyperlink" Target="https://www.khanacademy.org/test-prep/mcat/organ-systems/the-renal-system/a/renal-physiology-counter-current-multiplication" TargetMode="External"/><Relationship Id="rId741" Type="http://schemas.openxmlformats.org/officeDocument/2006/relationships/hyperlink" Target="https://www.khanacademy.org/test-prep/mcat/physical-sciences-practice/x04f6bc56:foundation-4-physical-processes/e/capacitors---passage-1" TargetMode="External"/><Relationship Id="rId839" Type="http://schemas.openxmlformats.org/officeDocument/2006/relationships/hyperlink" Target="https://www.khanacademy.org/test-prep/mcat/physical-processes/reflection-and-refraction/v/refraction-and-snell-s-law" TargetMode="External"/><Relationship Id="rId1164" Type="http://schemas.openxmlformats.org/officeDocument/2006/relationships/hyperlink" Target="https://www.khanacademy.org/test-prep/mcat/chemical-processes/thermochemistry/v/enthalpy-1" TargetMode="External"/><Relationship Id="rId1371" Type="http://schemas.openxmlformats.org/officeDocument/2006/relationships/hyperlink" Target="https://www.khanacademy.org/test-prep/mcat/social-sciences-practice/social-science-practice-tut/e/biological-basis-of-behavior--nervous-system-passage---2" TargetMode="External"/><Relationship Id="rId1469" Type="http://schemas.openxmlformats.org/officeDocument/2006/relationships/hyperlink" Target="https://www.khanacademy.org/test-prep/mcat/behavior/learning-slug/e/learning-questions" TargetMode="External"/><Relationship Id="rId601" Type="http://schemas.openxmlformats.org/officeDocument/2006/relationships/hyperlink" Target="https://www.khanacademy.org/test-prep/mcat/physical-processes/speed-and-velocity/v/average-velocity-for-constant-acceleration" TargetMode="External"/><Relationship Id="rId1024" Type="http://schemas.openxmlformats.org/officeDocument/2006/relationships/hyperlink" Target="https://www.khanacademy.org/test-prep/mcat/chemical-processes/dot-structures/v/formal-charge-and-dot-structures" TargetMode="External"/><Relationship Id="rId1231" Type="http://schemas.openxmlformats.org/officeDocument/2006/relationships/hyperlink" Target="https://www.khanacademy.org/test-prep/mcat/processing-the-environment/sensory-perception/v/signal-detection-theory-part-1" TargetMode="External"/><Relationship Id="rId906" Type="http://schemas.openxmlformats.org/officeDocument/2006/relationships/hyperlink" Target="https://www.khanacademy.org/test-prep/mcat/physical-processes/proton-nuclear-magnetic-resonance/v/electronegativity-and-chemical-shift" TargetMode="External"/><Relationship Id="rId1329" Type="http://schemas.openxmlformats.org/officeDocument/2006/relationships/hyperlink" Target="https://www.khanacademy.org/test-prep/mcat/processing-the-environment/stress/v/stress-management" TargetMode="External"/><Relationship Id="rId1536" Type="http://schemas.openxmlformats.org/officeDocument/2006/relationships/hyperlink" Target="https://www.khanacademy.org/test-prep/mcat/society-and-culture/social-structures/a/what-are-social-groups-and-social-networks" TargetMode="External"/><Relationship Id="rId35" Type="http://schemas.openxmlformats.org/officeDocument/2006/relationships/hyperlink" Target="https://www.khanacademy.org/test-prep/mcat/biomolecules/amino-acids-and-proteins1/a/orders-of-protein-structure" TargetMode="External"/><Relationship Id="rId184" Type="http://schemas.openxmlformats.org/officeDocument/2006/relationships/hyperlink" Target="https://www.khanacademy.org/test-prep/mcat/chemical-processes/carbohydrates-5d/v/carbohydrates-cyclic-structures-and-anomers" TargetMode="External"/><Relationship Id="rId391" Type="http://schemas.openxmlformats.org/officeDocument/2006/relationships/hyperlink" Target="https://www.khanacademy.org/test-prep/mcat/organ-systems/neuron-membrane-potentials/v/neuron-graded-potential-mechanism" TargetMode="External"/><Relationship Id="rId251" Type="http://schemas.openxmlformats.org/officeDocument/2006/relationships/hyperlink" Target="https://www.khanacademy.org/test-prep/mcat/biological-sciences-practice/x04f6bc56:mcat-bio-biochem-foundation-1-passages/e/fat-and-protein-metabolism---passage-2" TargetMode="External"/><Relationship Id="rId489" Type="http://schemas.openxmlformats.org/officeDocument/2006/relationships/hyperlink" Target="https://www.khanacademy.org/test-prep/mcat/organ-systems/the-circulatory-system/v/layers-of-a-blood-vessel" TargetMode="External"/><Relationship Id="rId696" Type="http://schemas.openxmlformats.org/officeDocument/2006/relationships/hyperlink" Target="https://www.khanacademy.org/test-prep/mcat/physical-sciences-practice/x04f6bc56:foundation-4-physical-processes/e/fluids-in-motion--passage-1" TargetMode="External"/><Relationship Id="rId349" Type="http://schemas.openxmlformats.org/officeDocument/2006/relationships/hyperlink" Target="https://www.khanacademy.org/test-prep/mcat/cells/embryology/v/fertilization-haploid-diploid-gamete-zygote-homologous" TargetMode="External"/><Relationship Id="rId556" Type="http://schemas.openxmlformats.org/officeDocument/2006/relationships/hyperlink" Target="https://www.khanacademy.org/test-prep/mcat/biological-sciences-practice/x04f6bc56:mcat-bio-biochem-foundation-3-passages/e/skeletal-system---passage-2" TargetMode="External"/><Relationship Id="rId763" Type="http://schemas.openxmlformats.org/officeDocument/2006/relationships/hyperlink" Target="https://www.khanacademy.org/test-prep/mcat/physical-processes/current-and-resistance/v/circuits-part-4" TargetMode="External"/><Relationship Id="rId1186" Type="http://schemas.openxmlformats.org/officeDocument/2006/relationships/hyperlink" Target="https://www.khanacademy.org/test-prep/mcat/chemical-processes/thermochemistry/v/phase-diagrams" TargetMode="External"/><Relationship Id="rId1393" Type="http://schemas.openxmlformats.org/officeDocument/2006/relationships/hyperlink" Target="https://www.khanacademy.org/test-prep/mcat/behavior/physiological-and-sociocultural-concepts-of-motivation-and-attitudes/a/motivation-article-2" TargetMode="External"/><Relationship Id="rId111" Type="http://schemas.openxmlformats.org/officeDocument/2006/relationships/hyperlink" Target="https://www.khanacademy.org/test-prep/mcat/biological-sciences-practice/x04f6bc56:mcat-bio-biochem-foundation-1-passages/e/reverse-transcriptase-polymerase-chain-reaction--rt-pcr--of-a-uv-dependent-gene" TargetMode="External"/><Relationship Id="rId209" Type="http://schemas.openxmlformats.org/officeDocument/2006/relationships/hyperlink" Target="https://www.khanacademy.org/test-prep/mcat/organ-systems/hormonal-regulation/v/hormone-control-of-hunger" TargetMode="External"/><Relationship Id="rId416" Type="http://schemas.openxmlformats.org/officeDocument/2006/relationships/hyperlink" Target="https://www.khanacademy.org/test-prep/mcat/organ-systems/neural-cells/v/oligodendrocytes" TargetMode="External"/><Relationship Id="rId970" Type="http://schemas.openxmlformats.org/officeDocument/2006/relationships/hyperlink" Target="https://www.khanacademy.org/test-prep/mcat/physical-processes/atomic-nucleus/v/alpha-beta-and-gamma-decay" TargetMode="External"/><Relationship Id="rId1046" Type="http://schemas.openxmlformats.org/officeDocument/2006/relationships/hyperlink" Target="https://www.khanacademy.org/test-prep/mcat/chemical-processes/stereochemistry/v/conformations-of-ethane" TargetMode="External"/><Relationship Id="rId1253" Type="http://schemas.openxmlformats.org/officeDocument/2006/relationships/hyperlink" Target="https://www.khanacademy.org/test-prep/mcat/social-sciences-practice/social-science-practice-tut/e/somatosensation---passage-2" TargetMode="External"/><Relationship Id="rId623" Type="http://schemas.openxmlformats.org/officeDocument/2006/relationships/hyperlink" Target="https://www.khanacademy.org/test-prep/mcat/physical-sciences-practice/x04f6bc56:foundation-4-physical-processes/e/the-mechanics-of-standing-balance" TargetMode="External"/><Relationship Id="rId830" Type="http://schemas.openxmlformats.org/officeDocument/2006/relationships/hyperlink" Target="https://www.khanacademy.org/test-prep/mcat/physical-processes/thin-lenses/v/multiple-lens-systems" TargetMode="External"/><Relationship Id="rId928" Type="http://schemas.openxmlformats.org/officeDocument/2006/relationships/hyperlink" Target="https://www.khanacademy.org/test-prep/mcat/physical-processes/electronic-structure/a/electron-configurations-article" TargetMode="External"/><Relationship Id="rId1460" Type="http://schemas.openxmlformats.org/officeDocument/2006/relationships/hyperlink" Target="https://www.khanacademy.org/test-prep/mcat/social-sciences-practice/social-science-practice-tut/e/applications-of-operant-conditioning-in-daily-life" TargetMode="External"/><Relationship Id="rId1558" Type="http://schemas.openxmlformats.org/officeDocument/2006/relationships/hyperlink" Target="https://www.khanacademy.org/test-prep/mcat/society-and-culture/social-structures/v/institutions" TargetMode="External"/><Relationship Id="rId57" Type="http://schemas.openxmlformats.org/officeDocument/2006/relationships/hyperlink" Target="https://www.khanacademy.org/test-prep/mcat/biomolecules/dna/v/dna-deoxyribonucleic-acid" TargetMode="External"/><Relationship Id="rId1113" Type="http://schemas.openxmlformats.org/officeDocument/2006/relationships/hyperlink" Target="https://www.khanacademy.org/test-prep/mcat/chemical-processes/carboxylic-acid-derivatives/v/nucleophilic-acyl-substitution" TargetMode="External"/><Relationship Id="rId1320" Type="http://schemas.openxmlformats.org/officeDocument/2006/relationships/hyperlink" Target="https://www.khanacademy.org/test-prep/mcat/social-sciences-practice/social-science-practice-tut/e/emotion---passage-2" TargetMode="External"/><Relationship Id="rId1418" Type="http://schemas.openxmlformats.org/officeDocument/2006/relationships/hyperlink" Target="https://www.khanacademy.org/test-prep/mcat/behavior/biological-basis-of-behavior-ner/v/the-old-brain" TargetMode="External"/><Relationship Id="rId273" Type="http://schemas.openxmlformats.org/officeDocument/2006/relationships/hyperlink" Target="https://www.khanacademy.org/test-prep/mcat/cells/cytoskeleton/e/cytoskeleton-questions" TargetMode="External"/><Relationship Id="rId480" Type="http://schemas.openxmlformats.org/officeDocument/2006/relationships/hyperlink" Target="https://www.khanacademy.org/test-prep/mcat/biological-sciences-practice/x04f6bc56:mcat-bio-biochem-foundation-3-passages/e/antibody-class-differences" TargetMode="External"/><Relationship Id="rId133" Type="http://schemas.openxmlformats.org/officeDocument/2006/relationships/hyperlink" Target="https://www.khanacademy.org/test-prep/mcat/biological-sciences-practice/x04f6bc56:mcat-bio-biochem-foundation-1-passages/e/neurofibromin-mutations-in-mice-populations" TargetMode="External"/><Relationship Id="rId340" Type="http://schemas.openxmlformats.org/officeDocument/2006/relationships/hyperlink" Target="https://www.khanacademy.org/test-prep/mcat/cells/cellular-development/v/cellular-specialization-differentiation" TargetMode="External"/><Relationship Id="rId578" Type="http://schemas.openxmlformats.org/officeDocument/2006/relationships/hyperlink" Target="https://www.khanacademy.org/test-prep/mcat/organ-systems/the-circulatory-system/v/two-circulations-in-the-body" TargetMode="External"/><Relationship Id="rId785" Type="http://schemas.openxmlformats.org/officeDocument/2006/relationships/hyperlink" Target="https://www.khanacademy.org/test-prep/mcat/physical-processes/intro-electrochemistry-mcat/v/shorthand-notation-for-galvanicvoltaic-cells" TargetMode="External"/><Relationship Id="rId992" Type="http://schemas.openxmlformats.org/officeDocument/2006/relationships/hyperlink" Target="https://www.khanacademy.org/test-prep/mcat/chemical-processes/acid-base-equilibria/v/common-ion-effect" TargetMode="External"/><Relationship Id="rId200" Type="http://schemas.openxmlformats.org/officeDocument/2006/relationships/hyperlink" Target="https://www.khanacademy.org/test-prep/mcat/biomolecules/fat-and-protein-metabolism/v/fatty-acid-synthesis-part-i" TargetMode="External"/><Relationship Id="rId438" Type="http://schemas.openxmlformats.org/officeDocument/2006/relationships/hyperlink" Target="https://www.khanacademy.org/test-prep/mcat/organ-systems/mcat-reproductive-system/v/breast-anatomy-and-lactation" TargetMode="External"/><Relationship Id="rId645" Type="http://schemas.openxmlformats.org/officeDocument/2006/relationships/hyperlink" Target="https://www.khanacademy.org/test-prep/mcat/physical-processes/work-and-energy-mcat/v/work-as-the-transfer-of-energy" TargetMode="External"/><Relationship Id="rId852" Type="http://schemas.openxmlformats.org/officeDocument/2006/relationships/hyperlink" Target="https://www.khanacademy.org/test-prep/mcat/physical-sciences-practice/x04f6bc56:foundation-4-physical-processes/e/pure-tone-audiometry-in-diagnosing-hearing-loss" TargetMode="External"/><Relationship Id="rId1068" Type="http://schemas.openxmlformats.org/officeDocument/2006/relationships/hyperlink" Target="https://www.khanacademy.org/test-prep/mcat/chemical-processes/separations-purifications/v/simple-and-fractional-distillations" TargetMode="External"/><Relationship Id="rId1275" Type="http://schemas.openxmlformats.org/officeDocument/2006/relationships/hyperlink" Target="https://www.khanacademy.org/test-prep/mcat/processing-the-environment/language/v/language-and-the-brain" TargetMode="External"/><Relationship Id="rId1482" Type="http://schemas.openxmlformats.org/officeDocument/2006/relationships/hyperlink" Target="https://www.khanacademy.org/test-prep/mcat/individuals-and-society/self-identity/v/freuds-psychosexual-development" TargetMode="External"/><Relationship Id="rId505" Type="http://schemas.openxmlformats.org/officeDocument/2006/relationships/hyperlink" Target="https://www.khanacademy.org/test-prep/mcat/organ-systems/integumentary-system/v/meet-the-skin" TargetMode="External"/><Relationship Id="rId712" Type="http://schemas.openxmlformats.org/officeDocument/2006/relationships/hyperlink" Target="https://www.khanacademy.org/test-prep/mcat/physical-processes/fluids-in-motion/v/putting-it-all-together-pressure-flow-and-resistance" TargetMode="External"/><Relationship Id="rId1135" Type="http://schemas.openxmlformats.org/officeDocument/2006/relationships/hyperlink" Target="https://www.khanacademy.org/test-prep/mcat/biomolecules/enzyme-structure-and-function/e/enzyme-structure-and-function---passage-1" TargetMode="External"/><Relationship Id="rId1342" Type="http://schemas.openxmlformats.org/officeDocument/2006/relationships/hyperlink" Target="https://www.khanacademy.org/test-prep/mcat/organ-systems/biological-basis-of-behavior-the-nervous-system/v/lesion-studies-and-experimental-ablation" TargetMode="External"/><Relationship Id="rId79" Type="http://schemas.openxmlformats.org/officeDocument/2006/relationships/hyperlink" Target="https://www.khanacademy.org/test-prep/mcat/biological-sciences-practice/x04f6bc56:mcat-bio-biochem-foundation-1-passages/e/control-of-gene-expression-in-eukaryotes--stat3-and-hyper-ige-syndrome" TargetMode="External"/><Relationship Id="rId1202" Type="http://schemas.openxmlformats.org/officeDocument/2006/relationships/hyperlink" Target="https://www.khanacademy.org/test-prep/mcat/physical-sciences-practice/x04f6bc56:foundation-5-chemical-processes/e/thermodynamics-ribose-bind-protein-in-vitro-reconstitution" TargetMode="External"/><Relationship Id="rId1507" Type="http://schemas.openxmlformats.org/officeDocument/2006/relationships/hyperlink" Target="https://www.khanacademy.org/test-prep/mcat/individuals-and-society/biological-explanations-of-social-behavior-in-animals/e/biological-explanations-of-social-behavior-in-animals-questions" TargetMode="External"/><Relationship Id="rId295" Type="http://schemas.openxmlformats.org/officeDocument/2006/relationships/hyperlink" Target="https://www.khanacademy.org/test-prep/mcat/cells/cell-membrane-overview/v/phospholipid-structure" TargetMode="External"/><Relationship Id="rId155" Type="http://schemas.openxmlformats.org/officeDocument/2006/relationships/hyperlink" Target="https://www.khanacademy.org/test-prep/mcat/biomolecules/genetic-mutations/a/types-of-mutations-and-their-notations" TargetMode="External"/><Relationship Id="rId362" Type="http://schemas.openxmlformats.org/officeDocument/2006/relationships/hyperlink" Target="https://www.khanacademy.org/test-prep/mcat/organ-systems/neuron-membrane-potentials/e/neuron-membrane-potentials---passage-1" TargetMode="External"/><Relationship Id="rId1297" Type="http://schemas.openxmlformats.org/officeDocument/2006/relationships/hyperlink" Target="https://www.khanacademy.org/test-prep/mcat/processing-the-environment/cognition/v/theories-of-intelligence" TargetMode="External"/><Relationship Id="rId222" Type="http://schemas.openxmlformats.org/officeDocument/2006/relationships/hyperlink" Target="https://www.khanacademy.org/test-prep/mcat/organ-systems/hormonal-regulation/e/gastrointestinal-system---passage-1" TargetMode="External"/><Relationship Id="rId667" Type="http://schemas.openxmlformats.org/officeDocument/2006/relationships/hyperlink" Target="https://www.khanacademy.org/test-prep/mcat/physical-processes/x04f6bc56:vector-analysis-and-applications/v/static-and-kinetic-friction-example" TargetMode="External"/><Relationship Id="rId874" Type="http://schemas.openxmlformats.org/officeDocument/2006/relationships/hyperlink" Target="https://www.khanacademy.org/test-prep/mcat/physical-processes/thin-lenses/v/diopters-aberration-and-the-human-eye" TargetMode="External"/><Relationship Id="rId527" Type="http://schemas.openxmlformats.org/officeDocument/2006/relationships/hyperlink" Target="https://www.khanacademy.org/test-prep/mcat/organ-systems/muscular-system/v/neuromuscular-junction" TargetMode="External"/><Relationship Id="rId734" Type="http://schemas.openxmlformats.org/officeDocument/2006/relationships/hyperlink" Target="https://www.khanacademy.org/test-prep/mcat/physical-processes/intro-electrochemistry-mcat/v/calculating-the-equilibrium-constant-from-the-standard-cell-potential-edited" TargetMode="External"/><Relationship Id="rId941" Type="http://schemas.openxmlformats.org/officeDocument/2006/relationships/hyperlink" Target="https://www.khanacademy.org/test-prep/mcat/chemical-processes/x04f6bc56:rates/v/half-life-of-a-second-order-reaction" TargetMode="External"/><Relationship Id="rId1157" Type="http://schemas.openxmlformats.org/officeDocument/2006/relationships/hyperlink" Target="https://www.khanacademy.org/test-prep/mcat/chemical-processes/x04f6bc56:rates/v/catalysts" TargetMode="External"/><Relationship Id="rId1364" Type="http://schemas.openxmlformats.org/officeDocument/2006/relationships/hyperlink" Target="https://www.khanacademy.org/test-prep/mcat/behavior/biological-basis-of-behavior-ner/v/cerebral-cortex" TargetMode="External"/><Relationship Id="rId1571" Type="http://schemas.openxmlformats.org/officeDocument/2006/relationships/hyperlink" Target="https://www.khanacademy.org/test-prep/mcat/social-sciences-practice/social-science-practice-tut/e/demographics---passage-1" TargetMode="External"/><Relationship Id="rId70" Type="http://schemas.openxmlformats.org/officeDocument/2006/relationships/hyperlink" Target="https://www.khanacademy.org/test-prep/mcat/biomolecules/x04f6bc56:transcription-and-translation/e/dna---passage-1" TargetMode="External"/><Relationship Id="rId801" Type="http://schemas.openxmlformats.org/officeDocument/2006/relationships/hyperlink" Target="https://www.khanacademy.org/test-prep/mcat/physical-sciences-practice/x04f6bc56:foundation-4-physical-processes/e/the-effect-of-contrast-agents-on-mri-signals" TargetMode="External"/><Relationship Id="rId1017" Type="http://schemas.openxmlformats.org/officeDocument/2006/relationships/hyperlink" Target="https://www.khanacademy.org/test-prep/mcat/chemical-processes/titrations-and-solubility-equilibria/v/titration-calculation-example" TargetMode="External"/><Relationship Id="rId1224" Type="http://schemas.openxmlformats.org/officeDocument/2006/relationships/hyperlink" Target="https://www.khanacademy.org/test-prep/mcat/processing-the-environment/somatosensation/v/proprioception-kinesthesia" TargetMode="External"/><Relationship Id="rId1431" Type="http://schemas.openxmlformats.org/officeDocument/2006/relationships/hyperlink" Target="https://www.khanacademy.org/test-prep/mcat/social-sciences-practice/social-science-practice-tut/e/physiological-stress-response-to-cuss-words-" TargetMode="External"/><Relationship Id="rId1529" Type="http://schemas.openxmlformats.org/officeDocument/2006/relationships/hyperlink" Target="https://www.khanacademy.org/test-prep/mcat/individuals-and-society/biological-explanations-of-social-behavior-in-animals/v/types-of-animal-communication" TargetMode="External"/><Relationship Id="rId28" Type="http://schemas.openxmlformats.org/officeDocument/2006/relationships/hyperlink" Target="https://www.khanacademy.org/test-prep/mcat/biomolecules/enzyme-kinetics/v/cooperativity" TargetMode="External"/><Relationship Id="rId177" Type="http://schemas.openxmlformats.org/officeDocument/2006/relationships/hyperlink" Target="https://www.khanacademy.org/test-prep/mcat/biomolecules/krebs-citric-acid-cycle-and-oxidative-phosphorylation/v/calculating-atp-produced-in-cellular-respiration" TargetMode="External"/><Relationship Id="rId384" Type="http://schemas.openxmlformats.org/officeDocument/2006/relationships/hyperlink" Target="https://www.khanacademy.org/test-prep/mcat/organ-systems/neural-cells/e/neural-cells-questions" TargetMode="External"/><Relationship Id="rId591" Type="http://schemas.openxmlformats.org/officeDocument/2006/relationships/hyperlink" Target="https://www.khanacademy.org/test-prep/mcat/physical-sciences-practice/x04f6bc56:foundation-4-physical-processes/e/tension-in-the-muscles" TargetMode="External"/><Relationship Id="rId244" Type="http://schemas.openxmlformats.org/officeDocument/2006/relationships/hyperlink" Target="https://www.khanacademy.org/test-prep/mcat/biomolecules/overview-metabolism/v/overview-of-metabolism-anabolism-and-catabolism" TargetMode="External"/><Relationship Id="rId689" Type="http://schemas.openxmlformats.org/officeDocument/2006/relationships/hyperlink" Target="https://www.khanacademy.org/test-prep/mcat/physical-processes/gas-phase/v/charles-law" TargetMode="External"/><Relationship Id="rId896" Type="http://schemas.openxmlformats.org/officeDocument/2006/relationships/hyperlink" Target="https://www.khanacademy.org/test-prep/mcat/physical-processes/infrared-and-ultraviolet-visible-spectroscopy/v/ir-spectra-practice" TargetMode="External"/><Relationship Id="rId1081" Type="http://schemas.openxmlformats.org/officeDocument/2006/relationships/hyperlink" Target="https://www.khanacademy.org/test-prep/mcat/chemical-processes/alpha-carbon-chemistry/a/aldol-reactions-in-metabolism" TargetMode="External"/><Relationship Id="rId451" Type="http://schemas.openxmlformats.org/officeDocument/2006/relationships/hyperlink" Target="https://www.khanacademy.org/test-prep/mcat/organ-systems/the-gastrointestinal-system/v/control-of-the-gi-tract" TargetMode="External"/><Relationship Id="rId549" Type="http://schemas.openxmlformats.org/officeDocument/2006/relationships/hyperlink" Target="https://www.khanacademy.org/test-prep/mcat/organ-systems/muscular-system/v/role-of-the-sarcoplasmic-reticulum-in-muscle-cells" TargetMode="External"/><Relationship Id="rId756" Type="http://schemas.openxmlformats.org/officeDocument/2006/relationships/hyperlink" Target="https://www.khanacademy.org/test-prep/mcat/physical-processes/intro-electrochemistry-mcat/a/electrochemistry" TargetMode="External"/><Relationship Id="rId1179" Type="http://schemas.openxmlformats.org/officeDocument/2006/relationships/hyperlink" Target="https://www.khanacademy.org/test-prep/mcat/chemical-processes/x04f6bc56:rates/e/kinetics-questions" TargetMode="External"/><Relationship Id="rId1386" Type="http://schemas.openxmlformats.org/officeDocument/2006/relationships/hyperlink" Target="https://www.khanacademy.org/test-prep/mcat/behavior/human-development/e/human-physiological-development" TargetMode="External"/><Relationship Id="rId104" Type="http://schemas.openxmlformats.org/officeDocument/2006/relationships/hyperlink" Target="https://www.khanacademy.org/test-prep/mcat/biomolecules/x04f6bc56:transcription-and-translation/v/transcription-and-mrna-processing" TargetMode="External"/><Relationship Id="rId311" Type="http://schemas.openxmlformats.org/officeDocument/2006/relationships/hyperlink" Target="https://www.khanacademy.org/test-prep/mcat/cells/prokaryotes-bacteria/e/the-structure--growth--physiology--and-genetics-of-prokaryotes-and-viruses" TargetMode="External"/><Relationship Id="rId409" Type="http://schemas.openxmlformats.org/officeDocument/2006/relationships/hyperlink" Target="https://www.khanacademy.org/test-prep/mcat/organ-systems/neural-cells/e/neural-cells---passage-2" TargetMode="External"/><Relationship Id="rId963" Type="http://schemas.openxmlformats.org/officeDocument/2006/relationships/hyperlink" Target="https://www.khanacademy.org/test-prep/mcat/physical-processes/stoichiometry/v/stoichiometry-example-problem-1-edited" TargetMode="External"/><Relationship Id="rId1039" Type="http://schemas.openxmlformats.org/officeDocument/2006/relationships/hyperlink" Target="https://www.khanacademy.org/test-prep/mcat/chemical-processes/dot-structures/v/vsepr-for-5-electron-clouds-continued" TargetMode="External"/><Relationship Id="rId1246" Type="http://schemas.openxmlformats.org/officeDocument/2006/relationships/hyperlink" Target="https://www.khanacademy.org/test-prep/mcat/social-sciences-practice/social-science-practice-tut/e/sight--vision----passage-1" TargetMode="External"/><Relationship Id="rId92" Type="http://schemas.openxmlformats.org/officeDocument/2006/relationships/hyperlink" Target="https://www.khanacademy.org/test-prep/mcat/biological-sciences-practice/x04f6bc56:mcat-bio-biochem-foundation-1-passages/e/-age-related-memory-loss----rbap48-" TargetMode="External"/><Relationship Id="rId616" Type="http://schemas.openxmlformats.org/officeDocument/2006/relationships/hyperlink" Target="https://www.khanacademy.org/test-prep/mcat/physical-processes/x04f6bc56:vector-analysis-and-applications/v/inclined-plane-force-components" TargetMode="External"/><Relationship Id="rId823" Type="http://schemas.openxmlformats.org/officeDocument/2006/relationships/hyperlink" Target="https://www.khanacademy.org/test-prep/mcat/physical-processes/sound/v/introduction-to-the-doppler-effect" TargetMode="External"/><Relationship Id="rId1453" Type="http://schemas.openxmlformats.org/officeDocument/2006/relationships/hyperlink" Target="https://www.khanacademy.org/test-prep/mcat/social-sciences-practice/social-science-practice-tut/e/visual-pathways-in-the-brain--and-what-happens-when-they-break" TargetMode="External"/><Relationship Id="rId1106" Type="http://schemas.openxmlformats.org/officeDocument/2006/relationships/hyperlink" Target="https://www.khanacademy.org/test-prep/mcat/chemical-processes/nucleic-acids-lipids-and-carbohydrates/v/keto-enol-tautomerization" TargetMode="External"/><Relationship Id="rId1313" Type="http://schemas.openxmlformats.org/officeDocument/2006/relationships/hyperlink" Target="https://www.khanacademy.org/test-prep/mcat/social-sciences-practice/social-science-practice-tut/e/information-processing-and-the-discovery-of-iconic-memory" TargetMode="External"/><Relationship Id="rId1520" Type="http://schemas.openxmlformats.org/officeDocument/2006/relationships/hyperlink" Target="https://www.khanacademy.org/test-prep/mcat/individuals-and-society/biological-explanations-of-social-behavior-in-animals/v/mating-behavior-and-inclusive-fitness" TargetMode="External"/><Relationship Id="rId199" Type="http://schemas.openxmlformats.org/officeDocument/2006/relationships/hyperlink" Target="https://www.khanacademy.org/test-prep/mcat/biomolecules/fat-and-protein-metabolism/v/fatty-acid-oxidation-part-ii" TargetMode="External"/><Relationship Id="rId266" Type="http://schemas.openxmlformats.org/officeDocument/2006/relationships/hyperlink" Target="https://www.khanacademy.org/test-prep/mcat/cells/cell-membrane-overview/v/cell-membrane-proteins" TargetMode="External"/><Relationship Id="rId473" Type="http://schemas.openxmlformats.org/officeDocument/2006/relationships/hyperlink" Target="https://www.khanacademy.org/test-prep/mcat/organ-systems/hematologic-system/v/how-do-we-make-blood-clots" TargetMode="External"/><Relationship Id="rId680" Type="http://schemas.openxmlformats.org/officeDocument/2006/relationships/hyperlink" Target="https://www.khanacademy.org/test-prep/mcat/organ-systems/the-circulatory-system/v/resistance-in-a-tube" TargetMode="External"/><Relationship Id="rId126" Type="http://schemas.openxmlformats.org/officeDocument/2006/relationships/hyperlink" Target="https://www.khanacademy.org/test-prep/mcat/biomolecules/chromosomal-inheritance/v/extranuclear-inheritance-1" TargetMode="External"/><Relationship Id="rId333" Type="http://schemas.openxmlformats.org/officeDocument/2006/relationships/hyperlink" Target="https://www.khanacademy.org/test-prep/mcat/biological-sciences-practice/x04f6bc56:mcat-bio-biochem-foundation-2-passages/e/myelogenous-leukemia-and-two-chemotherapeutic-agents" TargetMode="External"/><Relationship Id="rId540" Type="http://schemas.openxmlformats.org/officeDocument/2006/relationships/hyperlink" Target="https://www.khanacademy.org/test-prep/mcat/organ-systems/renal-regulation-of-blood-pressure/v/renin-production-in-the-kidneys" TargetMode="External"/><Relationship Id="rId778" Type="http://schemas.openxmlformats.org/officeDocument/2006/relationships/hyperlink" Target="https://www.khanacademy.org/test-prep/mcat/physical-processes/current-and-resistance/v/circuits-part-1" TargetMode="External"/><Relationship Id="rId985" Type="http://schemas.openxmlformats.org/officeDocument/2006/relationships/hyperlink" Target="https://www.khanacademy.org/test-prep/mcat/physical-sciences-practice/x04f6bc56:foundation-5-chemical-processes/e/how-do-organisms-maintain-a-constant-ph-range-" TargetMode="External"/><Relationship Id="rId1170" Type="http://schemas.openxmlformats.org/officeDocument/2006/relationships/hyperlink" Target="https://www.khanacademy.org/test-prep/mcat/chemical-processes/thermochemistry/v/gibbs-free-energy-and-spontaneity" TargetMode="External"/><Relationship Id="rId638" Type="http://schemas.openxmlformats.org/officeDocument/2006/relationships/hyperlink" Target="https://www.khanacademy.org/test-prep/mcat/physical-sciences-practice/x04f6bc56:foundation-4-physical-processes/e/understanding-the-ballistics-of-gene-bombardment" TargetMode="External"/><Relationship Id="rId845" Type="http://schemas.openxmlformats.org/officeDocument/2006/relationships/hyperlink" Target="https://www.khanacademy.org/test-prep/mcat/physical-processes/light-and-electromagnetic-radiation-questions/v/single-slit-interference" TargetMode="External"/><Relationship Id="rId1030" Type="http://schemas.openxmlformats.org/officeDocument/2006/relationships/hyperlink" Target="https://www.khanacademy.org/test-prep/mcat/chemical-processes/covalent-bonds/v/sp-hybridization-jay-final" TargetMode="External"/><Relationship Id="rId1268" Type="http://schemas.openxmlformats.org/officeDocument/2006/relationships/hyperlink" Target="https://www.khanacademy.org/test-prep/mcat/processing-the-environment/sleep-and-consciousness/v/dream-theories-freud-activation-synthnesis-hypothesis" TargetMode="External"/><Relationship Id="rId1475" Type="http://schemas.openxmlformats.org/officeDocument/2006/relationships/hyperlink" Target="https://www.khanacademy.org/test-prep/mcat/behavior/learning-slug/v/operant-conditioning-shaping" TargetMode="External"/><Relationship Id="rId400" Type="http://schemas.openxmlformats.org/officeDocument/2006/relationships/hyperlink" Target="https://www.khanacademy.org/test-prep/mcat/organ-systems/neural-synapses/a/signal-propagation-the-movement-of-signals-between-neurons" TargetMode="External"/><Relationship Id="rId705" Type="http://schemas.openxmlformats.org/officeDocument/2006/relationships/hyperlink" Target="https://www.khanacademy.org/test-prep/mcat/physical-processes/kinetic-molecular-theory-of-gas/v/kinetic-molecular-theory-of-gases" TargetMode="External"/><Relationship Id="rId1128" Type="http://schemas.openxmlformats.org/officeDocument/2006/relationships/hyperlink" Target="https://www.khanacademy.org/test-prep/mcat/chemical-processes/carboxylic-acid-derivatives/v/reactivity-of-carboxylic-acid-derivatives" TargetMode="External"/><Relationship Id="rId1335" Type="http://schemas.openxmlformats.org/officeDocument/2006/relationships/hyperlink" Target="https://www.khanacademy.org/test-prep/mcat/processing-the-environment/stress/v/what-is-stress" TargetMode="External"/><Relationship Id="rId1542" Type="http://schemas.openxmlformats.org/officeDocument/2006/relationships/hyperlink" Target="https://www.khanacademy.org/test-prep/mcat/society-and-culture/culture/a/cultural-relativism-article" TargetMode="External"/><Relationship Id="rId912" Type="http://schemas.openxmlformats.org/officeDocument/2006/relationships/hyperlink" Target="https://www.khanacademy.org/test-prep/mcat/physical-processes/atomic-nucleus/v/atomic-mass-2" TargetMode="External"/><Relationship Id="rId41" Type="http://schemas.openxmlformats.org/officeDocument/2006/relationships/hyperlink" Target="https://www.khanacademy.org/test-prep/mcat/chemical-processes/enzymes/v/the-six-types-of-enzymes" TargetMode="External"/><Relationship Id="rId1402" Type="http://schemas.openxmlformats.org/officeDocument/2006/relationships/hyperlink" Target="https://www.khanacademy.org/test-prep/mcat/social-sciences-practice/social-science-practice-tut/e/ocd-and-hoarding-disorder" TargetMode="External"/><Relationship Id="rId190" Type="http://schemas.openxmlformats.org/officeDocument/2006/relationships/hyperlink" Target="https://www.khanacademy.org/test-prep/mcat/biomolecules/carbohydrate-metabolism/v/introduction-to-cellular-respiration" TargetMode="External"/><Relationship Id="rId288" Type="http://schemas.openxmlformats.org/officeDocument/2006/relationships/hyperlink" Target="https://www.khanacademy.org/test-prep/mcat/cells/cytoskeleton/v/microfilaments-and-intermediate-filaments-2" TargetMode="External"/><Relationship Id="rId495" Type="http://schemas.openxmlformats.org/officeDocument/2006/relationships/hyperlink" Target="https://www.khanacademy.org/test-prep/mcat/organ-systems/the-circulatory-system/v/lub-dub" TargetMode="External"/><Relationship Id="rId148" Type="http://schemas.openxmlformats.org/officeDocument/2006/relationships/hyperlink" Target="https://www.khanacademy.org/test-prep/mcat/biomolecules/evolution-population-dynmaics/v/reproductive-isolation" TargetMode="External"/><Relationship Id="rId355" Type="http://schemas.openxmlformats.org/officeDocument/2006/relationships/hyperlink" Target="https://www.khanacademy.org/test-prep/mcat/cells/cellular-division/a/phases-of-meiosis" TargetMode="External"/><Relationship Id="rId562" Type="http://schemas.openxmlformats.org/officeDocument/2006/relationships/hyperlink" Target="https://www.khanacademy.org/test-prep/mcat/organ-systems/the-gastrointestinal-system/v/small-intestine-part-3-absorption" TargetMode="External"/><Relationship Id="rId1192" Type="http://schemas.openxmlformats.org/officeDocument/2006/relationships/hyperlink" Target="https://www.khanacademy.org/test-prep/mcat/chemical-processes/x04f6bc56:rates/v/second-order-reaction-with-calculus" TargetMode="External"/><Relationship Id="rId215" Type="http://schemas.openxmlformats.org/officeDocument/2006/relationships/hyperlink" Target="https://www.khanacademy.org/test-prep/mcat/biomolecules/principles-of-bioenergetics/a/keq-delta-g-and-le-chatlier-s-principle" TargetMode="External"/><Relationship Id="rId422" Type="http://schemas.openxmlformats.org/officeDocument/2006/relationships/hyperlink" Target="https://www.khanacademy.org/test-prep/mcat/social-sciences-practice/social-science-practice-tut/e/biological-basis-of-behavior--nervous-system-passage---1" TargetMode="External"/><Relationship Id="rId867" Type="http://schemas.openxmlformats.org/officeDocument/2006/relationships/hyperlink" Target="https://www.khanacademy.org/test-prep/mcat/physical-processes/spherical-mirrors/v/virtual-image" TargetMode="External"/><Relationship Id="rId1052" Type="http://schemas.openxmlformats.org/officeDocument/2006/relationships/hyperlink" Target="https://www.khanacademy.org/test-prep/mcat/chemical-processes/stereochemistry/v/rs-system-practice-new" TargetMode="External"/><Relationship Id="rId1497" Type="http://schemas.openxmlformats.org/officeDocument/2006/relationships/hyperlink" Target="https://www.khanacademy.org/test-prep/mcat/individuals-and-society/perception-prejudice-and-bias/e/perception--prejudice--and-bias-questions" TargetMode="External"/><Relationship Id="rId727" Type="http://schemas.openxmlformats.org/officeDocument/2006/relationships/hyperlink" Target="https://www.khanacademy.org/test-prep/mcat/physical-sciences-practice/x04f6bc56:foundation-4-physical-processes/e/flow-and-poiseuille-s-law-in-operation" TargetMode="External"/><Relationship Id="rId934" Type="http://schemas.openxmlformats.org/officeDocument/2006/relationships/hyperlink" Target="https://www.khanacademy.org/test-prep/mcat/physical-processes/electronic-structure/e/electronic-structure-quiz" TargetMode="External"/><Relationship Id="rId1357" Type="http://schemas.openxmlformats.org/officeDocument/2006/relationships/hyperlink" Target="https://www.khanacademy.org/test-prep/mcat/behavior/psychological-disorders/v/biological-basis-of-schizophrenia" TargetMode="External"/><Relationship Id="rId1564" Type="http://schemas.openxmlformats.org/officeDocument/2006/relationships/hyperlink" Target="https://www.khanacademy.org/test-prep/mcat/society-and-culture/social-structures/v/symbolic-interactionism" TargetMode="External"/><Relationship Id="rId63" Type="http://schemas.openxmlformats.org/officeDocument/2006/relationships/hyperlink" Target="https://www.khanacademy.org/test-prep/mcat/biomolecules/dna/v/dna-repair-2" TargetMode="External"/><Relationship Id="rId1217" Type="http://schemas.openxmlformats.org/officeDocument/2006/relationships/hyperlink" Target="https://www.khanacademy.org/test-prep/mcat/processing-the-environment/taste-gustation-and-smell-olfaction/v/gustation-structure-and-function" TargetMode="External"/><Relationship Id="rId1424" Type="http://schemas.openxmlformats.org/officeDocument/2006/relationships/hyperlink" Target="https://www.khanacademy.org/test-prep/mcat/behavior/psychological-disorders/a/post-traumatic-stress-disorder-article" TargetMode="External"/><Relationship Id="rId377" Type="http://schemas.openxmlformats.org/officeDocument/2006/relationships/hyperlink" Target="https://www.khanacademy.org/test-prep/mcat/cells/cell-cell-interactions/v/g-protein-coupled-receptors" TargetMode="External"/><Relationship Id="rId584" Type="http://schemas.openxmlformats.org/officeDocument/2006/relationships/hyperlink" Target="https://www.khanacademy.org/test-prep/mcat/organ-systems/integumentary-system/v/what-is-skin" TargetMode="External"/><Relationship Id="rId5" Type="http://schemas.openxmlformats.org/officeDocument/2006/relationships/hyperlink" Target="https://www.khanacademy.org/test-prep/mcat/social-inequality/social-class/v/health-and-healthcare-disparities-in-the-us" TargetMode="External"/><Relationship Id="rId237" Type="http://schemas.openxmlformats.org/officeDocument/2006/relationships/hyperlink" Target="https://www.khanacademy.org/test-prep/mcat/biomolecules/carbohydrate-metabolism/a/start-and-glycogen-metabolism" TargetMode="External"/><Relationship Id="rId791" Type="http://schemas.openxmlformats.org/officeDocument/2006/relationships/hyperlink" Target="https://www.khanacademy.org/test-prep/mcat/physical-processes/intro-electrochemistry-mcat/v/using-the-nernst-equation" TargetMode="External"/><Relationship Id="rId889" Type="http://schemas.openxmlformats.org/officeDocument/2006/relationships/hyperlink" Target="https://www.khanacademy.org/test-prep/mcat/physical-processes/proton-nuclear-magnetic-resonance/v/chemical-equivalence" TargetMode="External"/><Relationship Id="rId1074" Type="http://schemas.openxmlformats.org/officeDocument/2006/relationships/hyperlink" Target="https://www.khanacademy.org/test-prep/mcat/chemical-processes/carboxylic-acid-derivatives/v/acid-and-base-catalyzed-hydrolysis-of-amides" TargetMode="External"/><Relationship Id="rId444" Type="http://schemas.openxmlformats.org/officeDocument/2006/relationships/hyperlink" Target="https://www.khanacademy.org/test-prep/mcat/organ-systems/the-skeletal-system/v/cellular-structure-of-bone" TargetMode="External"/><Relationship Id="rId651" Type="http://schemas.openxmlformats.org/officeDocument/2006/relationships/hyperlink" Target="https://www.khanacademy.org/test-prep/mcat/physical-processes/speed-and-velocity/v/acceleration" TargetMode="External"/><Relationship Id="rId749" Type="http://schemas.openxmlformats.org/officeDocument/2006/relationships/hyperlink" Target="https://www.khanacademy.org/test-prep/mcat/physical-processes/capacitors/a/dielectric-article" TargetMode="External"/><Relationship Id="rId1281" Type="http://schemas.openxmlformats.org/officeDocument/2006/relationships/hyperlink" Target="https://www.khanacademy.org/test-prep/mcat/processing-the-environment/cognition/v/piagets-stages-of-cognitive-development" TargetMode="External"/><Relationship Id="rId1379" Type="http://schemas.openxmlformats.org/officeDocument/2006/relationships/hyperlink" Target="https://www.khanacademy.org/test-prep/mcat/behavior/behavior-and-genetics/v/gene-environment-interaction" TargetMode="External"/><Relationship Id="rId304" Type="http://schemas.openxmlformats.org/officeDocument/2006/relationships/hyperlink" Target="https://www.khanacademy.org/test-prep/mcat/biological-sciences-practice/x04f6bc56:mcat-bio-biochem-foundation-2-passages/e/cd40-receptor-expression-in-hyper-igm-syndrome" TargetMode="External"/><Relationship Id="rId511" Type="http://schemas.openxmlformats.org/officeDocument/2006/relationships/hyperlink" Target="https://www.khanacademy.org/test-prep/mcat/organ-systems/the-immune-system/e/immune-system---passage-1" TargetMode="External"/><Relationship Id="rId609" Type="http://schemas.openxmlformats.org/officeDocument/2006/relationships/hyperlink" Target="https://www.khanacademy.org/test-prep/mcat/physical-sciences-practice/x04f6bc56:foundation-4-physical-processes/e/normal-forces---passage-2" TargetMode="External"/><Relationship Id="rId956" Type="http://schemas.openxmlformats.org/officeDocument/2006/relationships/hyperlink" Target="https://www.khanacademy.org/test-prep/mcat/physical-processes/electronic-structure/v/photoelectric-effect" TargetMode="External"/><Relationship Id="rId1141" Type="http://schemas.openxmlformats.org/officeDocument/2006/relationships/hyperlink" Target="https://www.khanacademy.org/test-prep/mcat/biomolecules/enzyme-kinetics/e/enzyme-kinetics-questions" TargetMode="External"/><Relationship Id="rId1239" Type="http://schemas.openxmlformats.org/officeDocument/2006/relationships/hyperlink" Target="https://www.khanacademy.org/test-prep/mcat/processing-the-environment/sensory-perception/v/the-vestibular-system-balance-and-dizziness" TargetMode="External"/><Relationship Id="rId85" Type="http://schemas.openxmlformats.org/officeDocument/2006/relationships/hyperlink" Target="https://www.khanacademy.org/test-prep/mcat/biomolecules/dna/v/molecular-structure-of-dna" TargetMode="External"/><Relationship Id="rId816" Type="http://schemas.openxmlformats.org/officeDocument/2006/relationships/hyperlink" Target="https://www.khanacademy.org/test-prep/mcat/physical-processes/sound/v/decibel-scale" TargetMode="External"/><Relationship Id="rId1001" Type="http://schemas.openxmlformats.org/officeDocument/2006/relationships/hyperlink" Target="https://www.khanacademy.org/test-prep/mcat/chemical-processes/solubility-equilibria-mcat/v/solubility-and-complex-ion-formation" TargetMode="External"/><Relationship Id="rId1446" Type="http://schemas.openxmlformats.org/officeDocument/2006/relationships/hyperlink" Target="https://www.khanacademy.org/test-prep/mcat/behavior/normative-and-non-normative-behavior/v/perspectives-on-deviance" TargetMode="External"/><Relationship Id="rId1306" Type="http://schemas.openxmlformats.org/officeDocument/2006/relationships/hyperlink" Target="https://www.khanacademy.org/test-prep/mcat/social-sciences-practice/social-science-practice-tut/e/attention-and-language---passage-2" TargetMode="External"/><Relationship Id="rId1513" Type="http://schemas.openxmlformats.org/officeDocument/2006/relationships/hyperlink" Target="https://www.khanacademy.org/test-prep/mcat/individuals-and-society/social-interactions/v/altruism" TargetMode="External"/><Relationship Id="rId12" Type="http://schemas.openxmlformats.org/officeDocument/2006/relationships/hyperlink" Target="https://www.khanacademy.org/test-prep/mcat/social-inequality/social-class/v/upward-and-downward-mobility-meritocracy" TargetMode="External"/><Relationship Id="rId161" Type="http://schemas.openxmlformats.org/officeDocument/2006/relationships/hyperlink" Target="https://www.khanacademy.org/test-prep/mcat/biomolecules/evolution-population-dynmaics/v/genetic-drift-bottleneck-effect-and-founder-effect" TargetMode="External"/><Relationship Id="rId399" Type="http://schemas.openxmlformats.org/officeDocument/2006/relationships/hyperlink" Target="https://www.khanacademy.org/test-prep/mcat/organ-systems/neural-cells/v/schwann-cells" TargetMode="External"/><Relationship Id="rId259" Type="http://schemas.openxmlformats.org/officeDocument/2006/relationships/hyperlink" Target="https://www.khanacademy.org/test-prep/mcat/social-sciences-practice/social-science-practice-tut/e/biological-basis-of-behavior---passage-2" TargetMode="External"/><Relationship Id="rId466" Type="http://schemas.openxmlformats.org/officeDocument/2006/relationships/hyperlink" Target="https://www.khanacademy.org/test-prep/mcat/organ-systems/the-renal-system/v/glomerular-filtration-in-the-nephron" TargetMode="External"/><Relationship Id="rId673" Type="http://schemas.openxmlformats.org/officeDocument/2006/relationships/hyperlink" Target="https://www.khanacademy.org/test-prep/mcat/physical-processes/vectors-and-scalars/e/vectors-and-scalars-questions" TargetMode="External"/><Relationship Id="rId880" Type="http://schemas.openxmlformats.org/officeDocument/2006/relationships/hyperlink" Target="https://www.khanacademy.org/test-prep/mcat/physical-sciences-practice/x04f6bc56:foundation-4-physical-processes/e/spherical-mirrors---passage-1" TargetMode="External"/><Relationship Id="rId1096" Type="http://schemas.openxmlformats.org/officeDocument/2006/relationships/hyperlink" Target="https://www.khanacademy.org/test-prep/mcat/chemical-processes/alpha-carbon-chemistry/v/enolate-formation-from-aldehydes" TargetMode="External"/><Relationship Id="rId1317" Type="http://schemas.openxmlformats.org/officeDocument/2006/relationships/hyperlink" Target="https://www.khanacademy.org/test-prep/mcat/social-sciences-practice/social-science-practice-tut/e/driving-and-talking-on-a-cell-phone" TargetMode="External"/><Relationship Id="rId1524" Type="http://schemas.openxmlformats.org/officeDocument/2006/relationships/hyperlink" Target="https://www.khanacademy.org/test-prep/mcat/individuals-and-society/social-interactions/v/primary-and-secondary-groups" TargetMode="External"/><Relationship Id="rId23" Type="http://schemas.openxmlformats.org/officeDocument/2006/relationships/hyperlink" Target="https://www.khanacademy.org/test-prep/mcat/chemical-processes/amino-acids-peptides-proteins-5d/e/amino-acids-and-proteins-questions" TargetMode="External"/><Relationship Id="rId119" Type="http://schemas.openxmlformats.org/officeDocument/2006/relationships/hyperlink" Target="https://www.khanacademy.org/test-prep/mcat/biomolecules/evolution-population-dynmaics/v/applying-hardy-weinberg" TargetMode="External"/><Relationship Id="rId326" Type="http://schemas.openxmlformats.org/officeDocument/2006/relationships/hyperlink" Target="https://www.khanacademy.org/test-prep/mcat/cells/viruses/e/gene-control---passage-1" TargetMode="External"/><Relationship Id="rId533" Type="http://schemas.openxmlformats.org/officeDocument/2006/relationships/hyperlink" Target="https://www.khanacademy.org/test-prep/mcat/organ-systems/the-immune-system/v/professional-antigen-presenting-cells-apc-and-mhc-ii-complexes" TargetMode="External"/><Relationship Id="rId978" Type="http://schemas.openxmlformats.org/officeDocument/2006/relationships/hyperlink" Target="https://www.khanacademy.org/test-prep/mcat/physical-sciences-practice/x04f6bc56:foundation-4-physical-processes/e/atoms--nuclear-decay--electronic-structure--and-atomic-chemical-behavior" TargetMode="External"/><Relationship Id="rId1163" Type="http://schemas.openxmlformats.org/officeDocument/2006/relationships/hyperlink" Target="https://www.khanacademy.org/test-prep/mcat/chemical-processes/thermochemistry/v/enthalpy" TargetMode="External"/><Relationship Id="rId1370" Type="http://schemas.openxmlformats.org/officeDocument/2006/relationships/hyperlink" Target="https://www.khanacademy.org/test-prep/mcat/behavior/psychological-disorders/v/depression-and-major-depressive-disorder" TargetMode="External"/><Relationship Id="rId740" Type="http://schemas.openxmlformats.org/officeDocument/2006/relationships/hyperlink" Target="https://www.khanacademy.org/test-prep/mcat/physical-processes/capacitors/e/capacitors-questions" TargetMode="External"/><Relationship Id="rId838" Type="http://schemas.openxmlformats.org/officeDocument/2006/relationships/hyperlink" Target="https://www.khanacademy.org/test-prep/mcat/physical-processes/reflection-and-refraction/a/refraction-and-light-bending" TargetMode="External"/><Relationship Id="rId1023" Type="http://schemas.openxmlformats.org/officeDocument/2006/relationships/hyperlink" Target="https://www.khanacademy.org/test-prep/mcat/chemical-processes/dot-structures/v/drawing-dot-structures" TargetMode="External"/><Relationship Id="rId1468" Type="http://schemas.openxmlformats.org/officeDocument/2006/relationships/hyperlink" Target="https://www.khanacademy.org/test-prep/mcat/behavior/theories-of-attitude-and-behavior-change/v/components-of-attitude" TargetMode="External"/><Relationship Id="rId172" Type="http://schemas.openxmlformats.org/officeDocument/2006/relationships/hyperlink" Target="https://www.khanacademy.org/test-prep/mcat/chemical-processes/bioenergetics/e/bioenergetics-questions" TargetMode="External"/><Relationship Id="rId477" Type="http://schemas.openxmlformats.org/officeDocument/2006/relationships/hyperlink" Target="https://www.khanacademy.org/test-prep/mcat/organ-systems/the-immune-system/v/how-white-blood-cells-move-around" TargetMode="External"/><Relationship Id="rId600" Type="http://schemas.openxmlformats.org/officeDocument/2006/relationships/hyperlink" Target="https://www.khanacademy.org/test-prep/mcat/physical-processes/speed-and-velocity/v/airbus-a380-take-off-time" TargetMode="External"/><Relationship Id="rId684" Type="http://schemas.openxmlformats.org/officeDocument/2006/relationships/hyperlink" Target="https://www.khanacademy.org/test-prep/mcat/physical-processes/fluids-in-motion/v/fluids-part-8" TargetMode="External"/><Relationship Id="rId1230" Type="http://schemas.openxmlformats.org/officeDocument/2006/relationships/hyperlink" Target="https://www.khanacademy.org/test-prep/mcat/processing-the-environment/sight/e/sight-questions" TargetMode="External"/><Relationship Id="rId1328" Type="http://schemas.openxmlformats.org/officeDocument/2006/relationships/hyperlink" Target="https://www.khanacademy.org/test-prep/mcat/social-sciences-practice/social-science-practice-tut/e/emotion---passage-1" TargetMode="External"/><Relationship Id="rId1535" Type="http://schemas.openxmlformats.org/officeDocument/2006/relationships/hyperlink" Target="https://www.khanacademy.org/test-prep/mcat/individuals-and-society/social-interactions/e/social-interactions-questions-1" TargetMode="External"/><Relationship Id="rId337" Type="http://schemas.openxmlformats.org/officeDocument/2006/relationships/hyperlink" Target="https://www.khanacademy.org/test-prep/mcat/cells/cellular-development/v/cellular-communication" TargetMode="External"/><Relationship Id="rId891" Type="http://schemas.openxmlformats.org/officeDocument/2006/relationships/hyperlink" Target="https://www.khanacademy.org/test-prep/mcat/physical-processes/proton-nuclear-magnetic-resonance/v/coupling-constant" TargetMode="External"/><Relationship Id="rId905" Type="http://schemas.openxmlformats.org/officeDocument/2006/relationships/hyperlink" Target="https://www.khanacademy.org/test-prep/mcat/physical-processes/proton-nuclear-magnetic-resonance/v/complex-splitting" TargetMode="External"/><Relationship Id="rId989" Type="http://schemas.openxmlformats.org/officeDocument/2006/relationships/hyperlink" Target="https://www.khanacademy.org/test-prep/mcat/chemical-processes/acid-base-equilibria/v/buffer-solution-calculations" TargetMode="External"/><Relationship Id="rId34" Type="http://schemas.openxmlformats.org/officeDocument/2006/relationships/hyperlink" Target="https://www.khanacademy.org/test-prep/mcat/biomolecules/enzyme-structure-and-function/v/non-enzymatic-protein-function" TargetMode="External"/><Relationship Id="rId544" Type="http://schemas.openxmlformats.org/officeDocument/2006/relationships/hyperlink" Target="https://www.khanacademy.org/test-prep/mcat/organ-systems/mcat-reproductive-system/e/reproductive-questions-2" TargetMode="External"/><Relationship Id="rId751" Type="http://schemas.openxmlformats.org/officeDocument/2006/relationships/hyperlink" Target="https://www.khanacademy.org/test-prep/mcat/physical-processes/redox-reactions/v/disproportionation" TargetMode="External"/><Relationship Id="rId849" Type="http://schemas.openxmlformats.org/officeDocument/2006/relationships/hyperlink" Target="https://www.khanacademy.org/test-prep/mcat/physical-processes/sound/v/sound-properties-amplitude-period-frequency-wavelength" TargetMode="External"/><Relationship Id="rId1174" Type="http://schemas.openxmlformats.org/officeDocument/2006/relationships/hyperlink" Target="https://www.khanacademy.org/test-prep/mcat/chemical-processes/thermochemistry/v/heat-of-formation" TargetMode="External"/><Relationship Id="rId1381" Type="http://schemas.openxmlformats.org/officeDocument/2006/relationships/hyperlink" Target="https://www.khanacademy.org/test-prep/mcat/behavior/biological-basis-of-behavior-ner/v/gray-and-white-matter" TargetMode="External"/><Relationship Id="rId1479" Type="http://schemas.openxmlformats.org/officeDocument/2006/relationships/hyperlink" Target="https://www.khanacademy.org/test-prep/mcat/individuals-and-society/social-behavior/v/similarity" TargetMode="External"/><Relationship Id="rId183" Type="http://schemas.openxmlformats.org/officeDocument/2006/relationships/hyperlink" Target="https://www.khanacademy.org/test-prep/mcat/chemical-processes/nucleic-acids-lipids-and-carbohydrates/v/carbohydrates-cyclic-structures-and-anomers-1" TargetMode="External"/><Relationship Id="rId390" Type="http://schemas.openxmlformats.org/officeDocument/2006/relationships/hyperlink" Target="https://www.khanacademy.org/test-prep/mcat/organ-systems/neuron-membrane-potentials/v/neuron-graded-potential-description" TargetMode="External"/><Relationship Id="rId404" Type="http://schemas.openxmlformats.org/officeDocument/2006/relationships/hyperlink" Target="https://www.khanacademy.org/test-prep/mcat/organ-systems/endocrine-system/v/types-of-hormones" TargetMode="External"/><Relationship Id="rId611" Type="http://schemas.openxmlformats.org/officeDocument/2006/relationships/hyperlink" Target="https://www.khanacademy.org/test-prep/mcat/physical-sciences-practice/x04f6bc56:foundation-4-physical-processes/e/forces-on-inclined-planes---passage-2" TargetMode="External"/><Relationship Id="rId1034" Type="http://schemas.openxmlformats.org/officeDocument/2006/relationships/hyperlink" Target="https://www.khanacademy.org/test-prep/mcat/chemical-processes/stereochemistry/v/structural-constitutional-isomers-new" TargetMode="External"/><Relationship Id="rId1241" Type="http://schemas.openxmlformats.org/officeDocument/2006/relationships/hyperlink" Target="https://www.khanacademy.org/test-prep/mcat/processing-the-environment/sight/v/visual-field-processing" TargetMode="External"/><Relationship Id="rId1339" Type="http://schemas.openxmlformats.org/officeDocument/2006/relationships/hyperlink" Target="https://www.khanacademy.org/test-prep/mcat/behavior/physiological-and-sociocultural-concepts-of-motivation-and-attitudes/v/maslows-hierarchy-of-needs" TargetMode="External"/><Relationship Id="rId250" Type="http://schemas.openxmlformats.org/officeDocument/2006/relationships/hyperlink" Target="https://www.khanacademy.org/test-prep/mcat/biological-sciences-practice/x04f6bc56:mcat-bio-biochem-foundation-1-passages/e/enzyme-structure-and-function---passage-2" TargetMode="External"/><Relationship Id="rId488" Type="http://schemas.openxmlformats.org/officeDocument/2006/relationships/hyperlink" Target="https://www.khanacademy.org/test-prep/mcat/organ-systems/mcat-reproductive-system/v/labor-parturition" TargetMode="External"/><Relationship Id="rId695" Type="http://schemas.openxmlformats.org/officeDocument/2006/relationships/hyperlink" Target="https://www.khanacademy.org/test-prep/mcat/physical-sciences-practice/x04f6bc56:foundation-4-physical-processes/e/understanding-cardiac-pressure-volume-curves" TargetMode="External"/><Relationship Id="rId709" Type="http://schemas.openxmlformats.org/officeDocument/2006/relationships/hyperlink" Target="https://www.khanacademy.org/test-prep/mcat/physical-processes/fluids-at-rest/v/fluids-part-2" TargetMode="External"/><Relationship Id="rId916" Type="http://schemas.openxmlformats.org/officeDocument/2006/relationships/hyperlink" Target="https://www.khanacademy.org/test-prep/mcat/physical-processes/copy-of-balancing-chemical-equations/v/balancing-chemical-equation-with-substitution" TargetMode="External"/><Relationship Id="rId1101" Type="http://schemas.openxmlformats.org/officeDocument/2006/relationships/hyperlink" Target="https://www.khanacademy.org/test-prep/mcat/chemical-processes/aldehydes-and-ketones/v/formation-of-hydrates" TargetMode="External"/><Relationship Id="rId1546" Type="http://schemas.openxmlformats.org/officeDocument/2006/relationships/hyperlink" Target="https://www.khanacademy.org/test-prep/mcat/society-and-culture/culture/e/culture-questions" TargetMode="External"/><Relationship Id="rId45" Type="http://schemas.openxmlformats.org/officeDocument/2006/relationships/hyperlink" Target="https://www.khanacademy.org/test-prep/mcat/biomolecules/x04f6bc56:protein-analysis-techniques/a/additional-techniques-for-protein-separation-and-analysis" TargetMode="External"/><Relationship Id="rId110" Type="http://schemas.openxmlformats.org/officeDocument/2006/relationships/hyperlink" Target="https://www.khanacademy.org/test-prep/mcat/biomolecules/gene-control/a/regulation-after-transcription" TargetMode="External"/><Relationship Id="rId348" Type="http://schemas.openxmlformats.org/officeDocument/2006/relationships/hyperlink" Target="https://www.khanacademy.org/test-prep/mcat/biological-sciences-practice/x04f6bc56:mcat-bio-biochem-foundation-2-passages/e/holoprosencephaly--a-medical-condition-with-devastating-consequences" TargetMode="External"/><Relationship Id="rId555" Type="http://schemas.openxmlformats.org/officeDocument/2006/relationships/hyperlink" Target="https://www.khanacademy.org/test-prep/mcat/organ-systems/the-skeletal-system/e/skeletal-system-questions" TargetMode="External"/><Relationship Id="rId762" Type="http://schemas.openxmlformats.org/officeDocument/2006/relationships/hyperlink" Target="https://www.khanacademy.org/test-prep/mcat/physical-processes/capacitors/v/energy-capacitor" TargetMode="External"/><Relationship Id="rId1185" Type="http://schemas.openxmlformats.org/officeDocument/2006/relationships/hyperlink" Target="https://www.khanacademy.org/test-prep/mcat/physical-sciences-practice/x04f6bc56:foundation-5-chemical-processes/e/what-conditions-influence-lyophilisation-" TargetMode="External"/><Relationship Id="rId1392" Type="http://schemas.openxmlformats.org/officeDocument/2006/relationships/hyperlink" Target="https://www.khanacademy.org/test-prep/mcat/organ-systems/biological-basis-of-behavior-the-nervous-system/v/modern-ways-of-studying-the-brain" TargetMode="External"/><Relationship Id="rId1406" Type="http://schemas.openxmlformats.org/officeDocument/2006/relationships/hyperlink" Target="https://www.khanacademy.org/test-prep/mcat/behavior/human-development/v/physical-development-in-adolescence" TargetMode="External"/><Relationship Id="rId194" Type="http://schemas.openxmlformats.org/officeDocument/2006/relationships/hyperlink" Target="https://www.khanacademy.org/test-prep/mcat/biomolecules/overview-metabolism/v/electron-carrier-molecules" TargetMode="External"/><Relationship Id="rId208" Type="http://schemas.openxmlformats.org/officeDocument/2006/relationships/hyperlink" Target="https://www.khanacademy.org/test-prep/mcat/biomolecules/carbohydrates/a/glycosidic-bond" TargetMode="External"/><Relationship Id="rId415" Type="http://schemas.openxmlformats.org/officeDocument/2006/relationships/hyperlink" Target="https://www.khanacademy.org/test-prep/mcat/biological-sciences-practice/x04f6bc56:mcat-bio-biochem-foundation-3-passages/e/nervous-system-disorders-ii--ms" TargetMode="External"/><Relationship Id="rId622" Type="http://schemas.openxmlformats.org/officeDocument/2006/relationships/hyperlink" Target="https://www.khanacademy.org/test-prep/mcat/physical-processes/work-and-energy-mcat/v/introduction-to-work-and-energy" TargetMode="External"/><Relationship Id="rId1045" Type="http://schemas.openxmlformats.org/officeDocument/2006/relationships/hyperlink" Target="https://www.khanacademy.org/test-prep/mcat/chemical-processes/stereochemistry/v/conformational-analysis-of-butane" TargetMode="External"/><Relationship Id="rId1252" Type="http://schemas.openxmlformats.org/officeDocument/2006/relationships/hyperlink" Target="https://www.khanacademy.org/test-prep/mcat/social-sciences-practice/social-science-practice-tut/e/taste--gustation--and-smell--olfaction----passage-1" TargetMode="External"/><Relationship Id="rId261" Type="http://schemas.openxmlformats.org/officeDocument/2006/relationships/hyperlink" Target="https://www.khanacademy.org/test-prep/mcat/cells/cellular-division/v/cell-cycle-phases" TargetMode="External"/><Relationship Id="rId499" Type="http://schemas.openxmlformats.org/officeDocument/2006/relationships/hyperlink" Target="https://www.khanacademy.org/test-prep/mcat/organ-systems/the-immune-system/e/innate-vs-adaptive-immunity" TargetMode="External"/><Relationship Id="rId927" Type="http://schemas.openxmlformats.org/officeDocument/2006/relationships/hyperlink" Target="https://www.khanacademy.org/test-prep/mcat/physical-processes/periodic-table-of-elements/v/electron-affinity" TargetMode="External"/><Relationship Id="rId1112" Type="http://schemas.openxmlformats.org/officeDocument/2006/relationships/hyperlink" Target="https://www.khanacademy.org/test-prep/mcat/chemical-processes/aldehydes-and-ketones/v/nomenclature-of-aldehydes-and-ketones" TargetMode="External"/><Relationship Id="rId1557" Type="http://schemas.openxmlformats.org/officeDocument/2006/relationships/hyperlink" Target="https://www.khanacademy.org/test-prep/mcat/society-and-culture/social-structures/v/social-constructionism" TargetMode="External"/><Relationship Id="rId56" Type="http://schemas.openxmlformats.org/officeDocument/2006/relationships/hyperlink" Target="https://www.khanacademy.org/test-prep/mcat/biomolecules/x04f6bc56:transcription-and-translation/v/differences-in-translation-between-prokaryotes-and-eukaryotes" TargetMode="External"/><Relationship Id="rId359" Type="http://schemas.openxmlformats.org/officeDocument/2006/relationships/hyperlink" Target="https://www.khanacademy.org/test-prep/mcat/cells/cellular-division/e/cell-cell-interactions---passage-2" TargetMode="External"/><Relationship Id="rId566" Type="http://schemas.openxmlformats.org/officeDocument/2006/relationships/hyperlink" Target="https://www.khanacademy.org/test-prep/mcat/organ-systems/neural-synapses/v/synapse-structure" TargetMode="External"/><Relationship Id="rId773" Type="http://schemas.openxmlformats.org/officeDocument/2006/relationships/hyperlink" Target="https://www.khanacademy.org/test-prep/mcat/physical-processes/magnetism-mcat/v/magnetism-part-4" TargetMode="External"/><Relationship Id="rId1196" Type="http://schemas.openxmlformats.org/officeDocument/2006/relationships/hyperlink" Target="https://www.khanacademy.org/test-prep/mcat/chemical-processes/thermochemistry/e/thermochemistry-questions" TargetMode="External"/><Relationship Id="rId1417" Type="http://schemas.openxmlformats.org/officeDocument/2006/relationships/hyperlink" Target="https://www.khanacademy.org/test-prep/mcat/behavior/behavior-and-genetics/v/temperment-heredity-genes" TargetMode="External"/><Relationship Id="rId121" Type="http://schemas.openxmlformats.org/officeDocument/2006/relationships/hyperlink" Target="https://www.khanacademy.org/test-prep/mcat/biomolecules/chromosomal-inheritance/e/chromosomal-inheritance-questions" TargetMode="External"/><Relationship Id="rId219" Type="http://schemas.openxmlformats.org/officeDocument/2006/relationships/hyperlink" Target="https://www.khanacademy.org/test-prep/mcat/biological-sciences-practice/x04f6bc56:mcat-bio-biochem-foundation-1-passages/e/carbohydrates--the-structure-and-function-of-glycogen" TargetMode="External"/><Relationship Id="rId426" Type="http://schemas.openxmlformats.org/officeDocument/2006/relationships/hyperlink" Target="https://www.khanacademy.org/test-prep/mcat/organ-systems/renal-regulation-of-blood-pressure/v/adh-secretion" TargetMode="External"/><Relationship Id="rId633" Type="http://schemas.openxmlformats.org/officeDocument/2006/relationships/hyperlink" Target="https://www.khanacademy.org/test-prep/mcat/physical-processes/work-and-energy-mcat/v/power" TargetMode="External"/><Relationship Id="rId980" Type="http://schemas.openxmlformats.org/officeDocument/2006/relationships/hyperlink" Target="https://www.khanacademy.org/test-prep/mcat/chemical-processes/covalent-bonds/v/acid-base-definitions-1" TargetMode="External"/><Relationship Id="rId1056" Type="http://schemas.openxmlformats.org/officeDocument/2006/relationships/hyperlink" Target="https://www.khanacademy.org/test-prep/mcat/biomolecules/x04f6bc56:protein-analysis-techniques/v/basics-of-chromatography" TargetMode="External"/><Relationship Id="rId1263" Type="http://schemas.openxmlformats.org/officeDocument/2006/relationships/hyperlink" Target="https://www.khanacademy.org/test-prep/mcat/processing-the-environment/sleep-and-consciousness/v/sleep-wake-disorders-breathing-related-sleep-disorders" TargetMode="External"/><Relationship Id="rId840" Type="http://schemas.openxmlformats.org/officeDocument/2006/relationships/hyperlink" Target="https://www.khanacademy.org/test-prep/mcat/physical-processes/reflection-and-refraction/v/refraction-in-water" TargetMode="External"/><Relationship Id="rId938" Type="http://schemas.openxmlformats.org/officeDocument/2006/relationships/hyperlink" Target="https://www.khanacademy.org/test-prep/mcat/physical-processes/atomic-nucleus/v/exponential-decay-formula-proof-can-skip-involves-calculus" TargetMode="External"/><Relationship Id="rId1470" Type="http://schemas.openxmlformats.org/officeDocument/2006/relationships/hyperlink" Target="https://www.khanacademy.org/test-prep/mcat/behavior/learning-slug/v/non-associative-learning" TargetMode="External"/><Relationship Id="rId1568" Type="http://schemas.openxmlformats.org/officeDocument/2006/relationships/hyperlink" Target="https://www.khanacademy.org/test-prep/mcat/society-and-culture/demographics/v/demographic-structure-of-society-sex-gender-and-sexual-orientation" TargetMode="External"/><Relationship Id="rId67" Type="http://schemas.openxmlformats.org/officeDocument/2006/relationships/hyperlink" Target="https://www.khanacademy.org/test-prep/mcat/biomolecules/dna-technology/e/dna-technology-questions" TargetMode="External"/><Relationship Id="rId272" Type="http://schemas.openxmlformats.org/officeDocument/2006/relationships/hyperlink" Target="https://www.khanacademy.org/test-prep/mcat/cells/eukaryotic-cells/v/characteristics-of-eukaryotic-cells" TargetMode="External"/><Relationship Id="rId577" Type="http://schemas.openxmlformats.org/officeDocument/2006/relationships/hyperlink" Target="https://www.khanacademy.org/test-prep/mcat/organ-systems/the-renal-system/a/tubular-reabsorption-article" TargetMode="External"/><Relationship Id="rId700" Type="http://schemas.openxmlformats.org/officeDocument/2006/relationships/hyperlink" Target="https://www.khanacademy.org/test-prep/mcat/physical-processes/kinetic-molecular-theory-of-gas/e/gas-phase-quiz" TargetMode="External"/><Relationship Id="rId1123" Type="http://schemas.openxmlformats.org/officeDocument/2006/relationships/hyperlink" Target="https://www.khanacademy.org/test-prep/mcat/chemical-processes/carboxylic-acids/v/preparation-of-esters-via-fischer-esterification" TargetMode="External"/><Relationship Id="rId1330" Type="http://schemas.openxmlformats.org/officeDocument/2006/relationships/hyperlink" Target="https://www.khanacademy.org/test-prep/mcat/processing-the-environment/stress/e/stress-questions" TargetMode="External"/><Relationship Id="rId1428" Type="http://schemas.openxmlformats.org/officeDocument/2006/relationships/hyperlink" Target="https://www.khanacademy.org/test-prep/mcat/social-sciences-practice/social-science-practice-tut/e/spinal-nerves-and-guillain-barre-syndrome" TargetMode="External"/><Relationship Id="rId132" Type="http://schemas.openxmlformats.org/officeDocument/2006/relationships/hyperlink" Target="https://www.khanacademy.org/test-prep/mcat/biomolecules/chromosomal-inheritance/v/genetic-recombination-1" TargetMode="External"/><Relationship Id="rId784" Type="http://schemas.openxmlformats.org/officeDocument/2006/relationships/hyperlink" Target="https://www.khanacademy.org/test-prep/mcat/physical-processes/current-and-resistance/v/circuits-part-2" TargetMode="External"/><Relationship Id="rId991" Type="http://schemas.openxmlformats.org/officeDocument/2006/relationships/hyperlink" Target="https://www.khanacademy.org/test-prep/mcat/chemical-processes/acid-base-equilibria/a/chemistry-of-buffers-and-buffers-in-blood" TargetMode="External"/><Relationship Id="rId1067" Type="http://schemas.openxmlformats.org/officeDocument/2006/relationships/hyperlink" Target="https://www.khanacademy.org/test-prep/mcat/physical-sciences-practice/x04f6bc56:foundation-5-chemical-processes/e/cs-passage-2" TargetMode="External"/><Relationship Id="rId437" Type="http://schemas.openxmlformats.org/officeDocument/2006/relationships/hyperlink" Target="https://www.khanacademy.org/test-prep/mcat/organ-systems/hematologic-system/v/bohr-effect-vs-haldane-effect" TargetMode="External"/><Relationship Id="rId644" Type="http://schemas.openxmlformats.org/officeDocument/2006/relationships/hyperlink" Target="https://www.khanacademy.org/test-prep/mcat/physical-processes/work-and-energy-mcat/v/work-and-the-work-energy-principle" TargetMode="External"/><Relationship Id="rId851" Type="http://schemas.openxmlformats.org/officeDocument/2006/relationships/hyperlink" Target="https://www.khanacademy.org/test-prep/mcat/physical-sciences-practice/x04f6bc56:foundation-4-physical-processes/e/sound-quiz-passage-1" TargetMode="External"/><Relationship Id="rId1274" Type="http://schemas.openxmlformats.org/officeDocument/2006/relationships/hyperlink" Target="https://www.khanacademy.org/test-prep/mcat/processing-the-environment/cognition/v/intelligence" TargetMode="External"/><Relationship Id="rId1481" Type="http://schemas.openxmlformats.org/officeDocument/2006/relationships/hyperlink" Target="https://www.khanacademy.org/test-prep/mcat/behavior/theories-of-attitude-and-behavior-change/v/self-control" TargetMode="External"/><Relationship Id="rId1579" Type="http://schemas.openxmlformats.org/officeDocument/2006/relationships/hyperlink" Target="https://www.khanacademy.org/test-prep/mcat/society-and-culture/demographics/v/globalization-theories" TargetMode="External"/><Relationship Id="rId283" Type="http://schemas.openxmlformats.org/officeDocument/2006/relationships/hyperlink" Target="https://www.khanacademy.org/test-prep/mcat/cells/eukaryotic-cells/v/lysosomes-and-peroxisomes" TargetMode="External"/><Relationship Id="rId490" Type="http://schemas.openxmlformats.org/officeDocument/2006/relationships/hyperlink" Target="https://www.khanacademy.org/test-prep/mcat/organ-systems/integumentary-system/v/lebron-asks-why-does-sweating-cool-you-down" TargetMode="External"/><Relationship Id="rId504" Type="http://schemas.openxmlformats.org/officeDocument/2006/relationships/hyperlink" Target="https://www.khanacademy.org/test-prep/mcat/organ-systems/mcat-reproductive-system/v/meet-the-placenta" TargetMode="External"/><Relationship Id="rId711" Type="http://schemas.openxmlformats.org/officeDocument/2006/relationships/hyperlink" Target="https://www.khanacademy.org/test-prep/mcat/physical-processes/fluids-at-rest/v/fluids-part-3" TargetMode="External"/><Relationship Id="rId949" Type="http://schemas.openxmlformats.org/officeDocument/2006/relationships/hyperlink" Target="https://www.khanacademy.org/test-prep/mcat/physical-processes/atomic-nucleus/v/mass-spectrometer" TargetMode="External"/><Relationship Id="rId1134" Type="http://schemas.openxmlformats.org/officeDocument/2006/relationships/hyperlink" Target="https://www.khanacademy.org/test-prep/mcat/biological-sciences-practice/x04f6bc56:mcat-bio-biochem-foundation-1-passages/e/cancer-and-hexokinase" TargetMode="External"/><Relationship Id="rId1341" Type="http://schemas.openxmlformats.org/officeDocument/2006/relationships/hyperlink" Target="https://www.khanacademy.org/test-prep/mcat/behavior/theories-personality/v/defense-mechanisms" TargetMode="External"/><Relationship Id="rId78" Type="http://schemas.openxmlformats.org/officeDocument/2006/relationships/hyperlink" Target="https://www.khanacademy.org/test-prep/mcat/biological-sciences-practice/x04f6bc56:mcat-bio-biochem-foundation-1-passages/e/proteins---passage-2" TargetMode="External"/><Relationship Id="rId143" Type="http://schemas.openxmlformats.org/officeDocument/2006/relationships/hyperlink" Target="https://www.khanacademy.org/test-prep/mcat/biomolecules/mendelian-genetics/a/multiple-alleles-incomplete-dominance-and-codominance" TargetMode="External"/><Relationship Id="rId350" Type="http://schemas.openxmlformats.org/officeDocument/2006/relationships/hyperlink" Target="https://www.khanacademy.org/test-prep/mcat/behavior/human-development/v/germ-layer-derivatives" TargetMode="External"/><Relationship Id="rId588" Type="http://schemas.openxmlformats.org/officeDocument/2006/relationships/hyperlink" Target="https://www.khanacademy.org/test-prep/mcat/organ-systems/integumentary-system/v/where-do-our-nails-and-hair-come-from" TargetMode="External"/><Relationship Id="rId795" Type="http://schemas.openxmlformats.org/officeDocument/2006/relationships/hyperlink" Target="https://www.khanacademy.org/test-prep/mcat/physical-processes/current-and-resistance/v/voltmeters-and-ammeters" TargetMode="External"/><Relationship Id="rId809" Type="http://schemas.openxmlformats.org/officeDocument/2006/relationships/hyperlink" Target="https://www.khanacademy.org/test-prep/mcat/physical-processes/reflection-and-refraction/v/specular-and-diffuse-reflection" TargetMode="External"/><Relationship Id="rId1201" Type="http://schemas.openxmlformats.org/officeDocument/2006/relationships/hyperlink" Target="https://www.khanacademy.org/test-prep/mcat/physical-sciences-practice/x04f6bc56:foundation-5-chemical-processes/e/isothermal-titration-calorimetry-in-drug-development" TargetMode="External"/><Relationship Id="rId1439" Type="http://schemas.openxmlformats.org/officeDocument/2006/relationships/hyperlink" Target="https://www.khanacademy.org/test-prep/mcat/behavior/social-psychology/v/conformity-and-groupthink" TargetMode="External"/><Relationship Id="rId9" Type="http://schemas.openxmlformats.org/officeDocument/2006/relationships/hyperlink" Target="https://www.khanacademy.org/test-prep/mcat/social-inequality/social-class/v/residential-segregation" TargetMode="External"/><Relationship Id="rId210" Type="http://schemas.openxmlformats.org/officeDocument/2006/relationships/hyperlink" Target="https://www.khanacademy.org/test-prep/mcat/organ-systems/hormonal-regulation/v/hormones-body-mass-and-obesity" TargetMode="External"/><Relationship Id="rId448" Type="http://schemas.openxmlformats.org/officeDocument/2006/relationships/hyperlink" Target="https://www.khanacademy.org/test-prep/mcat/organ-systems/the-immune-system/v/clonal-selection" TargetMode="External"/><Relationship Id="rId655" Type="http://schemas.openxmlformats.org/officeDocument/2006/relationships/hyperlink" Target="https://www.khanacademy.org/test-prep/mcat/physical-sciences-practice/x04f6bc56:foundation-4-physical-processes/e/how-do-geckoes-stick-to-surfaces-" TargetMode="External"/><Relationship Id="rId862" Type="http://schemas.openxmlformats.org/officeDocument/2006/relationships/hyperlink" Target="https://www.khanacademy.org/test-prep/mcat/physical-processes/light-and-electromagnetic-radiation-questions/v/thin-film-interference-part-1" TargetMode="External"/><Relationship Id="rId1078" Type="http://schemas.openxmlformats.org/officeDocument/2006/relationships/hyperlink" Target="https://www.khanacademy.org/test-prep/mcat/chemical-processes/alcohols-and-phenols/e/alcohols-and-phenols-questions" TargetMode="External"/><Relationship Id="rId1285" Type="http://schemas.openxmlformats.org/officeDocument/2006/relationships/hyperlink" Target="https://www.khanacademy.org/test-prep/mcat/processing-the-environment/drug-dependence/v/psychoactive-drugs-stimulants" TargetMode="External"/><Relationship Id="rId1492" Type="http://schemas.openxmlformats.org/officeDocument/2006/relationships/hyperlink" Target="https://www.khanacademy.org/test-prep/mcat/individuals-and-society/self-identity/v/george-herbert-mead-the-i-and-the-me" TargetMode="External"/><Relationship Id="rId1506" Type="http://schemas.openxmlformats.org/officeDocument/2006/relationships/hyperlink" Target="https://www.khanacademy.org/test-prep/mcat/social-sciences-practice/social-science-practice-tut/e/is-obesity-contagious-" TargetMode="External"/><Relationship Id="rId294" Type="http://schemas.openxmlformats.org/officeDocument/2006/relationships/hyperlink" Target="https://www.khanacademy.org/test-prep/mcat/cells/transport-across-a-cell-membrane/a/phagocytosis" TargetMode="External"/><Relationship Id="rId308" Type="http://schemas.openxmlformats.org/officeDocument/2006/relationships/hyperlink" Target="https://www.khanacademy.org/test-prep/mcat/biomolecules/dna-technology/v/evidence-that-dna-is-genetic-material-1" TargetMode="External"/><Relationship Id="rId515" Type="http://schemas.openxmlformats.org/officeDocument/2006/relationships/hyperlink" Target="https://www.khanacademy.org/test-prep/mcat/organ-systems/integumentary-system/e/integumentary-quiz-passage-2" TargetMode="External"/><Relationship Id="rId722" Type="http://schemas.openxmlformats.org/officeDocument/2006/relationships/hyperlink" Target="https://www.khanacademy.org/test-prep/mcat/physical-processes/fluids-in-motion/v/fluids-part-10" TargetMode="External"/><Relationship Id="rId1145" Type="http://schemas.openxmlformats.org/officeDocument/2006/relationships/hyperlink" Target="https://www.khanacademy.org/test-prep/mcat/biological-sciences-practice/x04f6bc56:mcat-bio-biochem-foundation-1-passages/e/enzyme-kinetics---passage-2" TargetMode="External"/><Relationship Id="rId1352" Type="http://schemas.openxmlformats.org/officeDocument/2006/relationships/hyperlink" Target="https://www.khanacademy.org/test-prep/mcat/social-sciences-practice/social-science-practice-tut/e/big-five-personality-traits-and-health-behaviors" TargetMode="External"/><Relationship Id="rId89" Type="http://schemas.openxmlformats.org/officeDocument/2006/relationships/hyperlink" Target="https://www.khanacademy.org/test-prep/mcat/biomolecules/dna/a/nucleic-acids" TargetMode="External"/><Relationship Id="rId154" Type="http://schemas.openxmlformats.org/officeDocument/2006/relationships/hyperlink" Target="https://www.khanacademy.org/test-prep/mcat/biomolecules/mendelian-genetics/a/the-law-of-segregation" TargetMode="External"/><Relationship Id="rId361" Type="http://schemas.openxmlformats.org/officeDocument/2006/relationships/hyperlink" Target="https://www.khanacademy.org/test-prep/mcat/biological-sciences-practice/x04f6bc56:mcat-bio-biochem-foundation-2-passages/e/induced-stem-cells-from-healthy-adults" TargetMode="External"/><Relationship Id="rId599" Type="http://schemas.openxmlformats.org/officeDocument/2006/relationships/hyperlink" Target="https://www.khanacademy.org/test-prep/mcat/physical-processes/speed-and-velocity/v/airbus-a380-take-off-distance" TargetMode="External"/><Relationship Id="rId1005" Type="http://schemas.openxmlformats.org/officeDocument/2006/relationships/hyperlink" Target="https://www.khanacademy.org/test-prep/mcat/chemical-processes/solubility-equilibria-mcat/v/solubility-and-the-common-ion-effect" TargetMode="External"/><Relationship Id="rId1212" Type="http://schemas.openxmlformats.org/officeDocument/2006/relationships/hyperlink" Target="https://www.khanacademy.org/test-prep/mcat/processing-the-environment/sensory-perception/v/bottom-up-versus-top-down-processing" TargetMode="External"/><Relationship Id="rId459" Type="http://schemas.openxmlformats.org/officeDocument/2006/relationships/hyperlink" Target="https://www.khanacademy.org/test-prep/mcat/organ-systems/the-gastrointestinal-system/e/gastrointestinal-system-questions" TargetMode="External"/><Relationship Id="rId666" Type="http://schemas.openxmlformats.org/officeDocument/2006/relationships/hyperlink" Target="https://www.khanacademy.org/test-prep/mcat/physical-processes/x04f6bc56:vector-analysis-and-applications/v/normal-force-and-contact-force" TargetMode="External"/><Relationship Id="rId873" Type="http://schemas.openxmlformats.org/officeDocument/2006/relationships/hyperlink" Target="https://www.khanacademy.org/test-prep/mcat/physical-processes/light-and-electromagnetic-radiation-questions/v/youngs-double-slit-problem-solving" TargetMode="External"/><Relationship Id="rId1089" Type="http://schemas.openxmlformats.org/officeDocument/2006/relationships/hyperlink" Target="https://www.khanacademy.org/test-prep/mcat/physical-sciences-practice/x04f6bc56:foundation-5-chemical-processes/e/carbohydrates-quiz-passage-2" TargetMode="External"/><Relationship Id="rId1296" Type="http://schemas.openxmlformats.org/officeDocument/2006/relationships/hyperlink" Target="https://www.khanacademy.org/test-prep/mcat/processing-the-environment/attention-language/v/the-spotlight-model-of-attention-and-our-ability-to-multitask" TargetMode="External"/><Relationship Id="rId1517" Type="http://schemas.openxmlformats.org/officeDocument/2006/relationships/hyperlink" Target="https://www.khanacademy.org/test-prep/mcat/individuals-and-society/biological-explanations-of-social-behavior-in-animals/v/evolutionary-game-theory" TargetMode="External"/><Relationship Id="rId16" Type="http://schemas.openxmlformats.org/officeDocument/2006/relationships/hyperlink" Target="https://www.khanacademy.org/test-prep/mcat/social-inequality/social-class/v/social-exclusion-segregation-and-social-isolation" TargetMode="External"/><Relationship Id="rId221" Type="http://schemas.openxmlformats.org/officeDocument/2006/relationships/hyperlink" Target="https://www.khanacademy.org/test-prep/mcat/organ-systems/hormonal-regulation/e/fat-and-protein-metabolism---passage-1" TargetMode="External"/><Relationship Id="rId319" Type="http://schemas.openxmlformats.org/officeDocument/2006/relationships/hyperlink" Target="https://www.khanacademy.org/test-prep/mcat/cells/prokaryotes-bacteria/v/bacterial-characteristics-gram-staining" TargetMode="External"/><Relationship Id="rId526" Type="http://schemas.openxmlformats.org/officeDocument/2006/relationships/hyperlink" Target="https://www.khanacademy.org/test-prep/mcat/biological-sciences-practice/x04f6bc56:mcat-bio-biochem-foundation-3-passages/e/rh-passage-1" TargetMode="External"/><Relationship Id="rId1156" Type="http://schemas.openxmlformats.org/officeDocument/2006/relationships/hyperlink" Target="https://www.khanacademy.org/test-prep/mcat/biomolecules/principles-of-bioenergetics/v/gibbs-free-energy-an-analogy" TargetMode="External"/><Relationship Id="rId1363" Type="http://schemas.openxmlformats.org/officeDocument/2006/relationships/hyperlink" Target="https://www.khanacademy.org/test-prep/mcat/organ-systems/biological-basis-of-behavior-the-nervous-system/v/cerebellum" TargetMode="External"/><Relationship Id="rId733" Type="http://schemas.openxmlformats.org/officeDocument/2006/relationships/hyperlink" Target="https://www.khanacademy.org/test-prep/mcat/physical-processes/current-and-resistance/a/do-electrons-move-rapidly-through-direct-current-circuits" TargetMode="External"/><Relationship Id="rId940" Type="http://schemas.openxmlformats.org/officeDocument/2006/relationships/hyperlink" Target="https://www.khanacademy.org/test-prep/mcat/physical-processes/atomic-nucleus/v/half-life" TargetMode="External"/><Relationship Id="rId1016" Type="http://schemas.openxmlformats.org/officeDocument/2006/relationships/hyperlink" Target="https://www.khanacademy.org/test-prep/mcat/chemical-processes/solubility-equilibria-mcat/v/solubility-from-the-solubility-product-constant" TargetMode="External"/><Relationship Id="rId1570" Type="http://schemas.openxmlformats.org/officeDocument/2006/relationships/hyperlink" Target="https://www.khanacademy.org/test-prep/mcat/social-sciences-practice/social-science-practice-tut/e/malthusian-population-growth-and-population-pyramids" TargetMode="External"/><Relationship Id="rId165" Type="http://schemas.openxmlformats.org/officeDocument/2006/relationships/hyperlink" Target="https://www.khanacademy.org/test-prep/mcat/biomolecules/evolution-population-dynmaics/e/evolution-and-population-dynamics-questions" TargetMode="External"/><Relationship Id="rId372" Type="http://schemas.openxmlformats.org/officeDocument/2006/relationships/hyperlink" Target="https://www.khanacademy.org/test-prep/mcat/biological-sciences-practice/x04f6bc56:mcat-bio-biochem-foundation-3-passages/e/cushing-s-syndrome-and-the-hypothalamic-pituitary-axis" TargetMode="External"/><Relationship Id="rId677" Type="http://schemas.openxmlformats.org/officeDocument/2006/relationships/hyperlink" Target="https://www.khanacademy.org/test-prep/mcat/physical-processes/infrared-and-ultraviolet-visible-spectroscopy/v/bonds-as-springs" TargetMode="External"/><Relationship Id="rId800" Type="http://schemas.openxmlformats.org/officeDocument/2006/relationships/hyperlink" Target="https://www.khanacademy.org/test-prep/mcat/physical-sciences-practice/x04f6bc56:foundation-4-physical-processes/e/electrostatics--passage-1" TargetMode="External"/><Relationship Id="rId1223" Type="http://schemas.openxmlformats.org/officeDocument/2006/relationships/hyperlink" Target="https://www.khanacademy.org/test-prep/mcat/processing-the-environment/sight/v/photoreceptors-rods-cones" TargetMode="External"/><Relationship Id="rId1430" Type="http://schemas.openxmlformats.org/officeDocument/2006/relationships/hyperlink" Target="https://www.khanacademy.org/test-prep/mcat/social-sciences-practice/social-science-practice-tut/e/do-beliefs-about-healthy-food-inform-consumer-choices--" TargetMode="External"/><Relationship Id="rId1528" Type="http://schemas.openxmlformats.org/officeDocument/2006/relationships/hyperlink" Target="https://www.khanacademy.org/test-prep/mcat/individuals-and-society/social-behavior/v/social-support" TargetMode="External"/><Relationship Id="rId232" Type="http://schemas.openxmlformats.org/officeDocument/2006/relationships/hyperlink" Target="https://www.khanacademy.org/test-prep/mcat/biomolecules/krebs-citric-acid-cycle-and-oxidative-phosphorylation/e/overview-of-metabolism---passage-1" TargetMode="External"/><Relationship Id="rId884" Type="http://schemas.openxmlformats.org/officeDocument/2006/relationships/hyperlink" Target="https://www.khanacademy.org/test-prep/mcat/physical-sciences-practice/x04f6bc56:foundation-4-physical-processes/e/thin-lens-quiz-passage-1" TargetMode="External"/><Relationship Id="rId27" Type="http://schemas.openxmlformats.org/officeDocument/2006/relationships/hyperlink" Target="https://www.khanacademy.org/test-prep/mcat/biomolecules/amino-acids-and-proteins1/v/conformational-stability-protein-folding-and-denaturation-2" TargetMode="External"/><Relationship Id="rId537" Type="http://schemas.openxmlformats.org/officeDocument/2006/relationships/hyperlink" Target="https://www.khanacademy.org/test-prep/mcat/organ-systems/the-renal-system/e/renal-system-questions" TargetMode="External"/><Relationship Id="rId744" Type="http://schemas.openxmlformats.org/officeDocument/2006/relationships/hyperlink" Target="https://www.khanacademy.org/test-prep/mcat/physical-processes/intro-electrochemistry-mcat/v/concentration-cell-edited" TargetMode="External"/><Relationship Id="rId951" Type="http://schemas.openxmlformats.org/officeDocument/2006/relationships/hyperlink" Target="https://www.khanacademy.org/test-prep/mcat/physical-processes/atomic-nucleus/v/exponential-decay-examples-edited" TargetMode="External"/><Relationship Id="rId1167" Type="http://schemas.openxmlformats.org/officeDocument/2006/relationships/hyperlink" Target="https://www.khanacademy.org/test-prep/mcat/chemical-processes/thermodynamics-mcat/v/first-law-of-thermodynamics-problem-solving" TargetMode="External"/><Relationship Id="rId1374" Type="http://schemas.openxmlformats.org/officeDocument/2006/relationships/hyperlink" Target="https://www.khanacademy.org/test-prep/mcat/behavior/biological-basis-of-behavior-ner/v/endocrine-system-and-influence-on-behavior-part-1" TargetMode="External"/><Relationship Id="rId1581" Type="http://schemas.openxmlformats.org/officeDocument/2006/relationships/hyperlink" Target="https://www.khanacademy.org/test-prep/mcat/society-and-culture/demographics/v/overview-of-demographics" TargetMode="External"/><Relationship Id="rId80" Type="http://schemas.openxmlformats.org/officeDocument/2006/relationships/hyperlink" Target="https://www.khanacademy.org/test-prep/mcat/biomolecules/dna-technology/v/hybridization-microarray" TargetMode="External"/><Relationship Id="rId176" Type="http://schemas.openxmlformats.org/officeDocument/2006/relationships/hyperlink" Target="https://www.khanacademy.org/test-prep/mcat/physical-sciences-practice/x04f6bc56:foundation-5-chemical-processes/e/the-structure-and-function-of-glycogen-" TargetMode="External"/><Relationship Id="rId383" Type="http://schemas.openxmlformats.org/officeDocument/2006/relationships/hyperlink" Target="https://www.khanacademy.org/test-prep/mcat/biological-sciences-practice/x04f6bc56:mcat-bio-biochem-foundation-3-passages/e/neural-cells---passage-1" TargetMode="External"/><Relationship Id="rId590" Type="http://schemas.openxmlformats.org/officeDocument/2006/relationships/hyperlink" Target="https://www.khanacademy.org/test-prep/mcat/social-sciences-practice/social-science-practice-tut/e/motivations-and-attitudes---passage-1" TargetMode="External"/><Relationship Id="rId604" Type="http://schemas.openxmlformats.org/officeDocument/2006/relationships/hyperlink" Target="https://www.khanacademy.org/test-prep/mcat/physical-processes/x04f6bc56:newtons-laws-and-force/v/center-of-mass" TargetMode="External"/><Relationship Id="rId811" Type="http://schemas.openxmlformats.org/officeDocument/2006/relationships/hyperlink" Target="https://www.khanacademy.org/test-prep/mcat/physical-processes/infrared-and-ultraviolet-visible-spectroscopy/v/absorption-in-the-visible-region" TargetMode="External"/><Relationship Id="rId1027" Type="http://schemas.openxmlformats.org/officeDocument/2006/relationships/hyperlink" Target="https://www.khanacademy.org/test-prep/mcat/chemical-processes/covalent-bonds/v/dipole-moment" TargetMode="External"/><Relationship Id="rId1234" Type="http://schemas.openxmlformats.org/officeDocument/2006/relationships/hyperlink" Target="https://www.khanacademy.org/test-prep/mcat/processing-the-environment/somatosensation/e/somatosensation-questions" TargetMode="External"/><Relationship Id="rId1441" Type="http://schemas.openxmlformats.org/officeDocument/2006/relationships/hyperlink" Target="https://www.khanacademy.org/test-prep/mcat/social-sciences-practice/social-science-practice-tut/e/social-psychology---passage-2" TargetMode="External"/><Relationship Id="rId243" Type="http://schemas.openxmlformats.org/officeDocument/2006/relationships/hyperlink" Target="https://www.khanacademy.org/test-prep/mcat/biomolecules/overview-metabolism/e/overview-of-metabolism-questions" TargetMode="External"/><Relationship Id="rId450" Type="http://schemas.openxmlformats.org/officeDocument/2006/relationships/hyperlink" Target="https://www.khanacademy.org/test-prep/mcat/organ-systems/the-gastrointestinal-system/v/colon-rectum-anus" TargetMode="External"/><Relationship Id="rId688" Type="http://schemas.openxmlformats.org/officeDocument/2006/relationships/hyperlink" Target="https://www.khanacademy.org/test-prep/mcat/physical-processes/fluids-at-rest/v/buoyant-force-example-problems-edited" TargetMode="External"/><Relationship Id="rId895" Type="http://schemas.openxmlformats.org/officeDocument/2006/relationships/hyperlink" Target="https://www.khanacademy.org/test-prep/mcat/physical-processes/infrared-and-ultraviolet-visible-spectroscopy/v/ir-spectra-for-hydrocarbons" TargetMode="External"/><Relationship Id="rId909" Type="http://schemas.openxmlformats.org/officeDocument/2006/relationships/hyperlink" Target="https://www.khanacademy.org/test-prep/mcat/physical-processes/infrared-and-ultraviolet-visible-spectroscopy/v/symmetric-and-asymmetric-stretching" TargetMode="External"/><Relationship Id="rId1080" Type="http://schemas.openxmlformats.org/officeDocument/2006/relationships/hyperlink" Target="https://www.khanacademy.org/test-prep/mcat/chemical-processes/alpha-carbon-chemistry/v/aldol-condensation" TargetMode="External"/><Relationship Id="rId1301" Type="http://schemas.openxmlformats.org/officeDocument/2006/relationships/hyperlink" Target="https://www.khanacademy.org/test-prep/mcat/processing-the-environment/language/a/theories-of-the-early-stages-of-language-acquisition" TargetMode="External"/><Relationship Id="rId1539" Type="http://schemas.openxmlformats.org/officeDocument/2006/relationships/hyperlink" Target="https://www.khanacademy.org/test-prep/mcat/social-sciences-practice/social-science-practice-tut/e/what-are-your-chances-of-getting-divorced-" TargetMode="External"/><Relationship Id="rId38" Type="http://schemas.openxmlformats.org/officeDocument/2006/relationships/hyperlink" Target="https://www.khanacademy.org/test-prep/mcat/biomolecules/x04f6bc56:protein-analysis-techniques/a/protein-electrophoresis-and-sds-page" TargetMode="External"/><Relationship Id="rId103" Type="http://schemas.openxmlformats.org/officeDocument/2006/relationships/hyperlink" Target="https://www.khanacademy.org/test-prep/mcat/biomolecules/dna/v/telomeres-and-single-copy-dna-vs-repetitive-dna" TargetMode="External"/><Relationship Id="rId310" Type="http://schemas.openxmlformats.org/officeDocument/2006/relationships/hyperlink" Target="https://www.khanacademy.org/test-prep/mcat/cells/prokaryotes-bacteria/e/virulence-factors-in-outbreak-strain-cholera" TargetMode="External"/><Relationship Id="rId548" Type="http://schemas.openxmlformats.org/officeDocument/2006/relationships/hyperlink" Target="https://www.khanacademy.org/test-prep/mcat/organ-systems/the-immune-system/v/role-of-phagocytes-in-innate-or-nonspecific-immunity" TargetMode="External"/><Relationship Id="rId755" Type="http://schemas.openxmlformats.org/officeDocument/2006/relationships/hyperlink" Target="https://www.khanacademy.org/test-prep/mcat/physical-processes/electrostatics-1/v/electric-potential-energy" TargetMode="External"/><Relationship Id="rId962" Type="http://schemas.openxmlformats.org/officeDocument/2006/relationships/hyperlink" Target="https://www.khanacademy.org/test-prep/mcat/physical-processes/stoichiometry/a/stoichiometry-article" TargetMode="External"/><Relationship Id="rId1178" Type="http://schemas.openxmlformats.org/officeDocument/2006/relationships/hyperlink" Target="https://www.khanacademy.org/test-prep/mcat/chemical-processes/alpha-carbon-chemistry/v/kinetic-and-thermodynamic-enolates" TargetMode="External"/><Relationship Id="rId1385" Type="http://schemas.openxmlformats.org/officeDocument/2006/relationships/hyperlink" Target="https://www.khanacademy.org/test-prep/mcat/social-sciences-practice/social-science-practice-tut/e/behavior-and-genetics---passage-1" TargetMode="External"/><Relationship Id="rId91" Type="http://schemas.openxmlformats.org/officeDocument/2006/relationships/hyperlink" Target="https://www.khanacademy.org/test-prep/mcat/biomolecules/gene-control/v/post-translational-regulation" TargetMode="External"/><Relationship Id="rId187" Type="http://schemas.openxmlformats.org/officeDocument/2006/relationships/hyperlink" Target="https://www.khanacademy.org/test-prep/mcat/chemical-processes/carbohydrates-5d/v/carbohydrates-naming-and-classification" TargetMode="External"/><Relationship Id="rId394" Type="http://schemas.openxmlformats.org/officeDocument/2006/relationships/hyperlink" Target="https://www.khanacademy.org/test-prep/mcat/organ-systems/neuron-membrane-potentials/v/neuron-resting-potential-description" TargetMode="External"/><Relationship Id="rId408" Type="http://schemas.openxmlformats.org/officeDocument/2006/relationships/hyperlink" Target="https://www.khanacademy.org/test-prep/mcat/organ-systems/neural-synapses/e/the-synapse---passage-2" TargetMode="External"/><Relationship Id="rId615" Type="http://schemas.openxmlformats.org/officeDocument/2006/relationships/hyperlink" Target="https://www.khanacademy.org/test-prep/mcat/physical-processes/x04f6bc56:vector-analysis-and-applications/e/forces-on-inclined-planes-Zheng" TargetMode="External"/><Relationship Id="rId822" Type="http://schemas.openxmlformats.org/officeDocument/2006/relationships/hyperlink" Target="https://www.khanacademy.org/test-prep/mcat/physical-processes/sound/v/doppler-effect-formula-when-source-is-moving-away" TargetMode="External"/><Relationship Id="rId1038" Type="http://schemas.openxmlformats.org/officeDocument/2006/relationships/hyperlink" Target="https://www.khanacademy.org/test-prep/mcat/chemical-processes/dot-structures/v/vsepr-for-5-electron-clouds" TargetMode="External"/><Relationship Id="rId1245" Type="http://schemas.openxmlformats.org/officeDocument/2006/relationships/hyperlink" Target="https://www.khanacademy.org/test-prep/mcat/social-sciences-practice/social-science-practice-tut/e/sound--audition----passage-1" TargetMode="External"/><Relationship Id="rId1452" Type="http://schemas.openxmlformats.org/officeDocument/2006/relationships/hyperlink" Target="https://www.khanacademy.org/test-prep/mcat/social-sciences-practice/social-science-practice-tut/e/to-cohabit-or-not-to-cohabit-" TargetMode="External"/><Relationship Id="rId254" Type="http://schemas.openxmlformats.org/officeDocument/2006/relationships/hyperlink" Target="https://www.khanacademy.org/test-prep/mcat/biological-sciences-practice/x04f6bc56:mcat-bio-biochem-foundation-3-passages/e/brown-adipose-tissue-and-metabolism-1" TargetMode="External"/><Relationship Id="rId699" Type="http://schemas.openxmlformats.org/officeDocument/2006/relationships/hyperlink" Target="https://www.khanacademy.org/test-prep/mcat/physical-processes/gas-phase/e/gas-phase-questions" TargetMode="External"/><Relationship Id="rId1091" Type="http://schemas.openxmlformats.org/officeDocument/2006/relationships/hyperlink" Target="https://www.khanacademy.org/test-prep/mcat/chemical-processes/carboxylic-acids/v/carboxylic-acid-nomenclature-and-properties" TargetMode="External"/><Relationship Id="rId1105" Type="http://schemas.openxmlformats.org/officeDocument/2006/relationships/hyperlink" Target="https://www.khanacademy.org/test-prep/mcat/biomolecules/carbohydrates/v/keto-enol-tautomerization-2" TargetMode="External"/><Relationship Id="rId1312" Type="http://schemas.openxmlformats.org/officeDocument/2006/relationships/hyperlink" Target="https://www.khanacademy.org/test-prep/mcat/social-sciences-practice/social-science-practice-tut/e/sleep-and-consciousness---passage-1" TargetMode="External"/><Relationship Id="rId49" Type="http://schemas.openxmlformats.org/officeDocument/2006/relationships/hyperlink" Target="https://www.khanacademy.org/test-prep/mcat/biomolecules/dna/v/antiparallel-structure-of-dna-strands" TargetMode="External"/><Relationship Id="rId114" Type="http://schemas.openxmlformats.org/officeDocument/2006/relationships/hyperlink" Target="https://www.khanacademy.org/test-prep/mcat/biomolecules/enzyme-kinetics/v/covalent-modifications-to-enzymes" TargetMode="External"/><Relationship Id="rId461" Type="http://schemas.openxmlformats.org/officeDocument/2006/relationships/hyperlink" Target="https://www.khanacademy.org/test-prep/mcat/biological-sciences-practice/x04f6bc56:mcat-bio-biochem-foundation-1-passages/e/inheritance-patterns-in-flowering-plants" TargetMode="External"/><Relationship Id="rId559" Type="http://schemas.openxmlformats.org/officeDocument/2006/relationships/hyperlink" Target="https://www.khanacademy.org/test-prep/mcat/biological-sciences-practice/x04f6bc56:mcat-bio-biochem-foundation-3-passages/e/rh-passage-4" TargetMode="External"/><Relationship Id="rId766" Type="http://schemas.openxmlformats.org/officeDocument/2006/relationships/hyperlink" Target="https://www.khanacademy.org/test-prep/mcat/physical-processes/intro-electrochemistry-mcat/v/introduction-to-electrolysis" TargetMode="External"/><Relationship Id="rId1189" Type="http://schemas.openxmlformats.org/officeDocument/2006/relationships/hyperlink" Target="https://www.khanacademy.org/test-prep/mcat/chemical-processes/x04f6bc56:rates/v/rate-law-and-reaction-order" TargetMode="External"/><Relationship Id="rId1396" Type="http://schemas.openxmlformats.org/officeDocument/2006/relationships/hyperlink" Target="https://www.khanacademy.org/test-prep/mcat/behavior/biological-basis-of-behavior-ner/v/muscle-stretch-reflex" TargetMode="External"/><Relationship Id="rId198" Type="http://schemas.openxmlformats.org/officeDocument/2006/relationships/hyperlink" Target="https://www.khanacademy.org/test-prep/mcat/biomolecules/fat-and-protein-metabolism/v/fatty-acid-oxidation-part-i" TargetMode="External"/><Relationship Id="rId321" Type="http://schemas.openxmlformats.org/officeDocument/2006/relationships/hyperlink" Target="https://www.khanacademy.org/test-prep/mcat/cells/viruses/v/viral-replicaiton-lytic-vs-lysogenic" TargetMode="External"/><Relationship Id="rId419" Type="http://schemas.openxmlformats.org/officeDocument/2006/relationships/hyperlink" Target="https://www.khanacademy.org/test-prep/mcat/social-sciences-practice/social-science-practice-tut/e/biological-basis-of-behavior---endocrine-system" TargetMode="External"/><Relationship Id="rId626" Type="http://schemas.openxmlformats.org/officeDocument/2006/relationships/hyperlink" Target="https://www.khanacademy.org/test-prep/mcat/physical-processes/x04f6bc56:newtons-laws-and-force/v/newton-s-first-law-of-motion" TargetMode="External"/><Relationship Id="rId973" Type="http://schemas.openxmlformats.org/officeDocument/2006/relationships/hyperlink" Target="https://www.khanacademy.org/test-prep/mcat/physical-sciences-practice/x04f6bc56:foundation-4-physical-processes/e/proton-beam-therapy--particle-accelerators-in-medicine" TargetMode="External"/><Relationship Id="rId1049" Type="http://schemas.openxmlformats.org/officeDocument/2006/relationships/hyperlink" Target="https://www.khanacademy.org/test-prep/mcat/chemical-processes/stereochemistry/v/chirality-center-jay" TargetMode="External"/><Relationship Id="rId1256" Type="http://schemas.openxmlformats.org/officeDocument/2006/relationships/hyperlink" Target="https://www.khanacademy.org/test-prep/mcat/social-sciences-practice/social-science-practice-tut/e/prosopagnosia----you-seem-familiar--but-i-can-t-place-your-face--" TargetMode="External"/><Relationship Id="rId833" Type="http://schemas.openxmlformats.org/officeDocument/2006/relationships/hyperlink" Target="https://www.khanacademy.org/test-prep/mcat/physical-processes/spherical-mirrors/v/parabolic-mirrors-and-real-images" TargetMode="External"/><Relationship Id="rId1116" Type="http://schemas.openxmlformats.org/officeDocument/2006/relationships/hyperlink" Target="https://www.khanacademy.org/test-prep/mcat/chemical-processes/alcohols-and-phenols/v/oxidation-of-alcohols" TargetMode="External"/><Relationship Id="rId1463" Type="http://schemas.openxmlformats.org/officeDocument/2006/relationships/hyperlink" Target="https://www.khanacademy.org/test-prep/mcat/behavior/theories-of-attitude-and-behavior-change/v/attitude-influences-behavior" TargetMode="External"/><Relationship Id="rId265" Type="http://schemas.openxmlformats.org/officeDocument/2006/relationships/hyperlink" Target="https://www.khanacademy.org/test-prep/mcat/cells/cell-membrane-overview/v/cell-membrane-overview-fluid-mosaic-model" TargetMode="External"/><Relationship Id="rId472" Type="http://schemas.openxmlformats.org/officeDocument/2006/relationships/hyperlink" Target="https://www.khanacademy.org/test-prep/mcat/biological-sciences-practice/x04f6bc56:mcat-bio-biochem-foundation-3-passages/e/polycystic-ovarian-syndrome-MCAT" TargetMode="External"/><Relationship Id="rId900" Type="http://schemas.openxmlformats.org/officeDocument/2006/relationships/hyperlink" Target="https://www.khanacademy.org/test-prep/mcat/physical-processes/proton-nuclear-magnetic-resonance/v/chemical-shift" TargetMode="External"/><Relationship Id="rId1323" Type="http://schemas.openxmlformats.org/officeDocument/2006/relationships/hyperlink" Target="https://www.khanacademy.org/test-prep/mcat/processing-the-environment/emotion/e/emotion-questions" TargetMode="External"/><Relationship Id="rId1530" Type="http://schemas.openxmlformats.org/officeDocument/2006/relationships/hyperlink" Target="https://www.khanacademy.org/test-prep/mcat/individuals-and-society/social-interactions/v/status" TargetMode="External"/><Relationship Id="rId125" Type="http://schemas.openxmlformats.org/officeDocument/2006/relationships/hyperlink" Target="https://www.khanacademy.org/test-prep/mcat/biomolecules/evolution-population-dynmaics/a/evolutionary-time" TargetMode="External"/><Relationship Id="rId332" Type="http://schemas.openxmlformats.org/officeDocument/2006/relationships/hyperlink" Target="https://www.khanacademy.org/test-prep/mcat/cells/cellular-division/e/cellular-division-questions" TargetMode="External"/><Relationship Id="rId777" Type="http://schemas.openxmlformats.org/officeDocument/2006/relationships/hyperlink" Target="https://www.khanacademy.org/test-prep/mcat/physical-processes/intro-electrochemistry-mcat/v/nickel-cadmium-battery" TargetMode="External"/><Relationship Id="rId984" Type="http://schemas.openxmlformats.org/officeDocument/2006/relationships/hyperlink" Target="https://www.khanacademy.org/test-prep/mcat/physical-sciences-practice/x04f6bc56:foundation-5-chemical-processes/e/biochemistry-changes-that-occur-after-death" TargetMode="External"/><Relationship Id="rId637" Type="http://schemas.openxmlformats.org/officeDocument/2006/relationships/hyperlink" Target="https://www.khanacademy.org/test-prep/mcat/physical-sciences-practice/x04f6bc56:foundation-4-physical-processes/e/vectors-and-scalers---passage-1" TargetMode="External"/><Relationship Id="rId844" Type="http://schemas.openxmlformats.org/officeDocument/2006/relationships/hyperlink" Target="https://www.khanacademy.org/test-prep/mcat/physical-processes/infrared-and-ultraviolet-visible-spectroscopy/v/signal-characteristics-wave-number" TargetMode="External"/><Relationship Id="rId1267" Type="http://schemas.openxmlformats.org/officeDocument/2006/relationships/hyperlink" Target="https://www.khanacademy.org/test-prep/mcat/processing-the-environment/attention-language/v/divided-selective-attention-inattentional-change-blindness" TargetMode="External"/><Relationship Id="rId1474" Type="http://schemas.openxmlformats.org/officeDocument/2006/relationships/hyperlink" Target="https://www.khanacademy.org/test-prep/mcat/behavior/learning-slug/v/operant-conditioning-schedules-of-reinforcement" TargetMode="External"/><Relationship Id="rId276" Type="http://schemas.openxmlformats.org/officeDocument/2006/relationships/hyperlink" Target="https://www.khanacademy.org/test-prep/mcat/cells/eukaryotic-cells/v/epithelial-and-connective-tissue" TargetMode="External"/><Relationship Id="rId483" Type="http://schemas.openxmlformats.org/officeDocument/2006/relationships/hyperlink" Target="https://www.khanacademy.org/test-prep/mcat/biological-sciences-practice/x04f6bc56:mcat-bio-biochem-foundation-3-passages/e/activation-of-t-lymphocytes" TargetMode="External"/><Relationship Id="rId690" Type="http://schemas.openxmlformats.org/officeDocument/2006/relationships/hyperlink" Target="https://www.khanacademy.org/test-prep/mcat/physical-processes/gas-phase/v/dideal-gas-law" TargetMode="External"/><Relationship Id="rId704" Type="http://schemas.openxmlformats.org/officeDocument/2006/relationships/hyperlink" Target="https://www.khanacademy.org/test-prep/mcat/physical-processes/kinetic-molecular-theory-of-gas/v/heat-capacity-at-constant-volume-and-pressure" TargetMode="External"/><Relationship Id="rId911" Type="http://schemas.openxmlformats.org/officeDocument/2006/relationships/hyperlink" Target="https://www.khanacademy.org/test-prep/mcat/physical-processes/periodic-table-of-elements/v/atomic-and-ionic-radii" TargetMode="External"/><Relationship Id="rId1127" Type="http://schemas.openxmlformats.org/officeDocument/2006/relationships/hyperlink" Target="https://www.khanacademy.org/test-prep/mcat/chemical-processes/aldehydes-and-ketones/v/reactivity-of-aldehydes-and-ketones" TargetMode="External"/><Relationship Id="rId1334" Type="http://schemas.openxmlformats.org/officeDocument/2006/relationships/hyperlink" Target="https://www.khanacademy.org/test-prep/mcat/processing-the-environment/emotion/v/three-components-of-emotion-and-the-universal-emotions" TargetMode="External"/><Relationship Id="rId1541" Type="http://schemas.openxmlformats.org/officeDocument/2006/relationships/hyperlink" Target="https://www.khanacademy.org/test-prep/mcat/society-and-culture/social-structures/v/conflict-theory" TargetMode="External"/><Relationship Id="rId40" Type="http://schemas.openxmlformats.org/officeDocument/2006/relationships/hyperlink" Target="https://www.khanacademy.org/test-prep/mcat/chemical-processes/proteins/e/proteins-questions" TargetMode="External"/><Relationship Id="rId136" Type="http://schemas.openxmlformats.org/officeDocument/2006/relationships/hyperlink" Target="https://www.khanacademy.org/test-prep/mcat/biological-sciences-practice/x04f6bc56:mcat-bio-biochem-foundation-1-passages/e/rh-passage-2" TargetMode="External"/><Relationship Id="rId343" Type="http://schemas.openxmlformats.org/officeDocument/2006/relationships/hyperlink" Target="https://www.khanacademy.org/test-prep/mcat/behavior/human-development/v/early-embryogenesis-cleavage-blastulation-gastrulation-and-neurulation" TargetMode="External"/><Relationship Id="rId550" Type="http://schemas.openxmlformats.org/officeDocument/2006/relationships/hyperlink" Target="https://www.khanacademy.org/test-prep/mcat/organ-systems/integumentary-system/v/ruffinis-ending-and-hair-follicle-receptor-2" TargetMode="External"/><Relationship Id="rId788" Type="http://schemas.openxmlformats.org/officeDocument/2006/relationships/hyperlink" Target="https://www.khanacademy.org/test-prep/mcat/physical-processes/intro-electrochemistry-mcat/v/standard-reduction-potentials" TargetMode="External"/><Relationship Id="rId995" Type="http://schemas.openxmlformats.org/officeDocument/2006/relationships/hyperlink" Target="https://www.khanacademy.org/test-prep/mcat/chemical-processes/solubility-equilibria-mcat/v/solubility-product-constant-from-the-solubility" TargetMode="External"/><Relationship Id="rId1180" Type="http://schemas.openxmlformats.org/officeDocument/2006/relationships/hyperlink" Target="https://www.khanacademy.org/test-prep/mcat/physical-sciences-practice/x04f6bc56:foundation-5-chemical-processes/e/kinetics-thermodynamics-protein-binding" TargetMode="External"/><Relationship Id="rId1401" Type="http://schemas.openxmlformats.org/officeDocument/2006/relationships/hyperlink" Target="https://www.khanacademy.org/test-prep/mcat/organ-systems/neural-synapses/v/neurotransmitter-removal" TargetMode="External"/><Relationship Id="rId203" Type="http://schemas.openxmlformats.org/officeDocument/2006/relationships/hyperlink" Target="https://www.khanacademy.org/test-prep/mcat/biomolecules/principles-of-bioenergetics/e/free-energy--photosynthesis--and-cellular-respiration-" TargetMode="External"/><Relationship Id="rId648" Type="http://schemas.openxmlformats.org/officeDocument/2006/relationships/hyperlink" Target="https://www.khanacademy.org/test-prep/mcat/physical-processes/work-and-energy-mcat/v/work-energy-problem-with-friction" TargetMode="External"/><Relationship Id="rId855" Type="http://schemas.openxmlformats.org/officeDocument/2006/relationships/hyperlink" Target="https://www.khanacademy.org/test-prep/mcat/physical-processes/reflection-and-refraction/v/specular-and-diffuse-reflection-2" TargetMode="External"/><Relationship Id="rId1040" Type="http://schemas.openxmlformats.org/officeDocument/2006/relationships/hyperlink" Target="https://www.khanacademy.org/test-prep/mcat/chemical-processes/dot-structures/v/vsepr-for-6-electron-clouds" TargetMode="External"/><Relationship Id="rId1278" Type="http://schemas.openxmlformats.org/officeDocument/2006/relationships/hyperlink" Target="https://www.khanacademy.org/test-prep/mcat/behavior/learning-slug/v/long-term-potentiation-and-synaptic-plasticity" TargetMode="External"/><Relationship Id="rId1485" Type="http://schemas.openxmlformats.org/officeDocument/2006/relationships/hyperlink" Target="https://www.khanacademy.org/test-prep/mcat/individuals-and-society/self-identity/v/eriksons-psychosocial-development" TargetMode="External"/><Relationship Id="rId287" Type="http://schemas.openxmlformats.org/officeDocument/2006/relationships/hyperlink" Target="https://www.khanacademy.org/test-prep/mcat/cells/cell-cell-interactions/v/membrane-receptors" TargetMode="External"/><Relationship Id="rId410" Type="http://schemas.openxmlformats.org/officeDocument/2006/relationships/hyperlink" Target="https://www.khanacademy.org/test-prep/mcat/organ-systems/neural-synapses/e/the-synapse---passage-1" TargetMode="External"/><Relationship Id="rId494" Type="http://schemas.openxmlformats.org/officeDocument/2006/relationships/hyperlink" Target="https://www.khanacademy.org/test-prep/mcat/organ-systems/the-gastrointestinal-system/v/liver" TargetMode="External"/><Relationship Id="rId508" Type="http://schemas.openxmlformats.org/officeDocument/2006/relationships/hyperlink" Target="https://www.khanacademy.org/test-prep/mcat/organ-systems/the-circulatory-system/e/circulatory-system---passage-2" TargetMode="External"/><Relationship Id="rId715" Type="http://schemas.openxmlformats.org/officeDocument/2006/relationships/hyperlink" Target="https://www.khanacademy.org/test-prep/mcat/physical-processes/fluids-at-rest/a/the-buoyant-force-does-not-get-smaller-as-you-sink" TargetMode="External"/><Relationship Id="rId922" Type="http://schemas.openxmlformats.org/officeDocument/2006/relationships/hyperlink" Target="https://www.khanacademy.org/test-prep/mcat/physical-processes/electronic-structure/v/bohr-model-energy-levels-derivation-using-physics" TargetMode="External"/><Relationship Id="rId1138" Type="http://schemas.openxmlformats.org/officeDocument/2006/relationships/hyperlink" Target="https://www.khanacademy.org/test-prep/mcat/chemical-processes/enzymes/v/allosteric-regulation-and-feedback-loops" TargetMode="External"/><Relationship Id="rId1345" Type="http://schemas.openxmlformats.org/officeDocument/2006/relationships/hyperlink" Target="https://www.khanacademy.org/test-prep/mcat/behavior/theories-personality/v/trait-theory" TargetMode="External"/><Relationship Id="rId1552" Type="http://schemas.openxmlformats.org/officeDocument/2006/relationships/hyperlink" Target="https://www.khanacademy.org/test-prep/mcat/society-and-culture/social-structures/v/macrosociology-vs-microsociology" TargetMode="External"/><Relationship Id="rId147" Type="http://schemas.openxmlformats.org/officeDocument/2006/relationships/hyperlink" Target="https://www.khanacademy.org/test-prep/mcat/biomolecules/mendelian-genetics/a/probabilities-in-genetics" TargetMode="External"/><Relationship Id="rId354" Type="http://schemas.openxmlformats.org/officeDocument/2006/relationships/hyperlink" Target="https://www.khanacademy.org/test-prep/mcat/cells/cellular-division/v/loss-of-cell-cycle-control-in-cancer" TargetMode="External"/><Relationship Id="rId799" Type="http://schemas.openxmlformats.org/officeDocument/2006/relationships/hyperlink" Target="https://www.khanacademy.org/test-prep/mcat/physical-sciences-practice/x04f6bc56:foundation-4-physical-processes/e/electrostatics--passage-2" TargetMode="External"/><Relationship Id="rId1191" Type="http://schemas.openxmlformats.org/officeDocument/2006/relationships/hyperlink" Target="https://www.khanacademy.org/test-prep/mcat/chemical-processes/thermodynamics-mcat/v/second-law-of-thermodynamics" TargetMode="External"/><Relationship Id="rId1205" Type="http://schemas.openxmlformats.org/officeDocument/2006/relationships/hyperlink" Target="https://www.khanacademy.org/test-prep/mcat/chemical-processes/equilibrium-mcat/v/writing-equilibrium-constant-and-reaction-quotient-expressions" TargetMode="External"/><Relationship Id="rId51" Type="http://schemas.openxmlformats.org/officeDocument/2006/relationships/hyperlink" Target="https://www.khanacademy.org/test-prep/mcat/physical-sciences-practice/x04f6bc56:foundation-5-chemical-processes/e/melting-point-and-thermodynamics-of-double-stranded-dna-1" TargetMode="External"/><Relationship Id="rId561" Type="http://schemas.openxmlformats.org/officeDocument/2006/relationships/hyperlink" Target="https://www.khanacademy.org/test-prep/mcat/organ-systems/the-gastrointestinal-system/v/small-intestine-part-2-digestion" TargetMode="External"/><Relationship Id="rId659" Type="http://schemas.openxmlformats.org/officeDocument/2006/relationships/hyperlink" Target="https://www.khanacademy.org/test-prep/mcat/physical-processes/x04f6bc56:vector-analysis-and-applications/v/force-of-friction-keeping-the-block-stationary-edited" TargetMode="External"/><Relationship Id="rId866" Type="http://schemas.openxmlformats.org/officeDocument/2006/relationships/hyperlink" Target="https://www.khanacademy.org/test-prep/mcat/physical-processes/sound/v/ultrasound-medical-imaging" TargetMode="External"/><Relationship Id="rId1289" Type="http://schemas.openxmlformats.org/officeDocument/2006/relationships/hyperlink" Target="https://www.khanacademy.org/test-prep/mcat/processing-the-environment/cognition/v/schemas-assimilation-and-accommodation-2" TargetMode="External"/><Relationship Id="rId1412" Type="http://schemas.openxmlformats.org/officeDocument/2006/relationships/hyperlink" Target="https://www.khanacademy.org/test-prep/mcat/social-sciences-practice/social-science-practice-tut/e/motivations-and-attitudes---passage-2" TargetMode="External"/><Relationship Id="rId1496" Type="http://schemas.openxmlformats.org/officeDocument/2006/relationships/hyperlink" Target="https://www.khanacademy.org/test-prep/mcat/individuals-and-society/perception-prejudice-and-bias/v/emotion-and-cognition-in-prejudice" TargetMode="External"/><Relationship Id="rId214" Type="http://schemas.openxmlformats.org/officeDocument/2006/relationships/hyperlink" Target="https://www.khanacademy.org/test-prep/mcat/organ-systems/hormonal-regulation/v/insulin-and-glucagon" TargetMode="External"/><Relationship Id="rId298" Type="http://schemas.openxmlformats.org/officeDocument/2006/relationships/hyperlink" Target="https://www.khanacademy.org/test-prep/mcat/cells/transport-across-a-cell-membrane/e/transport-across-a-cell-membrane-questions" TargetMode="External"/><Relationship Id="rId421" Type="http://schemas.openxmlformats.org/officeDocument/2006/relationships/hyperlink" Target="https://www.khanacademy.org/test-prep/mcat/biological-sciences-practice/x04f6bc56:mcat-bio-biochem-foundation-3-passages/e/ace-inhibitors-and-the-renal-regulation-of-blood-pressure-" TargetMode="External"/><Relationship Id="rId519" Type="http://schemas.openxmlformats.org/officeDocument/2006/relationships/hyperlink" Target="https://www.khanacademy.org/test-prep/mcat/organ-systems/the-circulatory-system/e/circulatory-system---passage-1" TargetMode="External"/><Relationship Id="rId1051" Type="http://schemas.openxmlformats.org/officeDocument/2006/relationships/hyperlink" Target="https://www.khanacademy.org/test-prep/mcat/chemical-processes/stereochemistry/v/rs-system-new" TargetMode="External"/><Relationship Id="rId1149" Type="http://schemas.openxmlformats.org/officeDocument/2006/relationships/hyperlink" Target="https://www.khanacademy.org/test-prep/mcat/biomolecules/enzyme-structure-and-function/v/enzymes-and-activation-energy" TargetMode="External"/><Relationship Id="rId1356" Type="http://schemas.openxmlformats.org/officeDocument/2006/relationships/hyperlink" Target="https://www.khanacademy.org/test-prep/mcat/behavior/psychological-disorders/v/biological-basis-of-parkinsons-disease" TargetMode="External"/><Relationship Id="rId158" Type="http://schemas.openxmlformats.org/officeDocument/2006/relationships/hyperlink" Target="https://www.khanacademy.org/test-prep/mcat/biomolecules/evolution-population-dynmaics/e/evolution-and-population-dynamics---passage-1" TargetMode="External"/><Relationship Id="rId726" Type="http://schemas.openxmlformats.org/officeDocument/2006/relationships/hyperlink" Target="https://www.khanacademy.org/test-prep/mcat/physical-sciences-practice/x04f6bc56:foundation-4-physical-processes/e/fluids-at-rest---passage-1" TargetMode="External"/><Relationship Id="rId933" Type="http://schemas.openxmlformats.org/officeDocument/2006/relationships/hyperlink" Target="https://www.khanacademy.org/test-prep/mcat/physical-processes/periodic-table-of-elements/v/electronegativity-and-chemical-bonds" TargetMode="External"/><Relationship Id="rId1009" Type="http://schemas.openxmlformats.org/officeDocument/2006/relationships/hyperlink" Target="https://www.khanacademy.org/test-prep/mcat/chemical-processes/titrations-and-solubility-equilibria/v/titration-of-a-weak-acid-with-a-strong-base" TargetMode="External"/><Relationship Id="rId1563" Type="http://schemas.openxmlformats.org/officeDocument/2006/relationships/hyperlink" Target="https://www.khanacademy.org/test-prep/mcat/society-and-culture/culture/v/subculture-vs-counterculture" TargetMode="External"/><Relationship Id="rId62" Type="http://schemas.openxmlformats.org/officeDocument/2006/relationships/hyperlink" Target="https://www.khanacademy.org/test-prep/mcat/biomolecules/dna/v/dna-repair-1" TargetMode="External"/><Relationship Id="rId365" Type="http://schemas.openxmlformats.org/officeDocument/2006/relationships/hyperlink" Target="https://www.khanacademy.org/test-prep/mcat/organ-systems/renal-regulation-of-blood-pressure/v/aldosterone-and-adh" TargetMode="External"/><Relationship Id="rId572" Type="http://schemas.openxmlformats.org/officeDocument/2006/relationships/hyperlink" Target="https://www.khanacademy.org/test-prep/mcat/organ-systems/the-respiratory-system/v/the-respiratory-center" TargetMode="External"/><Relationship Id="rId1216" Type="http://schemas.openxmlformats.org/officeDocument/2006/relationships/hyperlink" Target="https://www.khanacademy.org/test-prep/mcat/processing-the-environment/sensory-perception/v/gestalt-principles" TargetMode="External"/><Relationship Id="rId1423" Type="http://schemas.openxmlformats.org/officeDocument/2006/relationships/hyperlink" Target="https://www.khanacademy.org/test-prep/mcat/behavior/psychological-disorders/a/obsessive-compulsive-disorder-ocd-article" TargetMode="External"/><Relationship Id="rId225" Type="http://schemas.openxmlformats.org/officeDocument/2006/relationships/hyperlink" Target="https://www.khanacademy.org/test-prep/mcat/biomolecules/fat-and-protein-metabolism/v/overview-of-fatty-acid-oxidation" TargetMode="External"/><Relationship Id="rId432" Type="http://schemas.openxmlformats.org/officeDocument/2006/relationships/hyperlink" Target="https://www.khanacademy.org/test-prep/mcat/organ-systems/muscular-system/v/autonomic-somatic-nervous-system" TargetMode="External"/><Relationship Id="rId877" Type="http://schemas.openxmlformats.org/officeDocument/2006/relationships/hyperlink" Target="https://www.khanacademy.org/test-prep/mcat/physical-processes/thin-lenses/e/thin-lenses-questions" TargetMode="External"/><Relationship Id="rId1062" Type="http://schemas.openxmlformats.org/officeDocument/2006/relationships/hyperlink" Target="https://www.khanacademy.org/test-prep/mcat/chemical-processes/separations-purifications/a/principles-of-chromatography" TargetMode="External"/><Relationship Id="rId737" Type="http://schemas.openxmlformats.org/officeDocument/2006/relationships/hyperlink" Target="https://www.khanacademy.org/test-prep/mcat/physical-processes/capacitors/a/capacitors-article" TargetMode="External"/><Relationship Id="rId944" Type="http://schemas.openxmlformats.org/officeDocument/2006/relationships/hyperlink" Target="https://www.khanacademy.org/test-prep/mcat/physical-processes/atomic-nucleus/v/introduction-to-exponential-decay-edited" TargetMode="External"/><Relationship Id="rId1367" Type="http://schemas.openxmlformats.org/officeDocument/2006/relationships/hyperlink" Target="https://www.khanacademy.org/test-prep/mcat/social-sciences-practice/social-science-practice-tut/e/clinical-vignette-of-persistent-depressive-disorder" TargetMode="External"/><Relationship Id="rId1574" Type="http://schemas.openxmlformats.org/officeDocument/2006/relationships/hyperlink" Target="https://www.khanacademy.org/test-prep/mcat/society-and-culture/demographics/v/population-dynamics" TargetMode="External"/><Relationship Id="rId73" Type="http://schemas.openxmlformats.org/officeDocument/2006/relationships/hyperlink" Target="https://www.khanacademy.org/test-prep/mcat/biomolecules/dna-technology/v/expressing-cloned-genes" TargetMode="External"/><Relationship Id="rId169" Type="http://schemas.openxmlformats.org/officeDocument/2006/relationships/hyperlink" Target="https://www.khanacademy.org/test-prep/mcat/biomolecules/overview-metabolism/v/atp-hydrolysis-transfer-of-a-phosphate-group" TargetMode="External"/><Relationship Id="rId376" Type="http://schemas.openxmlformats.org/officeDocument/2006/relationships/hyperlink" Target="https://www.khanacademy.org/test-prep/mcat/organ-systems/biological-basis-of-behavior-the-nervous-system/v/functions-of-the-nervous-system" TargetMode="External"/><Relationship Id="rId583" Type="http://schemas.openxmlformats.org/officeDocument/2006/relationships/hyperlink" Target="https://www.khanacademy.org/test-prep/mcat/organ-systems/lymphatic-system/v/what-is-lymph" TargetMode="External"/><Relationship Id="rId790" Type="http://schemas.openxmlformats.org/officeDocument/2006/relationships/hyperlink" Target="https://www.khanacademy.org/test-prep/mcat/physical-processes/intro-electrochemistry-mcat/v/using-reduction-potentials" TargetMode="External"/><Relationship Id="rId804" Type="http://schemas.openxmlformats.org/officeDocument/2006/relationships/hyperlink" Target="https://www.khanacademy.org/test-prep/mcat/physical-processes/proton-nuclear-magnetic-resonance/a/magnetic-resonance-imaging-mri" TargetMode="External"/><Relationship Id="rId1227" Type="http://schemas.openxmlformats.org/officeDocument/2006/relationships/hyperlink" Target="https://www.khanacademy.org/test-prep/mcat/processing-the-environment/sensory-perception/v/sensory-adapting" TargetMode="External"/><Relationship Id="rId1434" Type="http://schemas.openxmlformats.org/officeDocument/2006/relationships/hyperlink" Target="https://www.khanacademy.org/test-prep/mcat/behavior/social-psychology/v/a-closer-look-at-the-stanford-prison-experiment" TargetMode="External"/><Relationship Id="rId4" Type="http://schemas.openxmlformats.org/officeDocument/2006/relationships/hyperlink" Target="https://www.khanacademy.org/test-prep/mcat/social-inequality/social-class/v/global-inequality" TargetMode="External"/><Relationship Id="rId236" Type="http://schemas.openxmlformats.org/officeDocument/2006/relationships/hyperlink" Target="https://www.khanacademy.org/test-prep/mcat/biomolecules/krebs-citric-acid-cycle-and-oxidative-phosphorylation/v/regulation-of-pyruvate-dehydrogenase" TargetMode="External"/><Relationship Id="rId443" Type="http://schemas.openxmlformats.org/officeDocument/2006/relationships/hyperlink" Target="https://www.khanacademy.org/test-prep/mcat/organ-systems/the-skeletal-system/v/cartilage" TargetMode="External"/><Relationship Id="rId650" Type="http://schemas.openxmlformats.org/officeDocument/2006/relationships/hyperlink" Target="https://www.khanacademy.org/test-prep/mcat/physical-processes/speed-and-velocity/v/instantaneous-speed-and-velocity" TargetMode="External"/><Relationship Id="rId888" Type="http://schemas.openxmlformats.org/officeDocument/2006/relationships/hyperlink" Target="https://www.khanacademy.org/test-prep/mcat/physical-sciences-practice/x04f6bc56:foundation-4-physical-processes/e/the-effects-of-ear-canal-acoustics-on-hearing-ability" TargetMode="External"/><Relationship Id="rId1073" Type="http://schemas.openxmlformats.org/officeDocument/2006/relationships/hyperlink" Target="https://www.khanacademy.org/test-prep/mcat/chemical-processes/aldehydes-and-ketones/v/acid-and-base-catalyzed-formation-of-hydrates-and-hemiacetals" TargetMode="External"/><Relationship Id="rId1280" Type="http://schemas.openxmlformats.org/officeDocument/2006/relationships/hyperlink" Target="https://www.khanacademy.org/test-prep/mcat/processing-the-environment/drug-dependence/v/overview-of-psychoactive-drugs" TargetMode="External"/><Relationship Id="rId1501" Type="http://schemas.openxmlformats.org/officeDocument/2006/relationships/hyperlink" Target="https://www.khanacademy.org/test-prep/mcat/individuals-and-society/social-interactions/v/ethnocentrism-and-cultural-relativism-in-group-and-out-group" TargetMode="External"/><Relationship Id="rId303" Type="http://schemas.openxmlformats.org/officeDocument/2006/relationships/hyperlink" Target="https://www.khanacademy.org/test-prep/mcat/cells/cell-cell-interactions/v/ligand-gated-ion-channels" TargetMode="External"/><Relationship Id="rId748" Type="http://schemas.openxmlformats.org/officeDocument/2006/relationships/hyperlink" Target="https://www.khanacademy.org/test-prep/mcat/physical-processes/current-and-resistance/e/current-and-resistance-questions" TargetMode="External"/><Relationship Id="rId955" Type="http://schemas.openxmlformats.org/officeDocument/2006/relationships/hyperlink" Target="https://www.khanacademy.org/test-prep/mcat/physical-processes/periodic-table-of-elements/e/periodic-table-questions" TargetMode="External"/><Relationship Id="rId1140" Type="http://schemas.openxmlformats.org/officeDocument/2006/relationships/hyperlink" Target="https://www.khanacademy.org/test-prep/mcat/biomolecules/enzyme-kinetics/a/enzyme-inhibition-and-kinetics-graphs" TargetMode="External"/><Relationship Id="rId1378" Type="http://schemas.openxmlformats.org/officeDocument/2006/relationships/hyperlink" Target="https://www.khanacademy.org/test-prep/mcat/social-sciences-practice/social-science-practice-tut/e/gender-differences-in-symptoms-of-major-depressive-disorder-" TargetMode="External"/><Relationship Id="rId84" Type="http://schemas.openxmlformats.org/officeDocument/2006/relationships/hyperlink" Target="https://www.khanacademy.org/test-prep/mcat/biomolecules/dna/a/levels-of-dna-organization" TargetMode="External"/><Relationship Id="rId387" Type="http://schemas.openxmlformats.org/officeDocument/2006/relationships/hyperlink" Target="https://www.khanacademy.org/test-prep/mcat/organ-systems/neuron-membrane-potentials/v/neuron-action-potential-description" TargetMode="External"/><Relationship Id="rId510" Type="http://schemas.openxmlformats.org/officeDocument/2006/relationships/hyperlink" Target="https://www.khanacademy.org/test-prep/mcat/organ-systems/the-renal-system/e/renal-system---passage-2" TargetMode="External"/><Relationship Id="rId594" Type="http://schemas.openxmlformats.org/officeDocument/2006/relationships/hyperlink" Target="https://www.khanacademy.org/test-prep/mcat/physical-sciences-practice/x04f6bc56:foundation-4-physical-processes/e/dna-motion-in-gel-electrophoresis-" TargetMode="External"/><Relationship Id="rId608" Type="http://schemas.openxmlformats.org/officeDocument/2006/relationships/hyperlink" Target="https://www.khanacademy.org/test-prep/mcat/physical-processes/speed-and-velocity/v/displacement-from-time-and-velocity-example" TargetMode="External"/><Relationship Id="rId815" Type="http://schemas.openxmlformats.org/officeDocument/2006/relationships/hyperlink" Target="https://www.khanacademy.org/test-prep/mcat/physical-processes/spherical-mirrors/v/convex-parabolic-mirrors" TargetMode="External"/><Relationship Id="rId1238" Type="http://schemas.openxmlformats.org/officeDocument/2006/relationships/hyperlink" Target="https://www.khanacademy.org/test-prep/mcat/processing-the-environment/sight/v/vision-structure-of-the-eye" TargetMode="External"/><Relationship Id="rId1445" Type="http://schemas.openxmlformats.org/officeDocument/2006/relationships/hyperlink" Target="https://www.khanacademy.org/test-prep/mcat/behavior/normative-and-non-normative-behavior/e/normative-and-nonnormative-behavior-questions" TargetMode="External"/><Relationship Id="rId247" Type="http://schemas.openxmlformats.org/officeDocument/2006/relationships/hyperlink" Target="https://www.khanacademy.org/test-prep/mcat/biomolecules/fat-and-protein-metabolism/v/introduction-to-energy-storage" TargetMode="External"/><Relationship Id="rId899" Type="http://schemas.openxmlformats.org/officeDocument/2006/relationships/hyperlink" Target="https://www.khanacademy.org/test-prep/mcat/physical-processes/infrared-and-ultraviolet-visible-spectroscopy/v/uv-vis-spectroscopy" TargetMode="External"/><Relationship Id="rId1000" Type="http://schemas.openxmlformats.org/officeDocument/2006/relationships/hyperlink" Target="https://www.khanacademy.org/test-prep/mcat/chemical-processes/acid-base-equilibria/v/relationship-between-ka-and-kb" TargetMode="External"/><Relationship Id="rId1084" Type="http://schemas.openxmlformats.org/officeDocument/2006/relationships/hyperlink" Target="https://www.khanacademy.org/test-prep/mcat/chemical-processes/alcohols-and-phenols/v/aromatic-heterocycles" TargetMode="External"/><Relationship Id="rId1305" Type="http://schemas.openxmlformats.org/officeDocument/2006/relationships/hyperlink" Target="https://www.khanacademy.org/test-prep/mcat/social-sciences-practice/social-science-practice-tut/e/embodied-cognition--hockey--does-expertise-impact-text-understanding-" TargetMode="External"/><Relationship Id="rId107" Type="http://schemas.openxmlformats.org/officeDocument/2006/relationships/hyperlink" Target="https://www.khanacademy.org/test-prep/mcat/biomolecules/gene-control/v/tumor-suppressors" TargetMode="External"/><Relationship Id="rId454" Type="http://schemas.openxmlformats.org/officeDocument/2006/relationships/hyperlink" Target="https://www.khanacademy.org/test-prep/mcat/organ-systems/the-gastrointestinal-system/v/esophagus" TargetMode="External"/><Relationship Id="rId661" Type="http://schemas.openxmlformats.org/officeDocument/2006/relationships/hyperlink" Target="https://www.khanacademy.org/test-prep/mcat/physical-processes/vectors-and-scalars/v/introduction-to-vectors-and-scalars" TargetMode="External"/><Relationship Id="rId759" Type="http://schemas.openxmlformats.org/officeDocument/2006/relationships/hyperlink" Target="https://www.khanacademy.org/test-prep/mcat/physical-processes/intro-electrochemistry-mcat/v/electrolysis-of-molten-sodium-chloride-edited" TargetMode="External"/><Relationship Id="rId966" Type="http://schemas.openxmlformats.org/officeDocument/2006/relationships/hyperlink" Target="https://www.khanacademy.org/test-prep/mcat/physical-processes/periodic-table-of-elements/v/periodic-table-introduction" TargetMode="External"/><Relationship Id="rId1291" Type="http://schemas.openxmlformats.org/officeDocument/2006/relationships/hyperlink" Target="https://www.khanacademy.org/test-prep/mcat/processing-the-environment/sleep-and-consciousness/v/sleep-disorders" TargetMode="External"/><Relationship Id="rId1389" Type="http://schemas.openxmlformats.org/officeDocument/2006/relationships/hyperlink" Target="https://www.khanacademy.org/test-prep/mcat/behavior/physiological-and-sociocultural-concepts-of-motivation-and-attitudes/v/instincts-arousal-needs-drives-drive-reduction-and-cognitive-theories" TargetMode="External"/><Relationship Id="rId1512" Type="http://schemas.openxmlformats.org/officeDocument/2006/relationships/hyperlink" Target="https://www.khanacademy.org/test-prep/mcat/individuals-and-society/social-behavior/v/aggression" TargetMode="External"/><Relationship Id="rId11" Type="http://schemas.openxmlformats.org/officeDocument/2006/relationships/hyperlink" Target="https://www.khanacademy.org/test-prep/mcat/social-inequality/social-class/v/social-reproduction" TargetMode="External"/><Relationship Id="rId314" Type="http://schemas.openxmlformats.org/officeDocument/2006/relationships/hyperlink" Target="https://www.khanacademy.org/test-prep/mcat/cells/viruses/a/are-viruses-dead-or-alive" TargetMode="External"/><Relationship Id="rId398" Type="http://schemas.openxmlformats.org/officeDocument/2006/relationships/hyperlink" Target="https://www.khanacademy.org/test-prep/mcat/organ-systems/neural-cells/v/overview-of-neuron-structure" TargetMode="External"/><Relationship Id="rId521" Type="http://schemas.openxmlformats.org/officeDocument/2006/relationships/hyperlink" Target="https://www.khanacademy.org/test-prep/mcat/organ-systems/biological-basis-of-behavior-the-nervous-system/v/motor-unit" TargetMode="External"/><Relationship Id="rId619" Type="http://schemas.openxmlformats.org/officeDocument/2006/relationships/hyperlink" Target="https://www.khanacademy.org/test-prep/mcat/physical-processes/x04f6bc56:vector-analysis-and-applications/v/introduction-to-tension" TargetMode="External"/><Relationship Id="rId1151" Type="http://schemas.openxmlformats.org/officeDocument/2006/relationships/hyperlink" Target="https://www.khanacademy.org/test-prep/mcat/chemical-processes/enzymes/e/enzymes-questions" TargetMode="External"/><Relationship Id="rId1249" Type="http://schemas.openxmlformats.org/officeDocument/2006/relationships/hyperlink" Target="https://www.khanacademy.org/test-prep/mcat/social-sciences-practice/social-science-practice-tut/e/sight--vision----passage-2" TargetMode="External"/><Relationship Id="rId95" Type="http://schemas.openxmlformats.org/officeDocument/2006/relationships/hyperlink" Target="https://www.khanacademy.org/test-prep/mcat/biomolecules/dna-technology/v/restriction-enzymes" TargetMode="External"/><Relationship Id="rId160" Type="http://schemas.openxmlformats.org/officeDocument/2006/relationships/hyperlink" Target="https://www.khanacademy.org/test-prep/mcat/biomolecules/evolution-population-dynmaics/a/evolution-natural-selection-and-human-selection" TargetMode="External"/><Relationship Id="rId826" Type="http://schemas.openxmlformats.org/officeDocument/2006/relationships/hyperlink" Target="https://www.khanacademy.org/test-prep/mcat/physical-processes/light-and-electromagnetic-radiation-questions/e/light-and-electromagnetic-radiation-questions" TargetMode="External"/><Relationship Id="rId1011" Type="http://schemas.openxmlformats.org/officeDocument/2006/relationships/hyperlink" Target="https://www.khanacademy.org/test-prep/mcat/chemical-processes/titrations-and-solubility-equilibria/v/titration-of-a-weak-base-with-a-strong-acid" TargetMode="External"/><Relationship Id="rId1109" Type="http://schemas.openxmlformats.org/officeDocument/2006/relationships/hyperlink" Target="https://www.khanacademy.org/test-prep/mcat/chemical-processes/carboxylic-acid-derivatives/v/nomenclature-and-properties-of-acyl-acid-halides-and-acid-anhydrides" TargetMode="External"/><Relationship Id="rId1456" Type="http://schemas.openxmlformats.org/officeDocument/2006/relationships/hyperlink" Target="https://www.khanacademy.org/test-prep/mcat/behavior/social-psychology/v/zimbardo-prison-study-the-stanford-prison-experiment" TargetMode="External"/><Relationship Id="rId258" Type="http://schemas.openxmlformats.org/officeDocument/2006/relationships/hyperlink" Target="https://www.khanacademy.org/test-prep/mcat/chemical-processes/nucleic-acids-lipids-and-carbohydrates/e/nucleic-acids--lipids--and-carbohydrates-questions" TargetMode="External"/><Relationship Id="rId465" Type="http://schemas.openxmlformats.org/officeDocument/2006/relationships/hyperlink" Target="https://www.khanacademy.org/test-prep/mcat/biological-sciences-practice/x04f6bc56:mcat-bio-biochem-foundation-3-passages/e/the-role-of-alcohol-abuse-in-pancreatitis" TargetMode="External"/><Relationship Id="rId672" Type="http://schemas.openxmlformats.org/officeDocument/2006/relationships/hyperlink" Target="https://www.khanacademy.org/test-prep/mcat/physical-processes/vectors-and-scalars/v/unit-vector-notation-part-2" TargetMode="External"/><Relationship Id="rId1095" Type="http://schemas.openxmlformats.org/officeDocument/2006/relationships/hyperlink" Target="https://www.khanacademy.org/test-prep/mcat/chemical-processes/carboxylic-acids/v/decarboxylation" TargetMode="External"/><Relationship Id="rId1316" Type="http://schemas.openxmlformats.org/officeDocument/2006/relationships/hyperlink" Target="https://www.khanacademy.org/test-prep/mcat/social-sciences-practice/social-science-practice-tut/e/counting-systems-and-the-piraha-tribe-" TargetMode="External"/><Relationship Id="rId1523" Type="http://schemas.openxmlformats.org/officeDocument/2006/relationships/hyperlink" Target="https://www.khanacademy.org/test-prep/mcat/individuals-and-society/social-interactions/v/prejudice-vs-discrimination" TargetMode="External"/><Relationship Id="rId22" Type="http://schemas.openxmlformats.org/officeDocument/2006/relationships/hyperlink" Target="https://www.khanacademy.org/test-prep/mcat/biomolecules/amino-acids-and-proteins1/a/amino-acid-structure-and-classifications" TargetMode="External"/><Relationship Id="rId118" Type="http://schemas.openxmlformats.org/officeDocument/2006/relationships/hyperlink" Target="https://www.khanacademy.org/test-prep/mcat/biomolecules/mendelian-genetics/v/an-introduction-to-mendelian-genetics" TargetMode="External"/><Relationship Id="rId325" Type="http://schemas.openxmlformats.org/officeDocument/2006/relationships/hyperlink" Target="https://www.khanacademy.org/test-prep/mcat/biological-sciences-practice/x04f6bc56:mcat-bio-biochem-foundation-2-passages/e/the-only-known-case-of-an-hiv-cure" TargetMode="External"/><Relationship Id="rId532" Type="http://schemas.openxmlformats.org/officeDocument/2006/relationships/hyperlink" Target="https://www.khanacademy.org/test-prep/mcat/organ-systems/the-circulatory-system/v/layers-of-the-heart" TargetMode="External"/><Relationship Id="rId977" Type="http://schemas.openxmlformats.org/officeDocument/2006/relationships/hyperlink" Target="https://www.khanacademy.org/test-prep/mcat/physical-sciences-practice/x04f6bc56:foundation-4-physical-processes/e/characteristics-of-various-therapeutic-radioisotopes-" TargetMode="External"/><Relationship Id="rId1162" Type="http://schemas.openxmlformats.org/officeDocument/2006/relationships/hyperlink" Target="https://www.khanacademy.org/test-prep/mcat/chemical-processes/thermochemistry/a/endothermic-vs-exothermic-reactions" TargetMode="External"/><Relationship Id="rId171" Type="http://schemas.openxmlformats.org/officeDocument/2006/relationships/hyperlink" Target="https://www.khanacademy.org/test-prep/mcat/biomolecules/principles-of-bioenergetics/e/principles-of-bioenergetics-questions" TargetMode="External"/><Relationship Id="rId837" Type="http://schemas.openxmlformats.org/officeDocument/2006/relationships/hyperlink" Target="https://www.khanacademy.org/test-prep/mcat/physical-processes/reflection-and-refraction/e/reflection-and-refraction" TargetMode="External"/><Relationship Id="rId1022" Type="http://schemas.openxmlformats.org/officeDocument/2006/relationships/hyperlink" Target="https://www.khanacademy.org/test-prep/mcat/chemical-processes/dot-structures/e/dot-structures-questions" TargetMode="External"/><Relationship Id="rId1467" Type="http://schemas.openxmlformats.org/officeDocument/2006/relationships/hyperlink" Target="https://www.khanacademy.org/test-prep/mcat/behavior/learning-slug/v/classical-conditioning-neutral-conditioned-and-unconditioned-stimuli-and-responses" TargetMode="External"/><Relationship Id="rId269" Type="http://schemas.openxmlformats.org/officeDocument/2006/relationships/hyperlink" Target="https://www.khanacademy.org/test-prep/mcat/biological-sciences-practice/x04f6bc56:mcat-bio-biochem-foundation-2-passages/e/cell-membrane-overview---passage-2" TargetMode="External"/><Relationship Id="rId476" Type="http://schemas.openxmlformats.org/officeDocument/2006/relationships/hyperlink" Target="https://www.khanacademy.org/test-prep/mcat/organ-systems/muscular-system/v/tropomyosin-and-troponin-and-their-role-in-regulating-muscle-contraction" TargetMode="External"/><Relationship Id="rId683" Type="http://schemas.openxmlformats.org/officeDocument/2006/relationships/hyperlink" Target="https://www.khanacademy.org/test-prep/mcat/physical-processes/gas-phase/v/avogadros-law" TargetMode="External"/><Relationship Id="rId890" Type="http://schemas.openxmlformats.org/officeDocument/2006/relationships/hyperlink" Target="https://www.khanacademy.org/test-prep/mcat/physical-processes/infrared-and-ultraviolet-visible-spectroscopy/v/conjugation-and-color-1" TargetMode="External"/><Relationship Id="rId904" Type="http://schemas.openxmlformats.org/officeDocument/2006/relationships/hyperlink" Target="https://www.khanacademy.org/test-prep/mcat/physical-processes/proton-nuclear-magnetic-resonance/v/proton-nmr-practice-3" TargetMode="External"/><Relationship Id="rId1327" Type="http://schemas.openxmlformats.org/officeDocument/2006/relationships/hyperlink" Target="https://www.khanacademy.org/test-prep/mcat/processing-the-environment/stress/v/responding-to-stress" TargetMode="External"/><Relationship Id="rId1534" Type="http://schemas.openxmlformats.org/officeDocument/2006/relationships/hyperlink" Target="https://www.khanacademy.org/test-prep/mcat/social-sciences-practice/social-science-practice-tut/e/romantic-and-sexual-networks-of-adolescents" TargetMode="External"/><Relationship Id="rId33" Type="http://schemas.openxmlformats.org/officeDocument/2006/relationships/hyperlink" Target="https://www.khanacademy.org/test-prep/mcat/biomolecules/amino-acids-and-proteins1/v/isoelectric-point-and-zwitterions" TargetMode="External"/><Relationship Id="rId129" Type="http://schemas.openxmlformats.org/officeDocument/2006/relationships/hyperlink" Target="https://www.khanacademy.org/test-prep/mcat/biomolecules/chromosomal-inheritance/v/gene-mapping" TargetMode="External"/><Relationship Id="rId336" Type="http://schemas.openxmlformats.org/officeDocument/2006/relationships/hyperlink" Target="https://www.khanacademy.org/test-prep/mcat/cells/cellular-division/v/cell-cycle-control" TargetMode="External"/><Relationship Id="rId543" Type="http://schemas.openxmlformats.org/officeDocument/2006/relationships/hyperlink" Target="https://www.khanacademy.org/test-prep/mcat/organ-systems/mcat-reproductive-system/e/reproductive-system-questions" TargetMode="External"/><Relationship Id="rId988" Type="http://schemas.openxmlformats.org/officeDocument/2006/relationships/hyperlink" Target="https://www.khanacademy.org/test-prep/mcat/chemical-processes/acid-base-equilibria/v/autoionization-of-water" TargetMode="External"/><Relationship Id="rId1173" Type="http://schemas.openxmlformats.org/officeDocument/2006/relationships/hyperlink" Target="https://www.khanacademy.org/test-prep/mcat/chemical-processes/x04f6bc56:rates/v/half-life-of-a-first-order-reaction" TargetMode="External"/><Relationship Id="rId1380" Type="http://schemas.openxmlformats.org/officeDocument/2006/relationships/hyperlink" Target="https://www.khanacademy.org/test-prep/mcat/behavior/behavior-and-genetics/a/genes-environment-and-behavior" TargetMode="External"/><Relationship Id="rId182" Type="http://schemas.openxmlformats.org/officeDocument/2006/relationships/hyperlink" Target="https://www.khanacademy.org/test-prep/mcat/biomolecules/carbohydrates/v/carbohydrates-absolute-configuration-epimers-common-names" TargetMode="External"/><Relationship Id="rId403" Type="http://schemas.openxmlformats.org/officeDocument/2006/relationships/hyperlink" Target="https://www.khanacademy.org/test-prep/mcat/organ-systems/muscular-system/v/three-types-of-muscle" TargetMode="External"/><Relationship Id="rId750" Type="http://schemas.openxmlformats.org/officeDocument/2006/relationships/hyperlink" Target="https://www.khanacademy.org/test-prep/mcat/physical-processes/capacitors/v/dielectrics-capacitors" TargetMode="External"/><Relationship Id="rId848" Type="http://schemas.openxmlformats.org/officeDocument/2006/relationships/hyperlink" Target="https://www.khanacademy.org/test-prep/mcat/physical-processes/sound/a/sound-is-a-longitudinal-wave" TargetMode="External"/><Relationship Id="rId1033" Type="http://schemas.openxmlformats.org/officeDocument/2006/relationships/hyperlink" Target="https://www.khanacademy.org/test-prep/mcat/chemical-processes/covalent-bonds/v/steric-number-sp3-hybridization" TargetMode="External"/><Relationship Id="rId1478" Type="http://schemas.openxmlformats.org/officeDocument/2006/relationships/hyperlink" Target="https://www.khanacademy.org/test-prep/mcat/behavior/theories-of-attitude-and-behavior-change/e/theories-of-attitude-and-behavior-change-questions" TargetMode="External"/><Relationship Id="rId487" Type="http://schemas.openxmlformats.org/officeDocument/2006/relationships/hyperlink" Target="https://www.khanacademy.org/test-prep/mcat/organ-systems/the-renal-system/v/how-do-our-kidneys-work" TargetMode="External"/><Relationship Id="rId610" Type="http://schemas.openxmlformats.org/officeDocument/2006/relationships/hyperlink" Target="https://www.khanacademy.org/test-prep/mcat/physical-sciences-practice/x04f6bc56:foundation-4-physical-processes/e/comparing-the-stress-exerted-on-the-body-by-different-running-shoes" TargetMode="External"/><Relationship Id="rId694" Type="http://schemas.openxmlformats.org/officeDocument/2006/relationships/hyperlink" Target="https://www.khanacademy.org/test-prep/mcat/physical-sciences-practice/x04f6bc56:foundation-4-physical-processes/e/your-heart-does-work--a-relationship-of-pressure-and-volume" TargetMode="External"/><Relationship Id="rId708" Type="http://schemas.openxmlformats.org/officeDocument/2006/relationships/hyperlink" Target="https://www.khanacademy.org/test-prep/mcat/physical-processes/fluids-at-rest/v/fluids-part-1" TargetMode="External"/><Relationship Id="rId915" Type="http://schemas.openxmlformats.org/officeDocument/2006/relationships/hyperlink" Target="https://www.khanacademy.org/test-prep/mcat/physical-processes/copy-of-balancing-chemical-equations/v/balancing-another-combustion-reaction" TargetMode="External"/><Relationship Id="rId1240" Type="http://schemas.openxmlformats.org/officeDocument/2006/relationships/hyperlink" Target="https://www.khanacademy.org/test-prep/mcat/processing-the-environment/sensory-perception/v/perceptual-organization" TargetMode="External"/><Relationship Id="rId1338" Type="http://schemas.openxmlformats.org/officeDocument/2006/relationships/hyperlink" Target="https://www.khanacademy.org/test-prep/mcat/individuals-and-society/self-presentation-and-interacting-with-others/v/three-components-of-emotion-and-universal-emotions" TargetMode="External"/><Relationship Id="rId1545" Type="http://schemas.openxmlformats.org/officeDocument/2006/relationships/hyperlink" Target="https://www.khanacademy.org/test-prep/mcat/society-and-culture/culture/v/culture-lag-and-culture-shock" TargetMode="External"/><Relationship Id="rId347" Type="http://schemas.openxmlformats.org/officeDocument/2006/relationships/hyperlink" Target="https://www.khanacademy.org/test-prep/mcat/cells/embryology/e/embryology-question" TargetMode="External"/><Relationship Id="rId999" Type="http://schemas.openxmlformats.org/officeDocument/2006/relationships/hyperlink" Target="https://www.khanacademy.org/test-prep/mcat/chemical-processes/acid-base-equilibria/v/ph-of-salt-solutions" TargetMode="External"/><Relationship Id="rId1100" Type="http://schemas.openxmlformats.org/officeDocument/2006/relationships/hyperlink" Target="https://www.khanacademy.org/test-prep/mcat/chemical-processes/aldehydes-and-ketones/v/formation-of-hemiacetals" TargetMode="External"/><Relationship Id="rId1184" Type="http://schemas.openxmlformats.org/officeDocument/2006/relationships/hyperlink" Target="https://www.khanacademy.org/test-prep/mcat/chemical-processes/thermochemistry/v/more-rigorous-gibbs-free-energy-spontaneity-relationship" TargetMode="External"/><Relationship Id="rId1405" Type="http://schemas.openxmlformats.org/officeDocument/2006/relationships/hyperlink" Target="https://www.khanacademy.org/test-prep/mcat/behavior/psychological-disorders/v/personality-disorders" TargetMode="External"/><Relationship Id="rId44" Type="http://schemas.openxmlformats.org/officeDocument/2006/relationships/hyperlink" Target="https://www.khanacademy.org/test-prep/mcat/biomolecules/x04f6bc56:protein-analysis-techniques/a/the-western-blot-and-other-blotting-techniques" TargetMode="External"/><Relationship Id="rId554" Type="http://schemas.openxmlformats.org/officeDocument/2006/relationships/hyperlink" Target="https://www.khanacademy.org/test-prep/mcat/organ-systems/the-skeletal-system/v/skeletal-structure-and-function" TargetMode="External"/><Relationship Id="rId761" Type="http://schemas.openxmlformats.org/officeDocument/2006/relationships/hyperlink" Target="https://www.khanacademy.org/test-prep/mcat/physical-processes/electrostatics-1/e/electrostatics-questions" TargetMode="External"/><Relationship Id="rId859" Type="http://schemas.openxmlformats.org/officeDocument/2006/relationships/hyperlink" Target="https://www.khanacademy.org/test-prep/mcat/physical-processes/sound/v/standing-waves-in-tubes-part-2" TargetMode="External"/><Relationship Id="rId1391" Type="http://schemas.openxmlformats.org/officeDocument/2006/relationships/hyperlink" Target="https://www.khanacademy.org/test-prep/mcat/behavior/human-development/v/major-motor-milestones" TargetMode="External"/><Relationship Id="rId1489" Type="http://schemas.openxmlformats.org/officeDocument/2006/relationships/hyperlink" Target="https://www.khanacademy.org/test-prep/mcat/individuals-and-society/self-presentation-and-interacting-with-others/v/charles-cooley-looking-glass-self" TargetMode="External"/><Relationship Id="rId193" Type="http://schemas.openxmlformats.org/officeDocument/2006/relationships/hyperlink" Target="https://www.khanacademy.org/test-prep/mcat/chemical-processes/nucleic-acids-lipids-and-carbohydrates/v/disaccharides-and-polysaccharides" TargetMode="External"/><Relationship Id="rId207" Type="http://schemas.openxmlformats.org/officeDocument/2006/relationships/hyperlink" Target="https://www.khanacademy.org/test-prep/mcat/organ-systems/hormonal-regulation/v/glucose-insulin-and-diabetes" TargetMode="External"/><Relationship Id="rId414" Type="http://schemas.openxmlformats.org/officeDocument/2006/relationships/hyperlink" Target="https://www.khanacademy.org/test-prep/mcat/biological-sciences-practice/x04f6bc56:mcat-bio-biochem-foundation-3-passages/e/nervous-system-disorders-i--als" TargetMode="External"/><Relationship Id="rId498" Type="http://schemas.openxmlformats.org/officeDocument/2006/relationships/hyperlink" Target="https://www.khanacademy.org/test-prep/mcat/organ-systems/the-immune-system/e/a-potential-cure-for-ebola-hemorrhagic-fever" TargetMode="External"/><Relationship Id="rId621" Type="http://schemas.openxmlformats.org/officeDocument/2006/relationships/hyperlink" Target="https://www.khanacademy.org/test-prep/mcat/physical-processes/x04f6bc56:newtons-laws-and-force/v/introduction-to-torque" TargetMode="External"/><Relationship Id="rId1044" Type="http://schemas.openxmlformats.org/officeDocument/2006/relationships/hyperlink" Target="https://www.khanacademy.org/test-prep/mcat/chemical-processes/stereochemistry/v/cis-trans-isomerism" TargetMode="External"/><Relationship Id="rId1251" Type="http://schemas.openxmlformats.org/officeDocument/2006/relationships/hyperlink" Target="https://www.khanacademy.org/test-prep/mcat/social-sciences-practice/social-science-practice-tut/e/taste--gustation--and-smell--olfaction----passage-2" TargetMode="External"/><Relationship Id="rId1349" Type="http://schemas.openxmlformats.org/officeDocument/2006/relationships/hyperlink" Target="https://www.khanacademy.org/test-prep/mcat/behavior/biological-basis-of-behavior-ner/v/autonomic-nervous-system" TargetMode="External"/><Relationship Id="rId260" Type="http://schemas.openxmlformats.org/officeDocument/2006/relationships/hyperlink" Target="https://www.khanacademy.org/test-prep/mcat/cells/cellular-development/v/mitochondria-apoptosis-and-oxidative-stress" TargetMode="External"/><Relationship Id="rId719" Type="http://schemas.openxmlformats.org/officeDocument/2006/relationships/hyperlink" Target="https://www.khanacademy.org/test-prep/mcat/physical-processes/fluids-in-motion/v/viscosity-and-poiseuille-flow" TargetMode="External"/><Relationship Id="rId926" Type="http://schemas.openxmlformats.org/officeDocument/2006/relationships/hyperlink" Target="https://www.khanacademy.org/test-prep/mcat/physical-processes/atomic-nucleus/a/decay-graphs-and-half-lives-article" TargetMode="External"/><Relationship Id="rId1111" Type="http://schemas.openxmlformats.org/officeDocument/2006/relationships/hyperlink" Target="https://www.khanacademy.org/test-prep/mcat/chemical-processes/carboxylic-acid-derivatives/v/nomenclature-and-properties-of-esters" TargetMode="External"/><Relationship Id="rId1556" Type="http://schemas.openxmlformats.org/officeDocument/2006/relationships/hyperlink" Target="https://www.khanacademy.org/test-prep/mcat/society-and-culture/social-structures/v/relating-social-theories-to-medicine" TargetMode="External"/><Relationship Id="rId55" Type="http://schemas.openxmlformats.org/officeDocument/2006/relationships/hyperlink" Target="https://www.khanacademy.org/test-prep/mcat/biomolecules/x04f6bc56:transcription-and-translation/v/central-dogma-of-molecular-biology-2" TargetMode="External"/><Relationship Id="rId120" Type="http://schemas.openxmlformats.org/officeDocument/2006/relationships/hyperlink" Target="https://www.khanacademy.org/test-prep/mcat/biological-sciences-practice/x04f6bc56:mcat-bio-biochem-foundation-2-passages/e/follicular-lymphoma--bcl-2--and-cell-growth" TargetMode="External"/><Relationship Id="rId358" Type="http://schemas.openxmlformats.org/officeDocument/2006/relationships/hyperlink" Target="https://www.khanacademy.org/test-prep/mcat/cells/cellular-division/v/phases-of-meiosis-ii" TargetMode="External"/><Relationship Id="rId565" Type="http://schemas.openxmlformats.org/officeDocument/2006/relationships/hyperlink" Target="https://www.khanacademy.org/test-prep/mcat/organ-systems/biological-basis-of-behavior-the-nervous-system/v/structure-of-the-nervous-system" TargetMode="External"/><Relationship Id="rId772" Type="http://schemas.openxmlformats.org/officeDocument/2006/relationships/hyperlink" Target="https://www.khanacademy.org/test-prep/mcat/physical-processes/magnetism-mcat/v/magnetism-part-3" TargetMode="External"/><Relationship Id="rId1195" Type="http://schemas.openxmlformats.org/officeDocument/2006/relationships/hyperlink" Target="https://www.khanacademy.org/test-prep/mcat/chemical-processes/x04f6bc56:rates/v/arrhenius-equation" TargetMode="External"/><Relationship Id="rId1209" Type="http://schemas.openxmlformats.org/officeDocument/2006/relationships/hyperlink" Target="https://www.khanacademy.org/test-prep/mcat/processing-the-environment/sound-audition/v/auditory-processing-video" TargetMode="External"/><Relationship Id="rId1416" Type="http://schemas.openxmlformats.org/officeDocument/2006/relationships/hyperlink" Target="https://www.khanacademy.org/test-prep/mcat/behavior/biological-basis-of-behavior-ner/v/subcortical-cerebrum" TargetMode="External"/><Relationship Id="rId218" Type="http://schemas.openxmlformats.org/officeDocument/2006/relationships/hyperlink" Target="https://www.khanacademy.org/test-prep/mcat/biological-sciences-practice/x04f6bc56:mcat-bio-biochem-foundation-3-passages/e/carbohydrate-metabolism---passage-1" TargetMode="External"/><Relationship Id="rId425" Type="http://schemas.openxmlformats.org/officeDocument/2006/relationships/hyperlink" Target="https://www.khanacademy.org/test-prep/mcat/organ-systems/renal-regulation-of-blood-pressure/v/adh-effects-on-blood-pressure" TargetMode="External"/><Relationship Id="rId632" Type="http://schemas.openxmlformats.org/officeDocument/2006/relationships/hyperlink" Target="https://www.khanacademy.org/test-prep/mcat/physical-processes/work-and-energy-mcat/v/potential-energy-stored-in-a-spring" TargetMode="External"/><Relationship Id="rId1055" Type="http://schemas.openxmlformats.org/officeDocument/2006/relationships/hyperlink" Target="https://www.khanacademy.org/test-prep/mcat/chemical-processes/separations-purifications/a/chromatography-for-protein-separation" TargetMode="External"/><Relationship Id="rId1262" Type="http://schemas.openxmlformats.org/officeDocument/2006/relationships/hyperlink" Target="https://www.khanacademy.org/test-prep/mcat/processing-the-environment/attention-language/e/attention-questions" TargetMode="External"/><Relationship Id="rId271" Type="http://schemas.openxmlformats.org/officeDocument/2006/relationships/hyperlink" Target="https://www.khanacademy.org/test-prep/mcat/cells/cell-cell-interactions/a/cell-cell-junctions" TargetMode="External"/><Relationship Id="rId937" Type="http://schemas.openxmlformats.org/officeDocument/2006/relationships/hyperlink" Target="https://www.khanacademy.org/test-prep/mcat/physical-processes/atomic-nucleus/v/exponential-decay-and-semi-log-plots" TargetMode="External"/><Relationship Id="rId1122" Type="http://schemas.openxmlformats.org/officeDocument/2006/relationships/hyperlink" Target="https://www.khanacademy.org/test-prep/mcat/chemical-processes/carboxylic-acids/v/preparation-of-amides-using-dcc" TargetMode="External"/><Relationship Id="rId1567" Type="http://schemas.openxmlformats.org/officeDocument/2006/relationships/hyperlink" Target="https://www.khanacademy.org/test-prep/mcat/society-and-culture/demographics/v/demographic-structure-of-society-immigration" TargetMode="External"/><Relationship Id="rId66" Type="http://schemas.openxmlformats.org/officeDocument/2006/relationships/hyperlink" Target="https://www.khanacademy.org/test-prep/mcat/biomolecules/dna-technology/v/dna-sequencing" TargetMode="External"/><Relationship Id="rId131" Type="http://schemas.openxmlformats.org/officeDocument/2006/relationships/hyperlink" Target="https://www.khanacademy.org/test-prep/mcat/biomolecules/genetic-mutations/e/genetic-mutations-questions" TargetMode="External"/><Relationship Id="rId369" Type="http://schemas.openxmlformats.org/officeDocument/2006/relationships/hyperlink" Target="https://www.khanacademy.org/test-prep/mcat/organ-systems/endocrine-system/v/endocrine-gland-hormone-review" TargetMode="External"/><Relationship Id="rId576" Type="http://schemas.openxmlformats.org/officeDocument/2006/relationships/hyperlink" Target="https://www.khanacademy.org/test-prep/mcat/organ-systems/mcat-reproductive-system/v/transport-of-sperm-via-erection-and-ejaculation" TargetMode="External"/><Relationship Id="rId783" Type="http://schemas.openxmlformats.org/officeDocument/2006/relationships/hyperlink" Target="https://www.khanacademy.org/test-prep/mcat/physical-processes/current-and-resistance/v/circuits-part-3" TargetMode="External"/><Relationship Id="rId990" Type="http://schemas.openxmlformats.org/officeDocument/2006/relationships/hyperlink" Target="https://www.khanacademy.org/test-prep/mcat/chemical-processes/acid-base-equilibria/v/buffer-solutions" TargetMode="External"/><Relationship Id="rId1427" Type="http://schemas.openxmlformats.org/officeDocument/2006/relationships/hyperlink" Target="https://www.khanacademy.org/test-prep/mcat/social-sciences-practice/social-science-practice-tut/e/stress---passage-2" TargetMode="External"/><Relationship Id="rId229" Type="http://schemas.openxmlformats.org/officeDocument/2006/relationships/hyperlink" Target="https://www.khanacademy.org/test-prep/mcat/biomolecules/krebs-citric-acid-cycle-and-oxidative-phosphorylation/a/oxidative-phosphorylation-the-major-energy-provider-of-the-cell" TargetMode="External"/><Relationship Id="rId436" Type="http://schemas.openxmlformats.org/officeDocument/2006/relationships/hyperlink" Target="https://www.khanacademy.org/test-prep/mcat/organ-systems/hematologic-system/v/blood-cell-lineages" TargetMode="External"/><Relationship Id="rId643" Type="http://schemas.openxmlformats.org/officeDocument/2006/relationships/hyperlink" Target="https://www.khanacademy.org/test-prep/mcat/physical-sciences-practice/x04f6bc56:foundation-4-physical-processes/e/work-and-energy---passage-1" TargetMode="External"/><Relationship Id="rId1066" Type="http://schemas.openxmlformats.org/officeDocument/2006/relationships/hyperlink" Target="https://www.khanacademy.org/test-prep/mcat/physical-sciences-practice/x04f6bc56:foundation-5-chemical-processes/e/separations-and-purifications---passage-2" TargetMode="External"/><Relationship Id="rId1273" Type="http://schemas.openxmlformats.org/officeDocument/2006/relationships/hyperlink" Target="https://www.khanacademy.org/test-prep/mcat/processing-the-environment/cognition/v/information-processing-model-sensory-working-and-long-term-memory" TargetMode="External"/><Relationship Id="rId1480" Type="http://schemas.openxmlformats.org/officeDocument/2006/relationships/hyperlink" Target="https://www.khanacademy.org/test-prep/mcat/social-sciences-practice/social-science-practice-tut/e/self-identity---passage-1" TargetMode="External"/><Relationship Id="rId850" Type="http://schemas.openxmlformats.org/officeDocument/2006/relationships/hyperlink" Target="https://www.khanacademy.org/test-prep/mcat/processing-the-environment/sound-audition/e/sound-questions" TargetMode="External"/><Relationship Id="rId948" Type="http://schemas.openxmlformats.org/officeDocument/2006/relationships/hyperlink" Target="https://www.khanacademy.org/test-prep/mcat/physical-processes/atomic-nucleus/v/mass-defect-and-binding-energy-edited" TargetMode="External"/><Relationship Id="rId1133" Type="http://schemas.openxmlformats.org/officeDocument/2006/relationships/hyperlink" Target="https://www.khanacademy.org/test-prep/mcat/chemical-processes/x04f6bc56:rates/v/experimental-determination-of-rate-laws" TargetMode="External"/><Relationship Id="rId1578" Type="http://schemas.openxmlformats.org/officeDocument/2006/relationships/hyperlink" Target="https://www.khanacademy.org/test-prep/mcat/society-and-culture/demographics/v/demographic-structure-of-society-overview" TargetMode="External"/><Relationship Id="rId77" Type="http://schemas.openxmlformats.org/officeDocument/2006/relationships/hyperlink" Target="https://www.khanacademy.org/test-prep/mcat/biomolecules/dna-technology/v/gene-expression-and-function" TargetMode="External"/><Relationship Id="rId282" Type="http://schemas.openxmlformats.org/officeDocument/2006/relationships/hyperlink" Target="https://www.khanacademy.org/test-prep/mcat/chemical-processes/nucleic-acids-lipids-and-carbohydrates/v/lipids-structure-in-cell-membranes" TargetMode="External"/><Relationship Id="rId503" Type="http://schemas.openxmlformats.org/officeDocument/2006/relationships/hyperlink" Target="https://www.khanacademy.org/test-prep/mcat/organ-systems/the-respiratory-system/v/meet-the-lungs" TargetMode="External"/><Relationship Id="rId587" Type="http://schemas.openxmlformats.org/officeDocument/2006/relationships/hyperlink" Target="https://www.khanacademy.org/test-prep/mcat/organ-systems/hematologic-system/v/what-s-inside-of-blood" TargetMode="External"/><Relationship Id="rId710" Type="http://schemas.openxmlformats.org/officeDocument/2006/relationships/hyperlink" Target="https://www.khanacademy.org/test-prep/mcat/physical-processes/gas-phase/v/pressure-and-the-simple-mercury-barometer" TargetMode="External"/><Relationship Id="rId808" Type="http://schemas.openxmlformats.org/officeDocument/2006/relationships/hyperlink" Target="https://www.khanacademy.org/test-prep/mcat/physical-sciences-practice/x04f6bc56:foundation-4-physical-processes/e/sound--passage-2" TargetMode="External"/><Relationship Id="rId1340" Type="http://schemas.openxmlformats.org/officeDocument/2006/relationships/hyperlink" Target="https://www.khanacademy.org/test-prep/mcat/behavior/theories-personality/v/freud-death-drive-reality-principle-and-pleasure-principle" TargetMode="External"/><Relationship Id="rId1438" Type="http://schemas.openxmlformats.org/officeDocument/2006/relationships/hyperlink" Target="https://www.khanacademy.org/test-prep/mcat/behavior/social-psychology/v/bystander-effect" TargetMode="External"/><Relationship Id="rId8" Type="http://schemas.openxmlformats.org/officeDocument/2006/relationships/hyperlink" Target="https://www.khanacademy.org/test-prep/mcat/social-inequality/social-class/v/overview-of-social-inequality" TargetMode="External"/><Relationship Id="rId142" Type="http://schemas.openxmlformats.org/officeDocument/2006/relationships/hyperlink" Target="https://www.khanacademy.org/test-prep/mcat/biomolecules/mendelian-genetics/e/mendelian-genetics-questions" TargetMode="External"/><Relationship Id="rId447" Type="http://schemas.openxmlformats.org/officeDocument/2006/relationships/hyperlink" Target="https://www.khanacademy.org/test-prep/mcat/organ-systems/the-circulatory-system/e/circulatory-system-questions" TargetMode="External"/><Relationship Id="rId794" Type="http://schemas.openxmlformats.org/officeDocument/2006/relationships/hyperlink" Target="https://www.khanacademy.org/test-prep/mcat/physical-processes/intro-electrochemistry-mcat/v/voltage-as-an-intensive-property-edited" TargetMode="External"/><Relationship Id="rId1077" Type="http://schemas.openxmlformats.org/officeDocument/2006/relationships/hyperlink" Target="https://www.khanacademy.org/test-prep/mcat/chemical-processes/alcohols-and-phenols/v/alcohol-nomenclature-rules" TargetMode="External"/><Relationship Id="rId1200" Type="http://schemas.openxmlformats.org/officeDocument/2006/relationships/hyperlink" Target="https://www.khanacademy.org/test-prep/mcat/physical-sciences-practice/x04f6bc56:foundation-5-chemical-processes/e/principles-of-chemical-thermodynamics-and-kinetics" TargetMode="External"/><Relationship Id="rId654" Type="http://schemas.openxmlformats.org/officeDocument/2006/relationships/hyperlink" Target="https://www.khanacademy.org/test-prep/mcat/physical-sciences-practice/x04f6bc56:foundation-4-physical-processes/e/force-of-tension---passage-1" TargetMode="External"/><Relationship Id="rId861" Type="http://schemas.openxmlformats.org/officeDocument/2006/relationships/hyperlink" Target="https://www.khanacademy.org/test-prep/mcat/physical-sciences-practice/x04f6bc56:foundation-4-physical-processes/e/the-refraction-of-light-through-the-human-eye" TargetMode="External"/><Relationship Id="rId959" Type="http://schemas.openxmlformats.org/officeDocument/2006/relationships/hyperlink" Target="https://www.khanacademy.org/test-prep/mcat/physical-processes/atomic-nucleus/a/radioactive-decay-types-article" TargetMode="External"/><Relationship Id="rId1284" Type="http://schemas.openxmlformats.org/officeDocument/2006/relationships/hyperlink" Target="https://www.khanacademy.org/test-prep/mcat/processing-the-environment/drug-dependence/v/psychoactive-drugs-hallucinogens" TargetMode="External"/><Relationship Id="rId1491" Type="http://schemas.openxmlformats.org/officeDocument/2006/relationships/hyperlink" Target="https://www.khanacademy.org/test-prep/mcat/individuals-and-society/attributing-behavior-to-persons-or-situations/e/self-identity-questions" TargetMode="External"/><Relationship Id="rId1505" Type="http://schemas.openxmlformats.org/officeDocument/2006/relationships/hyperlink" Target="https://www.khanacademy.org/test-prep/mcat/individuals-and-society/social-interactions/v/prejudice-and-discrimination-based-on-race-ethnicity-power-social-class-and-prestige" TargetMode="External"/><Relationship Id="rId293" Type="http://schemas.openxmlformats.org/officeDocument/2006/relationships/hyperlink" Target="https://www.khanacademy.org/test-prep/mcat/cells/transport-across-a-cell-membrane/v/permeability-and-membrane-potentials" TargetMode="External"/><Relationship Id="rId307" Type="http://schemas.openxmlformats.org/officeDocument/2006/relationships/hyperlink" Target="https://www.khanacademy.org/test-prep/mcat/cells/prokaryotes-bacteria/v/history-and-development-of-cell-theory" TargetMode="External"/><Relationship Id="rId514" Type="http://schemas.openxmlformats.org/officeDocument/2006/relationships/hyperlink" Target="https://www.khanacademy.org/test-prep/mcat/organ-systems/the-skeletal-system/e/skeletal-system---passage-1" TargetMode="External"/><Relationship Id="rId721" Type="http://schemas.openxmlformats.org/officeDocument/2006/relationships/hyperlink" Target="https://www.khanacademy.org/test-prep/mcat/physical-processes/fluids-in-motion/v/arteries-vs-veins-what-s-the-difference" TargetMode="External"/><Relationship Id="rId1144" Type="http://schemas.openxmlformats.org/officeDocument/2006/relationships/hyperlink" Target="https://www.khanacademy.org/test-prep/mcat/biological-sciences-practice/x04f6bc56:mcat-bio-biochem-foundation-1-passages/e/-biochemistry-of-a-newly-discovered--pretend--neurotransmitter" TargetMode="External"/><Relationship Id="rId1351" Type="http://schemas.openxmlformats.org/officeDocument/2006/relationships/hyperlink" Target="https://www.khanacademy.org/test-prep/mcat/behavior/physiological-and-sociocultural-concepts-of-motivation-and-attitudes/v/behavior-influences-attitude" TargetMode="External"/><Relationship Id="rId1449" Type="http://schemas.openxmlformats.org/officeDocument/2006/relationships/hyperlink" Target="https://www.khanacademy.org/test-prep/mcat/social-sciences-practice/social-science-practice-tut/e/social-structures---passage-2" TargetMode="External"/><Relationship Id="rId88" Type="http://schemas.openxmlformats.org/officeDocument/2006/relationships/hyperlink" Target="https://www.khanacademy.org/test-prep/mcat/chemical-processes/nucleic-acids-lipids-and-carbohydrates/v/nucleic-acid-structure-1" TargetMode="External"/><Relationship Id="rId153" Type="http://schemas.openxmlformats.org/officeDocument/2006/relationships/hyperlink" Target="https://www.khanacademy.org/test-prep/mcat/biomolecules/mendelian-genetics/a/the-law-of-independent-assortment" TargetMode="External"/><Relationship Id="rId360" Type="http://schemas.openxmlformats.org/officeDocument/2006/relationships/hyperlink" Target="https://www.khanacademy.org/test-prep/mcat/biological-sciences-practice/x04f6bc56:mcat-bio-biochem-foundation-2-passages/e/blood-oxygen-levels-may-determine-cardiac-muscle-regeneration" TargetMode="External"/><Relationship Id="rId598" Type="http://schemas.openxmlformats.org/officeDocument/2006/relationships/hyperlink" Target="https://www.khanacademy.org/test-prep/mcat/physical-processes/speed-and-velocity/a/acceleration-at-a-glance" TargetMode="External"/><Relationship Id="rId819" Type="http://schemas.openxmlformats.org/officeDocument/2006/relationships/hyperlink" Target="https://www.khanacademy.org/test-prep/mcat/physical-processes/light-and-electromagnetic-radiation-questions/v/diffraction-grating" TargetMode="External"/><Relationship Id="rId1004" Type="http://schemas.openxmlformats.org/officeDocument/2006/relationships/hyperlink" Target="https://www.khanacademy.org/test-prep/mcat/chemical-processes/acid-base-equilibria/v/strong-base-solutions" TargetMode="External"/><Relationship Id="rId1211" Type="http://schemas.openxmlformats.org/officeDocument/2006/relationships/hyperlink" Target="https://www.khanacademy.org/test-prep/mcat/processing-the-environment/sound-audition/v/auditory-structure-part-2" TargetMode="External"/><Relationship Id="rId220" Type="http://schemas.openxmlformats.org/officeDocument/2006/relationships/hyperlink" Target="https://www.khanacademy.org/test-prep/mcat/biomolecules/carbohydrate-metabolism/e/principles-of-bioenergetics---passage-2" TargetMode="External"/><Relationship Id="rId458" Type="http://schemas.openxmlformats.org/officeDocument/2006/relationships/hyperlink" Target="https://www.khanacademy.org/test-prep/mcat/organ-systems/the-circulatory-system/v/flow-through-the-heart" TargetMode="External"/><Relationship Id="rId665" Type="http://schemas.openxmlformats.org/officeDocument/2006/relationships/hyperlink" Target="https://www.khanacademy.org/test-prep/mcat/physical-sciences-practice/x04f6bc56:foundation-4-physical-processes/e/the-forces-and-torques-acting-on-the-hip-joint" TargetMode="External"/><Relationship Id="rId872" Type="http://schemas.openxmlformats.org/officeDocument/2006/relationships/hyperlink" Target="https://www.khanacademy.org/test-prep/mcat/physical-processes/light-and-electromagnetic-radiation-questions/v/youngs-double-split-part-1" TargetMode="External"/><Relationship Id="rId1088" Type="http://schemas.openxmlformats.org/officeDocument/2006/relationships/hyperlink" Target="https://www.khanacademy.org/test-prep/mcat/chemical-processes/alcohols-and-phenols/v/biologic-redox-reactions-of-alcohols-and-phenols" TargetMode="External"/><Relationship Id="rId1295" Type="http://schemas.openxmlformats.org/officeDocument/2006/relationships/hyperlink" Target="https://www.khanacademy.org/test-prep/mcat/processing-the-environment/drug-dependence/v/substance-use-disorders" TargetMode="External"/><Relationship Id="rId1309" Type="http://schemas.openxmlformats.org/officeDocument/2006/relationships/hyperlink" Target="https://www.khanacademy.org/test-prep/mcat/social-sciences-practice/social-science-practice-tut/e/cognition---passage-1" TargetMode="External"/><Relationship Id="rId1516" Type="http://schemas.openxmlformats.org/officeDocument/2006/relationships/hyperlink" Target="https://www.khanacademy.org/test-prep/mcat/individuals-and-society/discrimination/e/discrimination-questions" TargetMode="External"/><Relationship Id="rId15" Type="http://schemas.openxmlformats.org/officeDocument/2006/relationships/hyperlink" Target="https://www.khanacademy.org/test-prep/mcat/social-sciences-practice/social-science-practice-tut/e/socioeconomic-status-and-mental-illnesses" TargetMode="External"/><Relationship Id="rId318" Type="http://schemas.openxmlformats.org/officeDocument/2006/relationships/hyperlink" Target="https://www.khanacademy.org/test-prep/mcat/cells/prokaryotes-bacteria/a/bacterial-binary-fission" TargetMode="External"/><Relationship Id="rId525" Type="http://schemas.openxmlformats.org/officeDocument/2006/relationships/hyperlink" Target="https://www.khanacademy.org/test-prep/mcat/organ-systems/muscular-system/v/myosin-and-actin" TargetMode="External"/><Relationship Id="rId732" Type="http://schemas.openxmlformats.org/officeDocument/2006/relationships/hyperlink" Target="https://www.khanacademy.org/test-prep/mcat/physical-sciences-practice/x04f6bc56:foundation-4-physical-processes/e/neuronal-membranes--nature-s-capacitors" TargetMode="External"/><Relationship Id="rId1155" Type="http://schemas.openxmlformats.org/officeDocument/2006/relationships/hyperlink" Target="https://www.khanacademy.org/test-prep/mcat/chemical-processes/thermochemistry/v/a-look-at-a-seductive-but-wrong-gibbs-spontaneity-proof" TargetMode="External"/><Relationship Id="rId1362" Type="http://schemas.openxmlformats.org/officeDocument/2006/relationships/hyperlink" Target="https://www.khanacademy.org/test-prep/mcat/behavior/psychological-disorders/v/categories-of-mental-disorders" TargetMode="External"/><Relationship Id="rId99" Type="http://schemas.openxmlformats.org/officeDocument/2006/relationships/hyperlink" Target="https://www.khanacademy.org/test-prep/mcat/biomolecules/dna-technology/v/southern-blot" TargetMode="External"/><Relationship Id="rId164" Type="http://schemas.openxmlformats.org/officeDocument/2006/relationships/hyperlink" Target="https://www.khanacademy.org/test-prep/mcat/biomolecules/evolution-population-dynmaics/a/species-speciation" TargetMode="External"/><Relationship Id="rId371" Type="http://schemas.openxmlformats.org/officeDocument/2006/relationships/hyperlink" Target="https://www.khanacademy.org/test-prep/mcat/organ-systems/endocrine-system/e/endocrine-system-questions-2" TargetMode="External"/><Relationship Id="rId1015" Type="http://schemas.openxmlformats.org/officeDocument/2006/relationships/hyperlink" Target="https://www.khanacademy.org/test-prep/mcat/chemical-processes/acid-base-equilibria/v/weak-base-equilibrium" TargetMode="External"/><Relationship Id="rId1222" Type="http://schemas.openxmlformats.org/officeDocument/2006/relationships/hyperlink" Target="https://www.khanacademy.org/test-prep/mcat/processing-the-environment/sight/v/photoreceptor-distribution-fovea" TargetMode="External"/><Relationship Id="rId469" Type="http://schemas.openxmlformats.org/officeDocument/2006/relationships/hyperlink" Target="https://www.khanacademy.org/test-prep/mcat/organ-systems/hematologic-system/v/hemoglobin-moves-o2-and-co2" TargetMode="External"/><Relationship Id="rId676" Type="http://schemas.openxmlformats.org/officeDocument/2006/relationships/hyperlink" Target="https://www.khanacademy.org/test-prep/mcat/physical-sciences-practice/x04f6bc56:foundation-4-physical-processes/e/work-and-energy---passage-2" TargetMode="External"/><Relationship Id="rId883" Type="http://schemas.openxmlformats.org/officeDocument/2006/relationships/hyperlink" Target="https://www.khanacademy.org/test-prep/mcat/physical-sciences-practice/x04f6bc56:foundation-4-physical-processes/e/reflection-and-refraction---passage-1" TargetMode="External"/><Relationship Id="rId1099" Type="http://schemas.openxmlformats.org/officeDocument/2006/relationships/hyperlink" Target="https://www.khanacademy.org/test-prep/mcat/chemical-processes/aldehydes-and-ketones/v/formation-of-alcohols-using-hydride-reducing-agents" TargetMode="External"/><Relationship Id="rId1527" Type="http://schemas.openxmlformats.org/officeDocument/2006/relationships/hyperlink" Target="https://www.khanacademy.org/test-prep/mcat/individuals-and-society/self-presentation-and-interacting-with-others/e/social-interactions-questions-2" TargetMode="External"/><Relationship Id="rId26" Type="http://schemas.openxmlformats.org/officeDocument/2006/relationships/hyperlink" Target="https://www.khanacademy.org/test-prep/mcat/biomolecules/amino-acids-and-proteins1/v/classification-amino-acids" TargetMode="External"/><Relationship Id="rId231" Type="http://schemas.openxmlformats.org/officeDocument/2006/relationships/hyperlink" Target="https://www.khanacademy.org/test-prep/mcat/organ-systems/hormonal-regulation/v/production-of-insulin-and-glucagon" TargetMode="External"/><Relationship Id="rId329" Type="http://schemas.openxmlformats.org/officeDocument/2006/relationships/hyperlink" Target="https://www.khanacademy.org/test-prep/mcat/cells/viruses/v/retroviruses" TargetMode="External"/><Relationship Id="rId536" Type="http://schemas.openxmlformats.org/officeDocument/2006/relationships/hyperlink" Target="https://www.khanacademy.org/test-prep/mcat/organ-systems/renal-regulation-of-blood-pressure/e/renal-regulation-of-blood-pressure-questions" TargetMode="External"/><Relationship Id="rId1166" Type="http://schemas.openxmlformats.org/officeDocument/2006/relationships/hyperlink" Target="https://www.khanacademy.org/test-prep/mcat/chemical-processes/thermodynamics-mcat/v/first-law-of-thermodynamics" TargetMode="External"/><Relationship Id="rId1373" Type="http://schemas.openxmlformats.org/officeDocument/2006/relationships/hyperlink" Target="https://www.khanacademy.org/test-prep/mcat/behavior/biological-basis-of-behavior-ner/v/early-methods-of-studying-the-brain" TargetMode="External"/><Relationship Id="rId175" Type="http://schemas.openxmlformats.org/officeDocument/2006/relationships/hyperlink" Target="https://www.khanacademy.org/test-prep/mcat/chemical-processes/bioenergetics/a/biomolecules-and-reactions" TargetMode="External"/><Relationship Id="rId743" Type="http://schemas.openxmlformats.org/officeDocument/2006/relationships/hyperlink" Target="https://www.khanacademy.org/test-prep/mcat/physical-sciences-practice/x04f6bc56:foundation-4-physical-processes/e/the-circuit-elements-of-a-simple-defibrillator" TargetMode="External"/><Relationship Id="rId950" Type="http://schemas.openxmlformats.org/officeDocument/2006/relationships/hyperlink" Target="https://www.khanacademy.org/test-prep/mcat/physical-processes/stoichiometry/v/molecular-and-empirical-formulas-edited" TargetMode="External"/><Relationship Id="rId1026" Type="http://schemas.openxmlformats.org/officeDocument/2006/relationships/hyperlink" Target="https://www.khanacademy.org/test-prep/mcat/chemical-processes/covalent-bonds/a/intramolecular-and-intermolecular-forces" TargetMode="External"/><Relationship Id="rId1580" Type="http://schemas.openxmlformats.org/officeDocument/2006/relationships/hyperlink" Target="https://www.khanacademy.org/test-prep/mcat/society-and-culture/demographics/v/globalization-trade-and-transnational-corporations" TargetMode="External"/><Relationship Id="rId382" Type="http://schemas.openxmlformats.org/officeDocument/2006/relationships/hyperlink" Target="https://www.khanacademy.org/test-prep/mcat/organ-systems/endocrine-system/e/endocrine-system---passage-1" TargetMode="External"/><Relationship Id="rId603" Type="http://schemas.openxmlformats.org/officeDocument/2006/relationships/hyperlink" Target="https://www.khanacademy.org/test-prep/mcat/physical-processes/speed-and-velocity/v/calculating-average-speed-and-velocity-edited" TargetMode="External"/><Relationship Id="rId687" Type="http://schemas.openxmlformats.org/officeDocument/2006/relationships/hyperlink" Target="https://www.khanacademy.org/test-prep/mcat/physical-processes/gas-phase/v/boyles-law" TargetMode="External"/><Relationship Id="rId810" Type="http://schemas.openxmlformats.org/officeDocument/2006/relationships/hyperlink" Target="https://www.khanacademy.org/test-prep/mcat/physical-processes/spherical-mirrors/a/objects-in-the-mirror-are-actually-images-in-the-mirror" TargetMode="External"/><Relationship Id="rId908" Type="http://schemas.openxmlformats.org/officeDocument/2006/relationships/hyperlink" Target="https://www.khanacademy.org/test-prep/mcat/physical-processes/proton-nuclear-magnetic-resonance/v/introduction-to-proton-nmr" TargetMode="External"/><Relationship Id="rId1233" Type="http://schemas.openxmlformats.org/officeDocument/2006/relationships/hyperlink" Target="https://www.khanacademy.org/test-prep/mcat/processing-the-environment/somatosensation/v/somatosensation-1" TargetMode="External"/><Relationship Id="rId1440" Type="http://schemas.openxmlformats.org/officeDocument/2006/relationships/hyperlink" Target="https://www.khanacademy.org/test-prep/mcat/behavior/social-psychology/v/conformity-and-obedience" TargetMode="External"/><Relationship Id="rId1538" Type="http://schemas.openxmlformats.org/officeDocument/2006/relationships/hyperlink" Target="https://www.khanacademy.org/test-prep/mcat/social-sciences-practice/social-science-practice-tut/e/normative-and-non-normative-behavior---passage-2" TargetMode="External"/><Relationship Id="rId242" Type="http://schemas.openxmlformats.org/officeDocument/2006/relationships/hyperlink" Target="https://www.khanacademy.org/test-prep/mcat/biomolecules/overview-metabolism/e/the-thermodynamics-of-atp-hydrolysis-in-living-cells" TargetMode="External"/><Relationship Id="rId894" Type="http://schemas.openxmlformats.org/officeDocument/2006/relationships/hyperlink" Target="https://www.khanacademy.org/test-prep/mcat/physical-processes/infrared-and-ultraviolet-visible-spectroscopy/v/ir-signals-for-carbonyl-compounds" TargetMode="External"/><Relationship Id="rId1177" Type="http://schemas.openxmlformats.org/officeDocument/2006/relationships/hyperlink" Target="https://www.khanacademy.org/test-prep/mcat/chemical-processes/x04f6bc56:rates/v/rate-of-reaction" TargetMode="External"/><Relationship Id="rId1300" Type="http://schemas.openxmlformats.org/officeDocument/2006/relationships/hyperlink" Target="https://www.khanacademy.org/test-prep/mcat/processing-the-environment/attention-language/v/selective-attention" TargetMode="External"/><Relationship Id="rId37" Type="http://schemas.openxmlformats.org/officeDocument/2006/relationships/hyperlink" Target="https://www.khanacademy.org/test-prep/mcat/biomolecules/x04f6bc56:protein-analysis-techniques/e/protein-analysis-questions" TargetMode="External"/><Relationship Id="rId102" Type="http://schemas.openxmlformats.org/officeDocument/2006/relationships/hyperlink" Target="https://www.khanacademy.org/test-prep/mcat/cells/cellular-development/v/telomeres-and-cell-senescence" TargetMode="External"/><Relationship Id="rId547" Type="http://schemas.openxmlformats.org/officeDocument/2006/relationships/hyperlink" Target="https://www.khanacademy.org/test-prep/mcat/organ-systems/the-immune-system/v/review-of-b-cells-cd4-t-cells-and-cd8-t-cells" TargetMode="External"/><Relationship Id="rId754" Type="http://schemas.openxmlformats.org/officeDocument/2006/relationships/hyperlink" Target="https://www.khanacademy.org/test-prep/mcat/physical-processes/electrostatics-1/v/electric-potential-at-a-point-in-space" TargetMode="External"/><Relationship Id="rId961" Type="http://schemas.openxmlformats.org/officeDocument/2006/relationships/hyperlink" Target="https://www.khanacademy.org/test-prep/mcat/physical-processes/stoichiometry/a/stoichiometry-and-empirical-formulae" TargetMode="External"/><Relationship Id="rId1384" Type="http://schemas.openxmlformats.org/officeDocument/2006/relationships/hyperlink" Target="https://www.khanacademy.org/test-prep/mcat/behavior/behavior-and-genetics/v/heritability" TargetMode="External"/><Relationship Id="rId90" Type="http://schemas.openxmlformats.org/officeDocument/2006/relationships/hyperlink" Target="https://www.khanacademy.org/test-prep/mcat/biomolecules/dna-technology/v/the-polymerase-chain-reaction-pcr" TargetMode="External"/><Relationship Id="rId186" Type="http://schemas.openxmlformats.org/officeDocument/2006/relationships/hyperlink" Target="https://www.khanacademy.org/test-prep/mcat/chemical-processes/nucleic-acids-lipids-and-carbohydrates/v/carbohydrates-naming-and-classification-1" TargetMode="External"/><Relationship Id="rId393" Type="http://schemas.openxmlformats.org/officeDocument/2006/relationships/hyperlink" Target="https://www.khanacademy.org/test-prep/mcat/organ-systems/neuron-membrane-potentials/e/neuron-membrane-potentials-questions-2" TargetMode="External"/><Relationship Id="rId407" Type="http://schemas.openxmlformats.org/officeDocument/2006/relationships/hyperlink" Target="https://www.khanacademy.org/test-prep/mcat/organ-systems/endocrine-system/v/terpenes-to-steroids2" TargetMode="External"/><Relationship Id="rId614" Type="http://schemas.openxmlformats.org/officeDocument/2006/relationships/hyperlink" Target="https://www.khanacademy.org/test-prep/mcat/physical-processes/x04f6bc56:vector-analysis-and-applications/e/force-of-tension-questions" TargetMode="External"/><Relationship Id="rId821" Type="http://schemas.openxmlformats.org/officeDocument/2006/relationships/hyperlink" Target="https://www.khanacademy.org/test-prep/mcat/physical-processes/sound/v/doppler-effect-formula-for-observed-frequency" TargetMode="External"/><Relationship Id="rId1037" Type="http://schemas.openxmlformats.org/officeDocument/2006/relationships/hyperlink" Target="https://www.khanacademy.org/test-prep/mcat/chemical-processes/dot-structures/v/vsepr-for-4-electron-clouds" TargetMode="External"/><Relationship Id="rId1244" Type="http://schemas.openxmlformats.org/officeDocument/2006/relationships/hyperlink" Target="https://www.khanacademy.org/test-prep/mcat/social-sciences-practice/social-science-practice-tut/e/could-complete-darkness-be-the-cure-for-amblyopia-" TargetMode="External"/><Relationship Id="rId1451" Type="http://schemas.openxmlformats.org/officeDocument/2006/relationships/hyperlink" Target="https://www.khanacademy.org/test-prep/mcat/behavior/social-psychology/e/socialization-questions" TargetMode="External"/><Relationship Id="rId253" Type="http://schemas.openxmlformats.org/officeDocument/2006/relationships/hyperlink" Target="https://www.khanacademy.org/test-prep/mcat/biological-sciences-practice/x04f6bc56:mcat-bio-biochem-foundation-1-passages/e/glucose-6-phosphate-dehydrogenase-and-the-most-important-function-of-the-pentose-phosphate-pathway" TargetMode="External"/><Relationship Id="rId460" Type="http://schemas.openxmlformats.org/officeDocument/2006/relationships/hyperlink" Target="https://www.khanacademy.org/test-prep/mcat/organ-systems/renal-regulation-of-blood-pressure/v/general-overview-of-the-raas-system-cells-and-hormones" TargetMode="External"/><Relationship Id="rId698" Type="http://schemas.openxmlformats.org/officeDocument/2006/relationships/hyperlink" Target="https://www.khanacademy.org/test-prep/mcat/physical-processes/fluids-in-motion/e/fluids-in-motion-questions" TargetMode="External"/><Relationship Id="rId919" Type="http://schemas.openxmlformats.org/officeDocument/2006/relationships/hyperlink" Target="https://www.khanacademy.org/test-prep/mcat/physical-processes/copy-of-balancing-chemical-equations/e/balancing-chemical-equations-questions" TargetMode="External"/><Relationship Id="rId1090" Type="http://schemas.openxmlformats.org/officeDocument/2006/relationships/hyperlink" Target="https://www.khanacademy.org/test-prep/mcat/chemical-processes/carboxylic-acid-derivatives/e/carboxylic-acid-derivatives-questions" TargetMode="External"/><Relationship Id="rId1104" Type="http://schemas.openxmlformats.org/officeDocument/2006/relationships/hyperlink" Target="https://www.khanacademy.org/test-prep/mcat/chemical-processes/alpha-carbon-chemistry/v/intramolecular-aldol-condensation" TargetMode="External"/><Relationship Id="rId1311" Type="http://schemas.openxmlformats.org/officeDocument/2006/relationships/hyperlink" Target="https://www.khanacademy.org/test-prep/mcat/social-sciences-practice/social-science-practice-tut/e/cocaine-addiction-in-mice" TargetMode="External"/><Relationship Id="rId1549" Type="http://schemas.openxmlformats.org/officeDocument/2006/relationships/hyperlink" Target="https://www.khanacademy.org/test-prep/mcat/society-and-culture/culture/v/evolution-and-human-culture" TargetMode="External"/><Relationship Id="rId48" Type="http://schemas.openxmlformats.org/officeDocument/2006/relationships/hyperlink" Target="https://www.khanacademy.org/test-prep/mcat/biomolecules/enzyme-structure-and-function/v/cofactors-coenzymes-and-vitamins" TargetMode="External"/><Relationship Id="rId113" Type="http://schemas.openxmlformats.org/officeDocument/2006/relationships/hyperlink" Target="https://www.khanacademy.org/test-prep/mcat/biological-sciences-practice/x04f6bc56:mcat-bio-biochem-foundation-1-passages/e/a-genetic-mutation-with-prognostic-value-for-glioblastoma-patients" TargetMode="External"/><Relationship Id="rId320" Type="http://schemas.openxmlformats.org/officeDocument/2006/relationships/hyperlink" Target="https://www.khanacademy.org/test-prep/mcat/cells/viruses/e/molecular-targets-of-antiretroviral-therapies" TargetMode="External"/><Relationship Id="rId558" Type="http://schemas.openxmlformats.org/officeDocument/2006/relationships/hyperlink" Target="https://www.khanacademy.org/test-prep/mcat/biological-sciences-practice/x04f6bc56:mcat-bio-biochem-foundation-3-passages/e/integumentary-quiz-passage-1" TargetMode="External"/><Relationship Id="rId765" Type="http://schemas.openxmlformats.org/officeDocument/2006/relationships/hyperlink" Target="https://www.khanacademy.org/test-prep/mcat/chemical-processes/equilibrium-mcat/v/galvanic-cells-and-changes-in-free-energy" TargetMode="External"/><Relationship Id="rId972" Type="http://schemas.openxmlformats.org/officeDocument/2006/relationships/hyperlink" Target="https://www.khanacademy.org/test-prep/mcat/physical-sciences-practice/x04f6bc56:foundation-4-physical-processes/e/imaging-tissue-structures-using-muon-tomography" TargetMode="External"/><Relationship Id="rId1188" Type="http://schemas.openxmlformats.org/officeDocument/2006/relationships/hyperlink" Target="https://www.khanacademy.org/test-prep/mcat/chemical-processes/thermodynamics-mcat/v/pv-diagrams-part-2-isothermal-isometric-adiabatic-processes" TargetMode="External"/><Relationship Id="rId1395" Type="http://schemas.openxmlformats.org/officeDocument/2006/relationships/hyperlink" Target="https://www.khanacademy.org/test-prep/mcat/behavior/human-development/v/motor-development" TargetMode="External"/><Relationship Id="rId1409" Type="http://schemas.openxmlformats.org/officeDocument/2006/relationships/hyperlink" Target="https://www.khanacademy.org/test-prep/mcat/behavior/behavior-and-genetics/v/regulatory-genes" TargetMode="External"/><Relationship Id="rId197" Type="http://schemas.openxmlformats.org/officeDocument/2006/relationships/hyperlink" Target="https://www.khanacademy.org/test-prep/mcat/biomolecules/fat-and-protein-metabolism/e/fat-and-protein-metabolism-questions" TargetMode="External"/><Relationship Id="rId418" Type="http://schemas.openxmlformats.org/officeDocument/2006/relationships/hyperlink" Target="https://www.khanacademy.org/test-prep/mcat/behavior/physiological-and-sociocultural-concepts-of-motivation-and-attitudes/v/physiological-concept-of-positive-and-negative-feedback" TargetMode="External"/><Relationship Id="rId625" Type="http://schemas.openxmlformats.org/officeDocument/2006/relationships/hyperlink" Target="https://www.khanacademy.org/test-prep/mcat/physical-sciences-practice/x04f6bc56:foundation-4-physical-processes/e/physics-of-walking-and-running" TargetMode="External"/><Relationship Id="rId832" Type="http://schemas.openxmlformats.org/officeDocument/2006/relationships/hyperlink" Target="https://www.khanacademy.org/test-prep/mcat/physical-processes/spherical-mirrors/v/parabolic-mirrors-2" TargetMode="External"/><Relationship Id="rId1048" Type="http://schemas.openxmlformats.org/officeDocument/2006/relationships/hyperlink" Target="https://www.khanacademy.org/test-prep/mcat/chemical-processes/stereochemistry/v/enantiomers-and-diastereomers" TargetMode="External"/><Relationship Id="rId1255" Type="http://schemas.openxmlformats.org/officeDocument/2006/relationships/hyperlink" Target="https://www.khanacademy.org/test-prep/mcat/social-sciences-practice/social-science-practice-tut/e/sensory-perception---passage-2" TargetMode="External"/><Relationship Id="rId1462" Type="http://schemas.openxmlformats.org/officeDocument/2006/relationships/hyperlink" Target="https://www.khanacademy.org/test-prep/mcat/social-sciences-practice/social-science-practice-tut/e/classical-and-operant-conditioning" TargetMode="External"/><Relationship Id="rId264" Type="http://schemas.openxmlformats.org/officeDocument/2006/relationships/hyperlink" Target="https://www.khanacademy.org/test-prep/mcat/cells/cell-membrane-overview/v/cell-membrane-introduction" TargetMode="External"/><Relationship Id="rId471" Type="http://schemas.openxmlformats.org/officeDocument/2006/relationships/hyperlink" Target="https://www.khanacademy.org/test-prep/mcat/organ-systems/the-gastrointestinal-system/v/hepatic-lobule" TargetMode="External"/><Relationship Id="rId1115" Type="http://schemas.openxmlformats.org/officeDocument/2006/relationships/hyperlink" Target="https://www.khanacademy.org/test-prep/mcat/physical-sciences-practice/x04f6bc56:foundation-5-chemical-processes/e/synthesis-of-anti-tumor-drug-combretastatin-and-its-derivatives" TargetMode="External"/><Relationship Id="rId1322" Type="http://schemas.openxmlformats.org/officeDocument/2006/relationships/hyperlink" Target="https://www.khanacademy.org/test-prep/mcat/processing-the-environment/stress/v/behavioral-effects-of-stress" TargetMode="External"/><Relationship Id="rId59" Type="http://schemas.openxmlformats.org/officeDocument/2006/relationships/hyperlink" Target="https://www.khanacademy.org/test-prep/mcat/biomolecules/dna-technology/v/dna-cloning-and-recombinant-dna" TargetMode="External"/><Relationship Id="rId124" Type="http://schemas.openxmlformats.org/officeDocument/2006/relationships/hyperlink" Target="https://www.khanacademy.org/test-prep/mcat/biomolecules/evolution-population-dynmaics/v/evolution-natural-selection" TargetMode="External"/><Relationship Id="rId569" Type="http://schemas.openxmlformats.org/officeDocument/2006/relationships/hyperlink" Target="https://www.khanacademy.org/test-prep/mcat/organ-systems/the-renal-system/v/the-kidney-and-nephron" TargetMode="External"/><Relationship Id="rId776" Type="http://schemas.openxmlformats.org/officeDocument/2006/relationships/hyperlink" Target="https://www.khanacademy.org/test-prep/mcat/physical-processes/intro-electrochemistry-mcat/v/nerst-equation-edited" TargetMode="External"/><Relationship Id="rId983" Type="http://schemas.openxmlformats.org/officeDocument/2006/relationships/hyperlink" Target="https://www.khanacademy.org/test-prep/mcat/chemical-processes/titrations-and-solubility-equilibria/v/titration-introduction" TargetMode="External"/><Relationship Id="rId1199" Type="http://schemas.openxmlformats.org/officeDocument/2006/relationships/hyperlink" Target="https://www.khanacademy.org/test-prep/mcat/biomolecules/principles-of-bioenergetics/v/thermodynamics-vs-kinetics" TargetMode="External"/><Relationship Id="rId331" Type="http://schemas.openxmlformats.org/officeDocument/2006/relationships/hyperlink" Target="https://www.khanacademy.org/test-prep/mcat/cells/cellular-division/v/interphase" TargetMode="External"/><Relationship Id="rId429" Type="http://schemas.openxmlformats.org/officeDocument/2006/relationships/hyperlink" Target="https://www.khanacademy.org/test-prep/mcat/organ-systems/muscular-system/v/anatomy-of-a-muscle-cell-1" TargetMode="External"/><Relationship Id="rId636" Type="http://schemas.openxmlformats.org/officeDocument/2006/relationships/hyperlink" Target="https://www.khanacademy.org/test-prep/mcat/physical-processes/work-and-energy-mcat/v/spring-potential-energy-example-mistake-in-math" TargetMode="External"/><Relationship Id="rId1059" Type="http://schemas.openxmlformats.org/officeDocument/2006/relationships/hyperlink" Target="https://www.khanacademy.org/test-prep/mcat/chemical-processes/separations-purifications/v/extractions" TargetMode="External"/><Relationship Id="rId1266" Type="http://schemas.openxmlformats.org/officeDocument/2006/relationships/hyperlink" Target="https://www.khanacademy.org/test-prep/mcat/processing-the-environment/cognition/v/decision-making" TargetMode="External"/><Relationship Id="rId1473" Type="http://schemas.openxmlformats.org/officeDocument/2006/relationships/hyperlink" Target="https://www.khanacademy.org/test-prep/mcat/behavior/learning-slug/v/operant-conditioning-positive-and-negative-reinforcement-and-punishment" TargetMode="External"/><Relationship Id="rId843" Type="http://schemas.openxmlformats.org/officeDocument/2006/relationships/hyperlink" Target="https://www.khanacademy.org/test-prep/mcat/physical-processes/infrared-and-ultraviolet-visible-spectroscopy/v/signal-characteristics-shape" TargetMode="External"/><Relationship Id="rId1126" Type="http://schemas.openxmlformats.org/officeDocument/2006/relationships/hyperlink" Target="https://www.khanacademy.org/test-prep/mcat/chemical-processes/alcohols-and-phenols/v/protection-of-alcohols" TargetMode="External"/><Relationship Id="rId275" Type="http://schemas.openxmlformats.org/officeDocument/2006/relationships/hyperlink" Target="https://www.khanacademy.org/test-prep/mcat/cells/eukaryotic-cells/v/endoplasmic-reticulum-and-golgi-apparatus" TargetMode="External"/><Relationship Id="rId482" Type="http://schemas.openxmlformats.org/officeDocument/2006/relationships/hyperlink" Target="https://www.khanacademy.org/test-prep/mcat/biological-sciences-practice/x04f6bc56:mcat-bio-biochem-foundation-3-passages/e/the-underlying-mechanism-of-milk-allergies-" TargetMode="External"/><Relationship Id="rId703" Type="http://schemas.openxmlformats.org/officeDocument/2006/relationships/hyperlink" Target="https://www.khanacademy.org/test-prep/mcat/physical-sciences-practice/x04f6bc56:foundation-4-physical-processes/e/the-kinetic-properties-of-ideal-gases" TargetMode="External"/><Relationship Id="rId910" Type="http://schemas.openxmlformats.org/officeDocument/2006/relationships/hyperlink" Target="https://www.khanacademy.org/test-prep/mcat/physical-processes/electronic-structure/v/absorption-and-emission" TargetMode="External"/><Relationship Id="rId1333" Type="http://schemas.openxmlformats.org/officeDocument/2006/relationships/hyperlink" Target="https://www.khanacademy.org/test-prep/mcat/processing-the-environment/emotion/v/theories-of-emotion" TargetMode="External"/><Relationship Id="rId1540" Type="http://schemas.openxmlformats.org/officeDocument/2006/relationships/hyperlink" Target="https://www.khanacademy.org/test-prep/mcat/social-sciences-practice/social-science-practice-tut/e/normative-and-non-normative-behavior---passage-1" TargetMode="External"/><Relationship Id="rId135" Type="http://schemas.openxmlformats.org/officeDocument/2006/relationships/hyperlink" Target="https://www.khanacademy.org/test-prep/mcat/biological-sciences-practice/x04f6bc56:mcat-bio-biochem-foundation-1-passages/e/mendelian-genetics---passage-2" TargetMode="External"/><Relationship Id="rId342" Type="http://schemas.openxmlformats.org/officeDocument/2006/relationships/hyperlink" Target="https://www.khanacademy.org/test-prep/mcat/cells/cellular-division/v/comparing-mitosis-and-meiosis" TargetMode="External"/><Relationship Id="rId787" Type="http://schemas.openxmlformats.org/officeDocument/2006/relationships/hyperlink" Target="https://www.khanacademy.org/test-prep/mcat/physical-processes/intro-electrochemistry-mcat/v/standard-cell-potential-and-the-equilibrium-constant-edited" TargetMode="External"/><Relationship Id="rId994" Type="http://schemas.openxmlformats.org/officeDocument/2006/relationships/hyperlink" Target="https://www.khanacademy.org/test-prep/mcat/chemical-processes/solubility-equilibria-mcat/v/dissolution-and-precipitation" TargetMode="External"/><Relationship Id="rId1400" Type="http://schemas.openxmlformats.org/officeDocument/2006/relationships/hyperlink" Target="https://www.khanacademy.org/test-prep/mcat/organ-systems/neural-synapses/v/neurotransmitter-release" TargetMode="External"/><Relationship Id="rId202" Type="http://schemas.openxmlformats.org/officeDocument/2006/relationships/hyperlink" Target="https://www.khanacademy.org/test-prep/mcat/biomolecules/carbohydrate-metabolism/a/fermentation-and-anaerobic-respiration" TargetMode="External"/><Relationship Id="rId647" Type="http://schemas.openxmlformats.org/officeDocument/2006/relationships/hyperlink" Target="https://www.khanacademy.org/test-prep/mcat/physical-processes/work-and-energy-mcat/v/work-example-problems" TargetMode="External"/><Relationship Id="rId854" Type="http://schemas.openxmlformats.org/officeDocument/2006/relationships/hyperlink" Target="https://www.khanacademy.org/test-prep/mcat/physical-sciences-practice/x04f6bc56:foundation-4-physical-processes/e/using-ultrasounds-to-measure-blood-flow-velocity-1" TargetMode="External"/><Relationship Id="rId1277" Type="http://schemas.openxmlformats.org/officeDocument/2006/relationships/hyperlink" Target="https://www.khanacademy.org/test-prep/mcat/processing-the-environment/language/e/language-questions-2" TargetMode="External"/><Relationship Id="rId1484" Type="http://schemas.openxmlformats.org/officeDocument/2006/relationships/hyperlink" Target="https://www.khanacademy.org/test-prep/mcat/social-sciences-practice/social-science-practice-tut/e/self-identity-passage-2" TargetMode="External"/><Relationship Id="rId286" Type="http://schemas.openxmlformats.org/officeDocument/2006/relationships/hyperlink" Target="https://www.khanacademy.org/test-prep/mcat/cells/transport-across-a-cell-membrane/v/membrane-potentials-part-2" TargetMode="External"/><Relationship Id="rId493" Type="http://schemas.openxmlformats.org/officeDocument/2006/relationships/hyperlink" Target="https://www.khanacademy.org/test-prep/mcat/organ-systems/lymphatic-system/v/lipid-and-protein-transport-lymphatic-system" TargetMode="External"/><Relationship Id="rId507" Type="http://schemas.openxmlformats.org/officeDocument/2006/relationships/hyperlink" Target="https://www.khanacademy.org/test-prep/mcat/organ-systems/muscular-system/e/muscular-system---passage-1" TargetMode="External"/><Relationship Id="rId714" Type="http://schemas.openxmlformats.org/officeDocument/2006/relationships/hyperlink" Target="https://www.khanacademy.org/test-prep/mcat/physical-processes/fluids-in-motion/v/surface-tension-and-adhesion" TargetMode="External"/><Relationship Id="rId921" Type="http://schemas.openxmlformats.org/officeDocument/2006/relationships/hyperlink" Target="https://www.khanacademy.org/test-prep/mcat/physical-processes/electronic-structure/v/bohr-model-energy-levels" TargetMode="External"/><Relationship Id="rId1137" Type="http://schemas.openxmlformats.org/officeDocument/2006/relationships/hyperlink" Target="https://www.khanacademy.org/test-prep/mcat/biomolecules/enzyme-structure-and-function/a/activation-energy" TargetMode="External"/><Relationship Id="rId1344" Type="http://schemas.openxmlformats.org/officeDocument/2006/relationships/hyperlink" Target="https://www.khanacademy.org/test-prep/mcat/behavior/theories-personality/v/behavioral-theory" TargetMode="External"/><Relationship Id="rId1551" Type="http://schemas.openxmlformats.org/officeDocument/2006/relationships/hyperlink" Target="https://www.khanacademy.org/test-prep/mcat/society-and-culture/culture/v/jim-goes-to-college-subculture" TargetMode="External"/><Relationship Id="rId50" Type="http://schemas.openxmlformats.org/officeDocument/2006/relationships/hyperlink" Target="https://www.khanacademy.org/test-prep/mcat/biomolecules/dna-technology/v/applications-of-dna-technologies" TargetMode="External"/><Relationship Id="rId146" Type="http://schemas.openxmlformats.org/officeDocument/2006/relationships/hyperlink" Target="https://www.khanacademy.org/test-prep/mcat/biomolecules/mendelian-genetics/a/pleiotropy-lethal-alleles-and-sex-linkage" TargetMode="External"/><Relationship Id="rId353" Type="http://schemas.openxmlformats.org/officeDocument/2006/relationships/hyperlink" Target="https://www.khanacademy.org/test-prep/mcat/behavior/human-development/v/implantation" TargetMode="External"/><Relationship Id="rId560" Type="http://schemas.openxmlformats.org/officeDocument/2006/relationships/hyperlink" Target="https://www.khanacademy.org/test-prep/mcat/organ-systems/the-gastrointestinal-system/v/small-intestine-part-1" TargetMode="External"/><Relationship Id="rId798" Type="http://schemas.openxmlformats.org/officeDocument/2006/relationships/hyperlink" Target="https://www.khanacademy.org/test-prep/mcat/physical-sciences-practice/x04f6bc56:foundation-4-physical-processes/e/analyzing-electrocardiogram-voltage-signals" TargetMode="External"/><Relationship Id="rId1190" Type="http://schemas.openxmlformats.org/officeDocument/2006/relationships/hyperlink" Target="https://www.khanacademy.org/test-prep/mcat/chemical-processes/x04f6bc56:rates/v/mechanisms-and-the-rate-determining-step" TargetMode="External"/><Relationship Id="rId1204" Type="http://schemas.openxmlformats.org/officeDocument/2006/relationships/hyperlink" Target="https://www.khanacademy.org/test-prep/mcat/chemical-processes/x04f6bc56:rates/v/first-order-reaction-example" TargetMode="External"/><Relationship Id="rId1411" Type="http://schemas.openxmlformats.org/officeDocument/2006/relationships/hyperlink" Target="https://www.khanacademy.org/test-prep/mcat/behavior/theories-personality/v/situational-approach" TargetMode="External"/><Relationship Id="rId213" Type="http://schemas.openxmlformats.org/officeDocument/2006/relationships/hyperlink" Target="https://www.khanacademy.org/test-prep/mcat/biomolecules/carbohydrate-metabolism/e/initial-steps-in-the-metabolism-of-dietary-monosaccharides" TargetMode="External"/><Relationship Id="rId420" Type="http://schemas.openxmlformats.org/officeDocument/2006/relationships/hyperlink" Target="https://www.khanacademy.org/test-prep/mcat/organ-systems/integumentary-system/v/pacinians-corpuscle-and-merkels-disk" TargetMode="External"/><Relationship Id="rId658" Type="http://schemas.openxmlformats.org/officeDocument/2006/relationships/hyperlink" Target="https://www.khanacademy.org/test-prep/mcat/physical-sciences-practice/x04f6bc56:foundation-4-physical-processes/e/newton-s-laws-and-equilibrium---passage-2" TargetMode="External"/><Relationship Id="rId865" Type="http://schemas.openxmlformats.org/officeDocument/2006/relationships/hyperlink" Target="https://www.khanacademy.org/test-prep/mcat/physical-processes/reflection-and-refraction/v/total-internal-reflection-edited" TargetMode="External"/><Relationship Id="rId1050" Type="http://schemas.openxmlformats.org/officeDocument/2006/relationships/hyperlink" Target="https://www.khanacademy.org/test-prep/mcat/chemical-processes/stereochemistry/v/optical-activity-new" TargetMode="External"/><Relationship Id="rId1288" Type="http://schemas.openxmlformats.org/officeDocument/2006/relationships/hyperlink" Target="https://www.khanacademy.org/test-prep/mcat/processing-the-environment/drug-dependence/v/routes-of-drug-entry" TargetMode="External"/><Relationship Id="rId1495" Type="http://schemas.openxmlformats.org/officeDocument/2006/relationships/hyperlink" Target="https://www.khanacademy.org/test-prep/mcat/individuals-and-society/perception-prejudice-and-bias/v/attribution-theory-basic-covariation" TargetMode="External"/><Relationship Id="rId1509" Type="http://schemas.openxmlformats.org/officeDocument/2006/relationships/hyperlink" Target="https://www.khanacademy.org/test-prep/mcat/social-sciences-practice/social-science-practice-tut/e/simultaneous-hermaphroditism--egg-trading--and-the-prisoner-s-dilemma" TargetMode="External"/><Relationship Id="rId297" Type="http://schemas.openxmlformats.org/officeDocument/2006/relationships/hyperlink" Target="https://www.khanacademy.org/test-prep/mcat/cells/eukaryotic-cells/v/the-nucleus" TargetMode="External"/><Relationship Id="rId518" Type="http://schemas.openxmlformats.org/officeDocument/2006/relationships/hyperlink" Target="https://www.khanacademy.org/test-prep/mcat/organ-systems/renal-regulation-of-blood-pressure/e/renal-regulation-of-blood-pressure---passage-2" TargetMode="External"/><Relationship Id="rId725" Type="http://schemas.openxmlformats.org/officeDocument/2006/relationships/hyperlink" Target="https://www.khanacademy.org/test-prep/mcat/physical-sciences-practice/x04f6bc56:foundation-4-physical-processes/e/leukocytes-roll-on-blood-vessel-walls" TargetMode="External"/><Relationship Id="rId932" Type="http://schemas.openxmlformats.org/officeDocument/2006/relationships/hyperlink" Target="https://www.khanacademy.org/test-prep/mcat/physical-processes/electronic-structure/v/electron-configurations-in-the-3d-orbitals" TargetMode="External"/><Relationship Id="rId1148" Type="http://schemas.openxmlformats.org/officeDocument/2006/relationships/hyperlink" Target="https://www.khanacademy.org/test-prep/mcat/biological-sciences-practice/x04f6bc56:mcat-bio-biochem-foundation-1-passages/e/preventing-lipopolysaccharide-formation-in-cystic-fibrosis-patients" TargetMode="External"/><Relationship Id="rId1355" Type="http://schemas.openxmlformats.org/officeDocument/2006/relationships/hyperlink" Target="https://www.khanacademy.org/test-prep/mcat/behavior/psychological-disorders/v/biological-basis-of-depression" TargetMode="External"/><Relationship Id="rId1562" Type="http://schemas.openxmlformats.org/officeDocument/2006/relationships/hyperlink" Target="https://www.khanacademy.org/test-prep/mcat/society-and-culture/social-structures/v/social-theories-overview-part-2" TargetMode="External"/><Relationship Id="rId157" Type="http://schemas.openxmlformats.org/officeDocument/2006/relationships/hyperlink" Target="https://www.khanacademy.org/test-prep/mcat/biomolecules/mendelian-genetics/v/punnett-square-fun" TargetMode="External"/><Relationship Id="rId364" Type="http://schemas.openxmlformats.org/officeDocument/2006/relationships/hyperlink" Target="https://www.khanacademy.org/test-prep/mcat/organ-systems/neuron-membrane-potentials/a/action-potential-velocity" TargetMode="External"/><Relationship Id="rId1008" Type="http://schemas.openxmlformats.org/officeDocument/2006/relationships/hyperlink" Target="https://www.khanacademy.org/test-prep/mcat/chemical-processes/titrations-and-solubility-equilibria/v/titration-of-a-strong-acid-with-a-strong-base-continued" TargetMode="External"/><Relationship Id="rId1215" Type="http://schemas.openxmlformats.org/officeDocument/2006/relationships/hyperlink" Target="https://www.khanacademy.org/test-prep/mcat/social-sciences-practice/social-science-practice-tut/e/sound--audition----passage-2" TargetMode="External"/><Relationship Id="rId1422" Type="http://schemas.openxmlformats.org/officeDocument/2006/relationships/hyperlink" Target="https://www.khanacademy.org/test-prep/mcat/behavior/biological-basis-of-behavior-ner/v/upper-motor-neurons" TargetMode="External"/><Relationship Id="rId61" Type="http://schemas.openxmlformats.org/officeDocument/2006/relationships/hyperlink" Target="https://www.khanacademy.org/test-prep/mcat/biomolecules/dna/e/dna-questions" TargetMode="External"/><Relationship Id="rId571" Type="http://schemas.openxmlformats.org/officeDocument/2006/relationships/hyperlink" Target="https://www.khanacademy.org/test-prep/mcat/organ-systems/mcat-reproductive-system/v/the-ovarian-cycle" TargetMode="External"/><Relationship Id="rId669" Type="http://schemas.openxmlformats.org/officeDocument/2006/relationships/hyperlink" Target="https://www.khanacademy.org/test-prep/mcat/physical-sciences-practice/x04f6bc56:foundation-4-physical-processes/e/vectors-and-scalers---passage-2" TargetMode="External"/><Relationship Id="rId876" Type="http://schemas.openxmlformats.org/officeDocument/2006/relationships/hyperlink" Target="https://www.khanacademy.org/test-prep/mcat/physical-processes/thin-lenses/v/thin-lens-equation-and-problem-solving" TargetMode="External"/><Relationship Id="rId1299" Type="http://schemas.openxmlformats.org/officeDocument/2006/relationships/hyperlink" Target="https://www.khanacademy.org/test-prep/mcat/processing-the-environment/language/v/theories-of-language-development" TargetMode="External"/><Relationship Id="rId19" Type="http://schemas.openxmlformats.org/officeDocument/2006/relationships/hyperlink" Target="https://www.khanacademy.org/test-prep/mcat/social-sciences-practice/social-science-practice-tut/e/race--socioeconomic-status--and-nutrition" TargetMode="External"/><Relationship Id="rId224" Type="http://schemas.openxmlformats.org/officeDocument/2006/relationships/hyperlink" Target="https://www.khanacademy.org/test-prep/mcat/biomolecules/fat-and-protein-metabolism/v/overview-of-amino-acid-metabolism" TargetMode="External"/><Relationship Id="rId431" Type="http://schemas.openxmlformats.org/officeDocument/2006/relationships/hyperlink" Target="https://www.khanacademy.org/test-prep/mcat/organ-systems/renal-regulation-of-blood-pressure/v/angiotensin-2-raises-blood-pressure" TargetMode="External"/><Relationship Id="rId529" Type="http://schemas.openxmlformats.org/officeDocument/2006/relationships/hyperlink" Target="https://www.khanacademy.org/test-prep/mcat/organ-systems/the-respiratory-system/v/o2-and-co2-solubility" TargetMode="External"/><Relationship Id="rId736" Type="http://schemas.openxmlformats.org/officeDocument/2006/relationships/hyperlink" Target="https://www.khanacademy.org/test-prep/mcat/physical-processes/capacitors/v/capacitors-and-capacitance" TargetMode="External"/><Relationship Id="rId1061" Type="http://schemas.openxmlformats.org/officeDocument/2006/relationships/hyperlink" Target="https://www.khanacademy.org/test-prep/mcat/physical-sciences-practice/x04f6bc56:foundation-5-chemical-processes/e/creating-fuel-from-algae" TargetMode="External"/><Relationship Id="rId1159" Type="http://schemas.openxmlformats.org/officeDocument/2006/relationships/hyperlink" Target="https://www.khanacademy.org/test-prep/mcat/chemical-processes/x04f6bc56:rates/v/collision-theory" TargetMode="External"/><Relationship Id="rId1366" Type="http://schemas.openxmlformats.org/officeDocument/2006/relationships/hyperlink" Target="https://www.khanacademy.org/test-prep/mcat/social-sciences-practice/social-science-practice-tut/e/changes-in-empathy-throughout-medical-school-and-residency" TargetMode="External"/><Relationship Id="rId168" Type="http://schemas.openxmlformats.org/officeDocument/2006/relationships/hyperlink" Target="https://www.khanacademy.org/test-prep/mcat/biomolecules/overview-metabolism/v/atp-hydrolysis-gibbs-free-energy" TargetMode="External"/><Relationship Id="rId943" Type="http://schemas.openxmlformats.org/officeDocument/2006/relationships/hyperlink" Target="https://www.khanacademy.org/test-prep/mcat/physical-processes/electronic-structure/v/heisenberg-uncertainty-principle-edited" TargetMode="External"/><Relationship Id="rId1019" Type="http://schemas.openxmlformats.org/officeDocument/2006/relationships/hyperlink" Target="https://www.khanacademy.org/test-prep/mcat/physical-sciences-practice/x04f6bc56:foundation-5-chemical-processes/e/applications-of-hard-soft-acid-base-theory" TargetMode="External"/><Relationship Id="rId1573" Type="http://schemas.openxmlformats.org/officeDocument/2006/relationships/hyperlink" Target="https://www.khanacademy.org/test-prep/mcat/society-and-culture/demographics/v/demographic-transition" TargetMode="External"/><Relationship Id="rId72" Type="http://schemas.openxmlformats.org/officeDocument/2006/relationships/hyperlink" Target="https://www.khanacademy.org/test-prep/mcat/biomolecules/x04f6bc56:transcription-and-translation/a/eukaryotic-gene-transcription-going-from-dna-to-mrna" TargetMode="External"/><Relationship Id="rId375" Type="http://schemas.openxmlformats.org/officeDocument/2006/relationships/hyperlink" Target="https://www.khanacademy.org/test-prep/mcat/organ-systems/endocrine-system/v/terpenes-to-steroids1" TargetMode="External"/><Relationship Id="rId582" Type="http://schemas.openxmlformats.org/officeDocument/2006/relationships/hyperlink" Target="https://www.khanacademy.org/test-prep/mcat/organ-systems/mcat-reproductive-system/v/welcome-to-the-reproductive-system" TargetMode="External"/><Relationship Id="rId803" Type="http://schemas.openxmlformats.org/officeDocument/2006/relationships/hyperlink" Target="https://www.khanacademy.org/test-prep/mcat/physical-processes/current-and-resistance/v/resistivity-and-conductivity" TargetMode="External"/><Relationship Id="rId1226" Type="http://schemas.openxmlformats.org/officeDocument/2006/relationships/hyperlink" Target="https://www.khanacademy.org/test-prep/mcat/processing-the-environment/memory/v/retrieval-free-recall-cued-recall-and-recognition" TargetMode="External"/><Relationship Id="rId1433" Type="http://schemas.openxmlformats.org/officeDocument/2006/relationships/hyperlink" Target="https://www.khanacademy.org/test-prep/mcat/social-sciences-practice/social-science-practice-tut/e/marijuana-usage-as-social-behavior" TargetMode="External"/><Relationship Id="rId3" Type="http://schemas.openxmlformats.org/officeDocument/2006/relationships/hyperlink" Target="https://www.khanacademy.org/test-prep/mcat/social-inequality/social-class/v/environmental-justice" TargetMode="External"/><Relationship Id="rId235" Type="http://schemas.openxmlformats.org/officeDocument/2006/relationships/hyperlink" Target="https://www.khanacademy.org/test-prep/mcat/biomolecules/krebs-citric-acid-cycle-and-oxidative-phosphorylation/v/regulation-of-oxidative-phosphorylation" TargetMode="External"/><Relationship Id="rId442" Type="http://schemas.openxmlformats.org/officeDocument/2006/relationships/hyperlink" Target="https://www.khanacademy.org/test-prep/mcat/biological-sciences-practice/x04f6bc56:mcat-bio-biochem-foundation-3-passages/e/hematologic-system--passage-2" TargetMode="External"/><Relationship Id="rId887" Type="http://schemas.openxmlformats.org/officeDocument/2006/relationships/hyperlink" Target="https://www.khanacademy.org/test-prep/mcat/physical-sciences-practice/x04f6bc56:foundation-4-physical-processes/e/spherical-mirrors---passage-2" TargetMode="External"/><Relationship Id="rId1072" Type="http://schemas.openxmlformats.org/officeDocument/2006/relationships/hyperlink" Target="https://www.khanacademy.org/test-prep/mcat/chemical-processes/aldehydes-and-ketones/v/acetals-as-protecting-groups-and-thioacetals" TargetMode="External"/><Relationship Id="rId1500" Type="http://schemas.openxmlformats.org/officeDocument/2006/relationships/hyperlink" Target="https://www.khanacademy.org/test-prep/mcat/individuals-and-society/perception-prejudice-and-bias/v/stigma-social-and-self" TargetMode="External"/><Relationship Id="rId302" Type="http://schemas.openxmlformats.org/officeDocument/2006/relationships/hyperlink" Target="https://www.khanacademy.org/test-prep/mcat/cells/cell-cell-interactions/v/enzyme-linked-receptors" TargetMode="External"/><Relationship Id="rId747" Type="http://schemas.openxmlformats.org/officeDocument/2006/relationships/hyperlink" Target="https://www.khanacademy.org/test-prep/mcat/physical-processes/electrostatics-1/v/coulombs-law" TargetMode="External"/><Relationship Id="rId954" Type="http://schemas.openxmlformats.org/officeDocument/2006/relationships/hyperlink" Target="https://www.khanacademy.org/test-prep/mcat/physical-sciences-practice/x04f6bc56:foundation-4-physical-processes/e/the-radioactivity-of-iodine-131" TargetMode="External"/><Relationship Id="rId1377" Type="http://schemas.openxmlformats.org/officeDocument/2006/relationships/hyperlink" Target="https://www.khanacademy.org/test-prep/mcat/social-sciences-practice/social-science-practice-tut/e/theories-of-personality" TargetMode="External"/><Relationship Id="rId1584" Type="http://schemas.openxmlformats.org/officeDocument/2006/relationships/hyperlink" Target="https://www.khanacademy.org/test-prep/mcat/society-and-culture/demographics/a/what-is-urban-growth" TargetMode="External"/><Relationship Id="rId83" Type="http://schemas.openxmlformats.org/officeDocument/2006/relationships/hyperlink" Target="https://www.khanacademy.org/test-prep/mcat/biomolecules/dna/v/leading-and-lagging-strands-in-dna-replication" TargetMode="External"/><Relationship Id="rId179" Type="http://schemas.openxmlformats.org/officeDocument/2006/relationships/hyperlink" Target="https://www.khanacademy.org/test-prep/mcat/biomolecules/carbohydrate-metabolism/e/carbohydrate-metabolism-questions" TargetMode="External"/><Relationship Id="rId386" Type="http://schemas.openxmlformats.org/officeDocument/2006/relationships/hyperlink" Target="https://www.khanacademy.org/test-prep/mcat/biological-sciences-practice/x04f6bc56:mcat-bio-biochem-foundation-3-passages/e/neurofibromin-mutations-in-mice-populations---passage-2" TargetMode="External"/><Relationship Id="rId593" Type="http://schemas.openxmlformats.org/officeDocument/2006/relationships/hyperlink" Target="https://www.khanacademy.org/test-prep/mcat/physical-processes/speed-and-velocity/v/solving-for-time" TargetMode="External"/><Relationship Id="rId607" Type="http://schemas.openxmlformats.org/officeDocument/2006/relationships/hyperlink" Target="https://www.khanacademy.org/test-prep/mcat/physical-processes/x04f6bc56:vector-analysis-and-applications/v/correction-of-force-of-friction-keeping-the-block-stationary" TargetMode="External"/><Relationship Id="rId814" Type="http://schemas.openxmlformats.org/officeDocument/2006/relationships/hyperlink" Target="https://www.khanacademy.org/test-prep/mcat/physical-processes/thin-lenses/v/convex-lenses" TargetMode="External"/><Relationship Id="rId1237" Type="http://schemas.openxmlformats.org/officeDocument/2006/relationships/hyperlink" Target="https://www.khanacademy.org/test-prep/mcat/processing-the-environment/sight/v/phototransduction-cascade" TargetMode="External"/><Relationship Id="rId1444" Type="http://schemas.openxmlformats.org/officeDocument/2006/relationships/hyperlink" Target="https://www.khanacademy.org/test-prep/mcat/behavior/social-psychology/v/milgram-experiment-on-obedience" TargetMode="External"/><Relationship Id="rId246" Type="http://schemas.openxmlformats.org/officeDocument/2006/relationships/hyperlink" Target="https://www.khanacademy.org/test-prep/mcat/biomolecules/overview-metabolism/v/oxidation-and-reduction-from-biological-view" TargetMode="External"/><Relationship Id="rId453" Type="http://schemas.openxmlformats.org/officeDocument/2006/relationships/hyperlink" Target="https://www.khanacademy.org/test-prep/mcat/organ-systems/the-immune-system/v/cytotoxic-t-cells" TargetMode="External"/><Relationship Id="rId660" Type="http://schemas.openxmlformats.org/officeDocument/2006/relationships/hyperlink" Target="https://www.khanacademy.org/test-prep/mcat/physical-processes/x04f6bc56:vector-analysis-and-applications/v/ice-accelerating-down-an-incline" TargetMode="External"/><Relationship Id="rId898" Type="http://schemas.openxmlformats.org/officeDocument/2006/relationships/hyperlink" Target="https://www.khanacademy.org/test-prep/mcat/physical-processes/proton-nuclear-magnetic-resonance/e/proton-nuclear-magnetic-resonance-questions" TargetMode="External"/><Relationship Id="rId1083" Type="http://schemas.openxmlformats.org/officeDocument/2006/relationships/hyperlink" Target="https://www.khanacademy.org/test-prep/mcat/chemical-processes/carboxylic-acids/v/alpha-substitution-of-carboxylic-acids" TargetMode="External"/><Relationship Id="rId1290" Type="http://schemas.openxmlformats.org/officeDocument/2006/relationships/hyperlink" Target="https://www.khanacademy.org/test-prep/mcat/processing-the-environment/cognition/v/semantic-networks-and-spreading-activation" TargetMode="External"/><Relationship Id="rId1304" Type="http://schemas.openxmlformats.org/officeDocument/2006/relationships/hyperlink" Target="https://www.khanacademy.org/test-prep/mcat/processing-the-environment/drug-dependence/v/treatments-and-triggers-for-drug-dependence" TargetMode="External"/><Relationship Id="rId1511" Type="http://schemas.openxmlformats.org/officeDocument/2006/relationships/hyperlink" Target="https://www.khanacademy.org/test-prep/mcat/social-sciences-practice/social-science-practice-tut/e/reciprocal-altruism--vampire-bats--and-relatedness" TargetMode="External"/><Relationship Id="rId106" Type="http://schemas.openxmlformats.org/officeDocument/2006/relationships/hyperlink" Target="https://www.khanacademy.org/test-prep/mcat/biomolecules/x04f6bc56:transcription-and-translation/v/translation-mrna-to-protein" TargetMode="External"/><Relationship Id="rId313" Type="http://schemas.openxmlformats.org/officeDocument/2006/relationships/hyperlink" Target="https://www.khanacademy.org/test-prep/mcat/cells/prokaryotes-bacteria/e/prokaryotes-questions" TargetMode="External"/><Relationship Id="rId758" Type="http://schemas.openxmlformats.org/officeDocument/2006/relationships/hyperlink" Target="https://www.khanacademy.org/test-prep/mcat/physical-processes/intro-electrochemistry-mcat/v/electrodes-and-voltage-of-galvanic-cell" TargetMode="External"/><Relationship Id="rId965" Type="http://schemas.openxmlformats.org/officeDocument/2006/relationships/hyperlink" Target="https://www.khanacademy.org/test-prep/mcat/physical-processes/stoichiometry/v/the-mole-and-avogadro-s-number" TargetMode="External"/><Relationship Id="rId1150" Type="http://schemas.openxmlformats.org/officeDocument/2006/relationships/hyperlink" Target="https://www.khanacademy.org/test-prep/mcat/biomolecules/enzyme-structure-and-function/v/enzymes-and-their-local-environment" TargetMode="External"/><Relationship Id="rId1388" Type="http://schemas.openxmlformats.org/officeDocument/2006/relationships/hyperlink" Target="https://www.khanacademy.org/test-prep/mcat/behavior/physiological-and-sociocultural-concepts-of-motivation-and-attitudes/v/incentive-theory" TargetMode="External"/><Relationship Id="rId10" Type="http://schemas.openxmlformats.org/officeDocument/2006/relationships/hyperlink" Target="https://www.khanacademy.org/test-prep/mcat/social-inequality/social-class/e/social-inequality-questions" TargetMode="External"/><Relationship Id="rId94" Type="http://schemas.openxmlformats.org/officeDocument/2006/relationships/hyperlink" Target="https://www.khanacademy.org/test-prep/mcat/biomolecules/gene-control/v/regulation-of-transcription" TargetMode="External"/><Relationship Id="rId397" Type="http://schemas.openxmlformats.org/officeDocument/2006/relationships/hyperlink" Target="https://www.khanacademy.org/test-prep/mcat/organ-systems/neural-cells/v/overview-of-neuron-function" TargetMode="External"/><Relationship Id="rId520" Type="http://schemas.openxmlformats.org/officeDocument/2006/relationships/hyperlink" Target="https://www.khanacademy.org/test-prep/mcat/organ-systems/the-gastrointestinal-system/e/gastrointestinal-system---passage-2" TargetMode="External"/><Relationship Id="rId618" Type="http://schemas.openxmlformats.org/officeDocument/2006/relationships/hyperlink" Target="https://www.khanacademy.org/test-prep/mcat/physical-processes/work-and-energy-mcat/v/introduction-to-mechanical-advantage" TargetMode="External"/><Relationship Id="rId825" Type="http://schemas.openxmlformats.org/officeDocument/2006/relationships/hyperlink" Target="https://www.khanacademy.org/test-prep/mcat/physical-processes/light-and-electromagnetic-radiation-questions/v/electromagnetic-waves-and-the-electromagnetic-spectrum" TargetMode="External"/><Relationship Id="rId1248" Type="http://schemas.openxmlformats.org/officeDocument/2006/relationships/hyperlink" Target="https://www.khanacademy.org/test-prep/mcat/behavior/biological-basis-of-behavior-ner/v/peripheral-somatosensation" TargetMode="External"/><Relationship Id="rId1455" Type="http://schemas.openxmlformats.org/officeDocument/2006/relationships/hyperlink" Target="https://www.khanacademy.org/test-prep/mcat/behavior/normative-and-non-normative-behavior/v/what-is-normal" TargetMode="External"/><Relationship Id="rId257" Type="http://schemas.openxmlformats.org/officeDocument/2006/relationships/hyperlink" Target="https://www.khanacademy.org/test-prep/mcat/biomolecules/krebs-citric-acid-cycle-and-oxidative-phosphorylation/v/krebs-citric-acid-cycle" TargetMode="External"/><Relationship Id="rId464" Type="http://schemas.openxmlformats.org/officeDocument/2006/relationships/hyperlink" Target="https://www.khanacademy.org/test-prep/mcat/biological-sciences-practice/x04f6bc56:mcat-bio-biochem-foundation-3-passages/e/brown-adipose-tissue-and-metabolism-passage-2" TargetMode="External"/><Relationship Id="rId1010" Type="http://schemas.openxmlformats.org/officeDocument/2006/relationships/hyperlink" Target="https://www.khanacademy.org/test-prep/mcat/chemical-processes/titrations-and-solubility-equilibria/v/titration-of-a-weak-acid-with-a-strong-base-continued" TargetMode="External"/><Relationship Id="rId1094" Type="http://schemas.openxmlformats.org/officeDocument/2006/relationships/hyperlink" Target="https://www.khanacademy.org/test-prep/mcat/chemical-processes/aldehydes-and-ketones/a/cyclic-hemiacetals-and-hemiketals" TargetMode="External"/><Relationship Id="rId1108" Type="http://schemas.openxmlformats.org/officeDocument/2006/relationships/hyperlink" Target="https://www.khanacademy.org/test-prep/mcat/chemical-processes/alpha-carbon-chemistry/v/mixed-crossed-aldol-condensation-using-a-lithium-enolate" TargetMode="External"/><Relationship Id="rId1315" Type="http://schemas.openxmlformats.org/officeDocument/2006/relationships/hyperlink" Target="https://www.khanacademy.org/test-prep/mcat/social-sciences-practice/social-science-practice-tut/e/theories-of-language-acquisition" TargetMode="External"/><Relationship Id="rId117" Type="http://schemas.openxmlformats.org/officeDocument/2006/relationships/hyperlink" Target="https://www.khanacademy.org/test-prep/mcat/biomolecules/genetic-mutations/v/an-introduction-to-genetic-mutations" TargetMode="External"/><Relationship Id="rId671" Type="http://schemas.openxmlformats.org/officeDocument/2006/relationships/hyperlink" Target="https://www.khanacademy.org/test-prep/mcat/physical-processes/vectors-and-scalars/v/unit-vector-notation" TargetMode="External"/><Relationship Id="rId769" Type="http://schemas.openxmlformats.org/officeDocument/2006/relationships/hyperlink" Target="https://www.khanacademy.org/test-prep/mcat/physical-processes/magnetism-mcat/a/using-the-right-hand-rule" TargetMode="External"/><Relationship Id="rId976" Type="http://schemas.openxmlformats.org/officeDocument/2006/relationships/hyperlink" Target="https://www.khanacademy.org/test-prep/mcat/physical-sciences-practice/x04f6bc56:foundation-4-physical-processes/e/cs-passage-4" TargetMode="External"/><Relationship Id="rId1399" Type="http://schemas.openxmlformats.org/officeDocument/2006/relationships/hyperlink" Target="https://www.khanacademy.org/test-prep/mcat/organ-systems/biological-basis-of-behavior-the-nervous-system/v/neurotransmitter-anatomy" TargetMode="External"/><Relationship Id="rId324" Type="http://schemas.openxmlformats.org/officeDocument/2006/relationships/hyperlink" Target="https://www.khanacademy.org/test-prep/mcat/biological-sciences-practice/x04f6bc56:mcat-bio-biochem-foundation-2-passages/e/rh-passage-3" TargetMode="External"/><Relationship Id="rId531" Type="http://schemas.openxmlformats.org/officeDocument/2006/relationships/hyperlink" Target="https://www.khanacademy.org/test-prep/mcat/organ-systems/the-respiratory-system/v/oxygen-movement-from-alveoli-to-capillaries" TargetMode="External"/><Relationship Id="rId629" Type="http://schemas.openxmlformats.org/officeDocument/2006/relationships/hyperlink" Target="https://www.khanacademy.org/test-prep/mcat/physical-processes/x04f6bc56:vector-analysis-and-applications/v/normal-force-in-an-elevator" TargetMode="External"/><Relationship Id="rId1161" Type="http://schemas.openxmlformats.org/officeDocument/2006/relationships/hyperlink" Target="https://www.khanacademy.org/test-prep/mcat/chemical-processes/x04f6bc56:rates/v/elementary-rate-laws" TargetMode="External"/><Relationship Id="rId1259" Type="http://schemas.openxmlformats.org/officeDocument/2006/relationships/hyperlink" Target="https://www.khanacademy.org/test-prep/mcat/processing-the-environment/memory/e/memory-questions" TargetMode="External"/><Relationship Id="rId1466" Type="http://schemas.openxmlformats.org/officeDocument/2006/relationships/hyperlink" Target="https://www.khanacademy.org/test-prep/mcat/behavior/learning-slug/v/classical-conditioning-extinction-spontaneous-recovery-generalization-discrimination" TargetMode="External"/><Relationship Id="rId836" Type="http://schemas.openxmlformats.org/officeDocument/2006/relationships/hyperlink" Target="https://www.khanacademy.org/test-prep/mcat/physical-processes/sound/v/production-of-sound" TargetMode="External"/><Relationship Id="rId1021" Type="http://schemas.openxmlformats.org/officeDocument/2006/relationships/hyperlink" Target="https://www.khanacademy.org/test-prep/mcat/chemical-processes/covalent-bonds/e/covalent-bonds-questions" TargetMode="External"/><Relationship Id="rId1119" Type="http://schemas.openxmlformats.org/officeDocument/2006/relationships/hyperlink" Target="https://www.khanacademy.org/test-prep/mcat/chemical-processes/aldehydes-and-ketones/v/physical-properties-of-aldehydes-and-ketones" TargetMode="External"/><Relationship Id="rId903" Type="http://schemas.openxmlformats.org/officeDocument/2006/relationships/hyperlink" Target="https://www.khanacademy.org/test-prep/mcat/physical-processes/proton-nuclear-magnetic-resonance/v/proton-nmr-practice-2" TargetMode="External"/><Relationship Id="rId1326" Type="http://schemas.openxmlformats.org/officeDocument/2006/relationships/hyperlink" Target="https://www.khanacademy.org/test-prep/mcat/processing-the-environment/stress/v/physical-effects-of-stress" TargetMode="External"/><Relationship Id="rId1533" Type="http://schemas.openxmlformats.org/officeDocument/2006/relationships/hyperlink" Target="https://www.khanacademy.org/test-prep/mcat/individuals-and-society/social-interactions/v/impression-management" TargetMode="External"/><Relationship Id="rId32" Type="http://schemas.openxmlformats.org/officeDocument/2006/relationships/hyperlink" Target="https://www.khanacademy.org/test-prep/mcat/biomolecules/x04f6bc56:protein-analysis-techniques/a/isoelectric-focusing" TargetMode="External"/><Relationship Id="rId181" Type="http://schemas.openxmlformats.org/officeDocument/2006/relationships/hyperlink" Target="https://www.khanacademy.org/test-prep/mcat/chemical-processes/carbohydrates-5d/v/carbohydrates-di-and-polysaccharides" TargetMode="External"/><Relationship Id="rId279" Type="http://schemas.openxmlformats.org/officeDocument/2006/relationships/hyperlink" Target="https://www.khanacademy.org/test-prep/mcat/cells/cell-membrane-overview/a/fluid-mosaic-model-cell-membranes-article" TargetMode="External"/><Relationship Id="rId486" Type="http://schemas.openxmlformats.org/officeDocument/2006/relationships/hyperlink" Target="https://www.khanacademy.org/test-prep/mcat/organ-systems/integumentary-system/e/integumentary-system-questions" TargetMode="External"/><Relationship Id="rId693" Type="http://schemas.openxmlformats.org/officeDocument/2006/relationships/hyperlink" Target="https://www.khanacademy.org/test-prep/mcat/physical-processes/fluids-at-rest/v/fluids-part-4" TargetMode="External"/><Relationship Id="rId139" Type="http://schemas.openxmlformats.org/officeDocument/2006/relationships/hyperlink" Target="https://www.khanacademy.org/test-prep/mcat/biomolecules/evolution-population-dynmaics/e/evolution-and-population-dynamics----passage-2" TargetMode="External"/><Relationship Id="rId346" Type="http://schemas.openxmlformats.org/officeDocument/2006/relationships/hyperlink" Target="https://www.khanacademy.org/test-prep/mcat/cells/embryology/e/embryology-questions" TargetMode="External"/><Relationship Id="rId553" Type="http://schemas.openxmlformats.org/officeDocument/2006/relationships/hyperlink" Target="https://www.khanacademy.org/test-prep/mcat/organ-systems/the-skeletal-system/v/skeletal-endocrine-control" TargetMode="External"/><Relationship Id="rId760" Type="http://schemas.openxmlformats.org/officeDocument/2006/relationships/hyperlink" Target="https://www.khanacademy.org/test-prep/mcat/physical-processes/current-and-resistance/v/electrolytic-conductivity" TargetMode="External"/><Relationship Id="rId998" Type="http://schemas.openxmlformats.org/officeDocument/2006/relationships/hyperlink" Target="https://www.khanacademy.org/test-prep/mcat/chemical-processes/solubility-equilibria-mcat/v/solubility-and-the-ph-of-the-solution" TargetMode="External"/><Relationship Id="rId1183" Type="http://schemas.openxmlformats.org/officeDocument/2006/relationships/hyperlink" Target="https://www.khanacademy.org/test-prep/mcat/chemical-processes/equilibrium-mcat/v/le-chateliers-principle-changing-volume" TargetMode="External"/><Relationship Id="rId1390" Type="http://schemas.openxmlformats.org/officeDocument/2006/relationships/hyperlink" Target="https://www.khanacademy.org/test-prep/mcat/behavior/psychological-disorders/v/introduction-to-mental-disorders" TargetMode="External"/><Relationship Id="rId206" Type="http://schemas.openxmlformats.org/officeDocument/2006/relationships/hyperlink" Target="https://www.khanacademy.org/test-prep/mcat/biomolecules/carbohydrate-metabolism/v/gluconeogenesis-unique-reactions" TargetMode="External"/><Relationship Id="rId413" Type="http://schemas.openxmlformats.org/officeDocument/2006/relationships/hyperlink" Target="https://www.khanacademy.org/test-prep/mcat/biological-sciences-practice/x04f6bc56:mcat-bio-biochem-foundation-3-passages/e/cell-cell-interactions---passage-1" TargetMode="External"/><Relationship Id="rId858" Type="http://schemas.openxmlformats.org/officeDocument/2006/relationships/hyperlink" Target="https://www.khanacademy.org/test-prep/mcat/physical-processes/proton-nuclear-magnetic-resonance/v/spin-spin-splitting-coupling" TargetMode="External"/><Relationship Id="rId1043" Type="http://schemas.openxmlformats.org/officeDocument/2006/relationships/hyperlink" Target="https://www.khanacademy.org/test-prep/mcat/chemical-processes/stereochemistry/v/chiral-achiral-jay" TargetMode="External"/><Relationship Id="rId1488" Type="http://schemas.openxmlformats.org/officeDocument/2006/relationships/hyperlink" Target="https://www.khanacademy.org/test-prep/mcat/individuals-and-society/self-identity/v/vygotsky-sociocultural-development" TargetMode="External"/><Relationship Id="rId620" Type="http://schemas.openxmlformats.org/officeDocument/2006/relationships/hyperlink" Target="https://www.khanacademy.org/test-prep/mcat/physical-processes/x04f6bc56:vector-analysis-and-applications/v/tension-part-2" TargetMode="External"/><Relationship Id="rId718" Type="http://schemas.openxmlformats.org/officeDocument/2006/relationships/hyperlink" Target="https://www.khanacademy.org/test-prep/mcat/physical-processes/fluids-in-motion/v/venturi-effect-and-pitot-tubes" TargetMode="External"/><Relationship Id="rId925" Type="http://schemas.openxmlformats.org/officeDocument/2006/relationships/hyperlink" Target="https://www.khanacademy.org/test-prep/mcat/physical-processes/periodic-table-of-elements/v/periodic-table-valence-electrons" TargetMode="External"/><Relationship Id="rId1250" Type="http://schemas.openxmlformats.org/officeDocument/2006/relationships/hyperlink" Target="https://www.khanacademy.org/test-prep/mcat/social-sciences-practice/social-science-practice-tut/e/somatosensory-effects-of-temple-grandin-s-squeeze-box-on-hypersensitivity-" TargetMode="External"/><Relationship Id="rId1348" Type="http://schemas.openxmlformats.org/officeDocument/2006/relationships/hyperlink" Target="https://www.khanacademy.org/test-prep/mcat/behavior/psychological-disorders/v/anxiety-disorders-and-obsessive-compulsive-disorder" TargetMode="External"/><Relationship Id="rId1555" Type="http://schemas.openxmlformats.org/officeDocument/2006/relationships/hyperlink" Target="https://www.khanacademy.org/test-prep/mcat/society-and-culture/social-structures/v/rational-choice-exchange" TargetMode="External"/><Relationship Id="rId1110" Type="http://schemas.openxmlformats.org/officeDocument/2006/relationships/hyperlink" Target="https://www.khanacademy.org/test-prep/mcat/chemical-processes/carboxylic-acid-derivatives/v/nomenclature-and-properties-of-amides" TargetMode="External"/><Relationship Id="rId1208" Type="http://schemas.openxmlformats.org/officeDocument/2006/relationships/hyperlink" Target="https://www.khanacademy.org/test-prep/mcat/processing-the-environment/sensory-perception/v/absolute-threshold-of-sensation" TargetMode="External"/><Relationship Id="rId1415" Type="http://schemas.openxmlformats.org/officeDocument/2006/relationships/hyperlink" Target="https://www.khanacademy.org/test-prep/mcat/social-sciences-practice/social-science-practice-tut/e/structure-of-the-central-nervous-system" TargetMode="External"/><Relationship Id="rId54" Type="http://schemas.openxmlformats.org/officeDocument/2006/relationships/hyperlink" Target="https://www.khanacademy.org/test-prep/mcat/biomolecules/x04f6bc56:transcription-and-translation/v/central-dogma-revisited" TargetMode="External"/><Relationship Id="rId270" Type="http://schemas.openxmlformats.org/officeDocument/2006/relationships/hyperlink" Target="https://www.khanacademy.org/test-prep/mcat/biological-sciences-practice/x04f6bc56:mcat-bio-biochem-foundation-2-passages/e/cs-passage-3" TargetMode="External"/><Relationship Id="rId130" Type="http://schemas.openxmlformats.org/officeDocument/2006/relationships/hyperlink" Target="https://www.khanacademy.org/test-prep/mcat/biological-sciences-practice/x04f6bc56:mcat-bio-biochem-foundation-1-passages/e/dna---passage-2" TargetMode="External"/><Relationship Id="rId368" Type="http://schemas.openxmlformats.org/officeDocument/2006/relationships/hyperlink" Target="https://www.khanacademy.org/test-prep/mcat/organ-systems/neuron-membrane-potentials/v/effects-of-axon-diameter-and-myelination" TargetMode="External"/><Relationship Id="rId575" Type="http://schemas.openxmlformats.org/officeDocument/2006/relationships/hyperlink" Target="https://www.khanacademy.org/test-prep/mcat/organ-systems/integumentary-system/v/thermoregulation-by-muscles" TargetMode="External"/><Relationship Id="rId782" Type="http://schemas.openxmlformats.org/officeDocument/2006/relationships/hyperlink" Target="https://www.khanacademy.org/test-prep/mcat/chemical-processes/titrations-and-solubility-equilibria/v/redox-titration" TargetMode="External"/><Relationship Id="rId228" Type="http://schemas.openxmlformats.org/officeDocument/2006/relationships/hyperlink" Target="https://www.khanacademy.org/test-prep/mcat/biomolecules/krebs-citric-acid-cycle-and-oxidative-phosphorylation/e/oxidative-phosphorylation-questions" TargetMode="External"/><Relationship Id="rId435" Type="http://schemas.openxmlformats.org/officeDocument/2006/relationships/hyperlink" Target="https://www.khanacademy.org/test-prep/mcat/organ-systems/the-gastrointestinal-system/v/biliary-tree" TargetMode="External"/><Relationship Id="rId642" Type="http://schemas.openxmlformats.org/officeDocument/2006/relationships/hyperlink" Target="https://www.khanacademy.org/test-prep/mcat/physical-processes/work-and-energy-mcat/e/work-and-energy-questions" TargetMode="External"/><Relationship Id="rId1065" Type="http://schemas.openxmlformats.org/officeDocument/2006/relationships/hyperlink" Target="https://www.khanacademy.org/test-prep/mcat/physical-sciences-practice/x04f6bc56:foundation-5-chemical-processes/e/separations-and-purifications---passage-1" TargetMode="External"/><Relationship Id="rId1272" Type="http://schemas.openxmlformats.org/officeDocument/2006/relationships/hyperlink" Target="https://www.khanacademy.org/test-prep/mcat/processing-the-environment/sleep-and-consciousness/v/hypnosis-and-meditation" TargetMode="External"/><Relationship Id="rId502" Type="http://schemas.openxmlformats.org/officeDocument/2006/relationships/hyperlink" Target="https://www.khanacademy.org/test-prep/mcat/organ-systems/the-renal-system/v/meet-the-kidneys" TargetMode="External"/><Relationship Id="rId947" Type="http://schemas.openxmlformats.org/officeDocument/2006/relationships/hyperlink" Target="https://www.khanacademy.org/test-prep/mcat/physical-processes/stoichiometry/v/limiting-reactant-example-problem-1-edited" TargetMode="External"/><Relationship Id="rId1132" Type="http://schemas.openxmlformats.org/officeDocument/2006/relationships/hyperlink" Target="https://www.khanacademy.org/test-prep/mcat/chemical-processes/alcohols-and-phenols/v/sn1-sn2-alcohols" TargetMode="External"/><Relationship Id="rId1577" Type="http://schemas.openxmlformats.org/officeDocument/2006/relationships/hyperlink" Target="https://www.khanacademy.org/test-prep/mcat/society-and-culture/demographics/v/demographic-structure-of-society-race-and-ethnicity" TargetMode="External"/><Relationship Id="rId76" Type="http://schemas.openxmlformats.org/officeDocument/2006/relationships/hyperlink" Target="https://www.khanacademy.org/test-prep/mcat/biological-sciences-practice/x04f6bc56:mcat-bio-biochem-foundation-1-passages/e/control-of-gene-expression-in-prokaryotes--the-lac-operon-model-" TargetMode="External"/><Relationship Id="rId807" Type="http://schemas.openxmlformats.org/officeDocument/2006/relationships/hyperlink" Target="https://www.khanacademy.org/test-prep/mcat/physical-sciences-practice/x04f6bc56:foundation-4-physical-processes/e/doppler-effect-in-living-tissue" TargetMode="External"/><Relationship Id="rId1437" Type="http://schemas.openxmlformats.org/officeDocument/2006/relationships/hyperlink" Target="https://www.khanacademy.org/test-prep/mcat/behavior/normative-and-non-normative-behavior/v/aspects-of-collective-behavior" TargetMode="External"/><Relationship Id="rId1504" Type="http://schemas.openxmlformats.org/officeDocument/2006/relationships/hyperlink" Target="https://www.khanacademy.org/test-prep/mcat/individuals-and-society/perception-prejudice-and-bias/v/social-perception-the-just-world-hypothesis" TargetMode="External"/><Relationship Id="rId292" Type="http://schemas.openxmlformats.org/officeDocument/2006/relationships/hyperlink" Target="https://www.khanacademy.org/test-prep/mcat/cells/transport-across-a-cell-membrane/v/passive-transport-by-facilitated-diffusion" TargetMode="External"/><Relationship Id="rId597" Type="http://schemas.openxmlformats.org/officeDocument/2006/relationships/hyperlink" Target="https://www.khanacademy.org/test-prep/mcat/physical-processes/speed-and-velocity/e/acceleration-questions" TargetMode="External"/><Relationship Id="rId152" Type="http://schemas.openxmlformats.org/officeDocument/2006/relationships/hyperlink" Target="https://www.khanacademy.org/test-prep/mcat/biomolecules/genetic-mutations/v/the-effects-of-mutations" TargetMode="External"/><Relationship Id="rId457" Type="http://schemas.openxmlformats.org/officeDocument/2006/relationships/hyperlink" Target="https://www.khanacademy.org/test-prep/mcat/organ-systems/the-respiratory-system/v/fick-s-law-of-diffusion" TargetMode="External"/><Relationship Id="rId1087" Type="http://schemas.openxmlformats.org/officeDocument/2006/relationships/hyperlink" Target="https://www.khanacademy.org/test-prep/mcat/chemical-processes/alcohols-and-phenols/a/biological-oxidation-of-alcohols" TargetMode="External"/><Relationship Id="rId1294" Type="http://schemas.openxmlformats.org/officeDocument/2006/relationships/hyperlink" Target="https://www.khanacademy.org/test-prep/mcat/processing-the-environment/sleep-and-consciousness/v/sleep-and-consciousness" TargetMode="External"/><Relationship Id="rId664" Type="http://schemas.openxmlformats.org/officeDocument/2006/relationships/hyperlink" Target="https://www.khanacademy.org/test-prep/mcat/physical-sciences-practice/x04f6bc56:foundation-4-physical-processes/e/the-effects-of-microgravity-on-muscle-tissues" TargetMode="External"/><Relationship Id="rId871" Type="http://schemas.openxmlformats.org/officeDocument/2006/relationships/hyperlink" Target="https://www.khanacademy.org/test-prep/mcat/physical-processes/light-and-electromagnetic-radiation-questions/v/youngs-double-slit-part-2" TargetMode="External"/><Relationship Id="rId969" Type="http://schemas.openxmlformats.org/officeDocument/2006/relationships/hyperlink" Target="https://www.khanacademy.org/test-prep/mcat/physical-processes/copy-of-balancing-chemical-equations/v/visually-understanding-balancing-chemical-equations" TargetMode="External"/><Relationship Id="rId317" Type="http://schemas.openxmlformats.org/officeDocument/2006/relationships/hyperlink" Target="https://www.khanacademy.org/test-prep/mcat/biological-sciences-practice/x04f6bc56:mcat-bio-biochem-foundation-2-passages/e/typhoid-toxin" TargetMode="External"/><Relationship Id="rId524" Type="http://schemas.openxmlformats.org/officeDocument/2006/relationships/hyperlink" Target="https://www.khanacademy.org/test-prep/mcat/organ-systems/muscular-system/e/muscular-system-questions" TargetMode="External"/><Relationship Id="rId731" Type="http://schemas.openxmlformats.org/officeDocument/2006/relationships/hyperlink" Target="https://www.khanacademy.org/test-prep/mcat/chemical-processes/thermodynamics-mcat/v/pv-diagrams-part-1-work-and-isobaric-processes" TargetMode="External"/><Relationship Id="rId1154" Type="http://schemas.openxmlformats.org/officeDocument/2006/relationships/hyperlink" Target="https://www.khanacademy.org/test-prep/mcat/biomolecules/enzyme-structure-and-function/a/more-enzyme-classes-and-mechanisms-of-catalysis" TargetMode="External"/><Relationship Id="rId1361" Type="http://schemas.openxmlformats.org/officeDocument/2006/relationships/hyperlink" Target="https://www.khanacademy.org/test-prep/mcat/social-sciences-practice/social-science-practice-tut/e/case-study-of-panic-disorder-in-an-adult-female" TargetMode="External"/><Relationship Id="rId1459" Type="http://schemas.openxmlformats.org/officeDocument/2006/relationships/hyperlink" Target="https://www.khanacademy.org/test-prep/mcat/social-sciences-practice/social-science-practice-tut/e/are-suicidal-behaviors--contagious--in-adolescence-" TargetMode="External"/><Relationship Id="rId98" Type="http://schemas.openxmlformats.org/officeDocument/2006/relationships/hyperlink" Target="https://www.khanacademy.org/test-prep/mcat/biomolecules/dna/v/semi-conservative-replication" TargetMode="External"/><Relationship Id="rId829" Type="http://schemas.openxmlformats.org/officeDocument/2006/relationships/hyperlink" Target="https://www.khanacademy.org/test-prep/mcat/physical-processes/light-and-electromagnetic-radiation-questions/v/more-on-single-slit-interference" TargetMode="External"/><Relationship Id="rId1014" Type="http://schemas.openxmlformats.org/officeDocument/2006/relationships/hyperlink" Target="https://www.khanacademy.org/test-prep/mcat/chemical-processes/acid-base-equilibria/v/weak-acid-equilibrium" TargetMode="External"/><Relationship Id="rId1221" Type="http://schemas.openxmlformats.org/officeDocument/2006/relationships/hyperlink" Target="https://www.khanacademy.org/test-prep/mcat/processing-the-environment/taste-gustation-and-smell-olfaction/v/pheromones" TargetMode="External"/><Relationship Id="rId1319" Type="http://schemas.openxmlformats.org/officeDocument/2006/relationships/hyperlink" Target="https://www.khanacademy.org/test-prep/mcat/social-sciences-practice/social-science-practice-tut/e/cognition---passage-2" TargetMode="External"/><Relationship Id="rId1526" Type="http://schemas.openxmlformats.org/officeDocument/2006/relationships/hyperlink" Target="https://www.khanacademy.org/test-prep/mcat/individuals-and-society/social-behavior/e/social-behavior-questions" TargetMode="External"/><Relationship Id="rId25" Type="http://schemas.openxmlformats.org/officeDocument/2006/relationships/hyperlink" Target="https://www.khanacademy.org/test-prep/mcat/physical-sciences-practice/x04f6bc56:foundation-5-chemical-processes/e/proteins---passage-1" TargetMode="External"/><Relationship Id="rId174" Type="http://schemas.openxmlformats.org/officeDocument/2006/relationships/hyperlink" Target="https://www.khanacademy.org/test-prep/mcat/chemical-processes/bioenergetics/v/bioenergetics-the-transformation-of-free-energy-in-living-systems" TargetMode="External"/><Relationship Id="rId381" Type="http://schemas.openxmlformats.org/officeDocument/2006/relationships/hyperlink" Target="https://www.khanacademy.org/test-prep/mcat/organ-systems/neuron-membrane-potentials/e/neuron-membrane-potentials---passage-2" TargetMode="External"/><Relationship Id="rId241" Type="http://schemas.openxmlformats.org/officeDocument/2006/relationships/hyperlink" Target="https://www.khanacademy.org/test-prep/mcat/chemical-processes/bioenergetics/v/why-we-need-metabolism" TargetMode="External"/><Relationship Id="rId479" Type="http://schemas.openxmlformats.org/officeDocument/2006/relationships/hyperlink" Target="https://www.khanacademy.org/test-prep/mcat/biological-sciences-practice/x04f6bc56:mcat-bio-biochem-foundation-3-passages/e/assemblies-of-molecules--cells-and-groups-of-cells-within-single-cellular-and-multicellular-organisms" TargetMode="External"/><Relationship Id="rId686" Type="http://schemas.openxmlformats.org/officeDocument/2006/relationships/hyperlink" Target="https://www.khanacademy.org/test-prep/mcat/physical-processes/kinetic-molecular-theory-of-gas/v/boltzmanns-constant" TargetMode="External"/><Relationship Id="rId893" Type="http://schemas.openxmlformats.org/officeDocument/2006/relationships/hyperlink" Target="https://www.khanacademy.org/test-prep/mcat/physical-processes/infrared-and-ultraviolet-visible-spectroscopy/v/introduction-to-infrared-spectroscopy" TargetMode="External"/><Relationship Id="rId339" Type="http://schemas.openxmlformats.org/officeDocument/2006/relationships/hyperlink" Target="https://www.khanacademy.org/test-prep/mcat/cells/cellular-development/v/cellular-movement" TargetMode="External"/><Relationship Id="rId546" Type="http://schemas.openxmlformats.org/officeDocument/2006/relationships/hyperlink" Target="https://www.khanacademy.org/test-prep/mcat/biological-sciences-practice/x04f6bc56:mcat-bio-biochem-foundation-3-passages/e/respiratory-system---passage-2" TargetMode="External"/><Relationship Id="rId753" Type="http://schemas.openxmlformats.org/officeDocument/2006/relationships/hyperlink" Target="https://www.khanacademy.org/test-prep/mcat/physical-processes/electrostatics-1/a/electric-potential" TargetMode="External"/><Relationship Id="rId1176" Type="http://schemas.openxmlformats.org/officeDocument/2006/relationships/hyperlink" Target="https://www.khanacademy.org/test-prep/mcat/chemical-processes/thermochemistry/v/hess-s-law-and-reaction-enthalpy-change" TargetMode="External"/><Relationship Id="rId1383" Type="http://schemas.openxmlformats.org/officeDocument/2006/relationships/hyperlink" Target="https://www.khanacademy.org/test-prep/mcat/behavior/biological-basis-of-behavior-ner/v/hemispheric-differences-and-hemispheric-dominance" TargetMode="External"/><Relationship Id="rId101" Type="http://schemas.openxmlformats.org/officeDocument/2006/relationships/hyperlink" Target="https://www.khanacademy.org/test-prep/mcat/biomolecules/dna-technology/a/stem-cells" TargetMode="External"/><Relationship Id="rId406" Type="http://schemas.openxmlformats.org/officeDocument/2006/relationships/hyperlink" Target="https://www.khanacademy.org/test-prep/mcat/organ-systems/the-gastrointestinal-system/v/endocrine-pancreas" TargetMode="External"/><Relationship Id="rId960" Type="http://schemas.openxmlformats.org/officeDocument/2006/relationships/hyperlink" Target="https://www.khanacademy.org/test-prep/mcat/physical-processes/stoichiometry/v/stoichiometry-edited" TargetMode="External"/><Relationship Id="rId1036" Type="http://schemas.openxmlformats.org/officeDocument/2006/relationships/hyperlink" Target="https://www.khanacademy.org/test-prep/mcat/chemical-processes/dot-structures/v/vsepr-for-3-electron-clouds" TargetMode="External"/><Relationship Id="rId1243" Type="http://schemas.openxmlformats.org/officeDocument/2006/relationships/hyperlink" Target="https://www.khanacademy.org/test-prep/mcat/processing-the-environment/sensory-perception/v/webers-law-and-thresholds" TargetMode="External"/><Relationship Id="rId613" Type="http://schemas.openxmlformats.org/officeDocument/2006/relationships/hyperlink" Target="https://www.khanacademy.org/test-prep/mcat/physical-processes/x04f6bc56:vector-analysis-and-applications/v/force-of-friction-keeping-velocity-constant-edited" TargetMode="External"/><Relationship Id="rId820" Type="http://schemas.openxmlformats.org/officeDocument/2006/relationships/hyperlink" Target="https://www.khanacademy.org/test-prep/mcat/physical-processes/sound/v/doppler-effect-for-a-moving-observer" TargetMode="External"/><Relationship Id="rId918" Type="http://schemas.openxmlformats.org/officeDocument/2006/relationships/hyperlink" Target="https://www.khanacademy.org/test-prep/mcat/physical-processes/copy-of-balancing-chemical-equations/e/balancing_chemical_equations" TargetMode="External"/><Relationship Id="rId1450" Type="http://schemas.openxmlformats.org/officeDocument/2006/relationships/hyperlink" Target="https://www.khanacademy.org/test-prep/mcat/behavior/social-psychology/e/social-psychology-questions" TargetMode="External"/><Relationship Id="rId1548" Type="http://schemas.openxmlformats.org/officeDocument/2006/relationships/hyperlink" Target="https://www.khanacademy.org/test-prep/mcat/individuals-and-society/social-interactions/v/dramaturgical-approach" TargetMode="External"/><Relationship Id="rId1103" Type="http://schemas.openxmlformats.org/officeDocument/2006/relationships/hyperlink" Target="https://www.khanacademy.org/test-prep/mcat/chemical-processes/aldehydes-and-ketones/v/formation-of-oximes-and-hydrazones" TargetMode="External"/><Relationship Id="rId1310" Type="http://schemas.openxmlformats.org/officeDocument/2006/relationships/hyperlink" Target="https://www.khanacademy.org/test-prep/mcat/social-sciences-practice/social-science-practice-tut/e/sleep-and-consciousness---passage-2" TargetMode="External"/><Relationship Id="rId1408" Type="http://schemas.openxmlformats.org/officeDocument/2006/relationships/hyperlink" Target="https://www.khanacademy.org/test-prep/mcat/behavior/psychological-disorders/e/psychological-disorders-questions" TargetMode="External"/><Relationship Id="rId47" Type="http://schemas.openxmlformats.org/officeDocument/2006/relationships/hyperlink" Target="https://www.khanacademy.org/test-prep/mcat/physical-sciences-practice/x04f6bc56:foundation-5-chemical-processes/e/the-electrophoretic-separation-of-proteins" TargetMode="External"/><Relationship Id="rId196" Type="http://schemas.openxmlformats.org/officeDocument/2006/relationships/hyperlink" Target="https://www.khanacademy.org/test-prep/mcat/physical-sciences-practice/x04f6bc56:foundation-5-chemical-processes/e/enzymes---passage-2" TargetMode="External"/><Relationship Id="rId263" Type="http://schemas.openxmlformats.org/officeDocument/2006/relationships/hyperlink" Target="https://www.khanacademy.org/test-prep/mcat/cells/cell-membrane-overview/v/cell-membrane-fluidity" TargetMode="External"/><Relationship Id="rId470" Type="http://schemas.openxmlformats.org/officeDocument/2006/relationships/hyperlink" Target="https://www.khanacademy.org/test-prep/mcat/organ-systems/the-respiratory-system/v/henry-s-law" TargetMode="External"/><Relationship Id="rId123" Type="http://schemas.openxmlformats.org/officeDocument/2006/relationships/hyperlink" Target="https://www.khanacademy.org/test-prep/mcat/biomolecules/genetic-mutations/e/amino-acids-and-proteins" TargetMode="External"/><Relationship Id="rId330" Type="http://schemas.openxmlformats.org/officeDocument/2006/relationships/hyperlink" Target="https://www.khanacademy.org/test-prep/mcat/biological-sciences-practice/x04f6bc56:mcat-bio-biochem-foundation-2-passages/e/the-structure--growth--physiology--and-genetics-of-prokaryotes-and-viruses-2" TargetMode="External"/><Relationship Id="rId568" Type="http://schemas.openxmlformats.org/officeDocument/2006/relationships/hyperlink" Target="https://www.khanacademy.org/test-prep/mcat/organ-systems/mcat-reproductive-system/v/testosterone" TargetMode="External"/><Relationship Id="rId775" Type="http://schemas.openxmlformats.org/officeDocument/2006/relationships/hyperlink" Target="https://www.khanacademy.org/test-prep/mcat/physical-sciences-practice/x04f6bc56:foundation-4-physical-processes/e/-mass-spectrometry-in-the-operating-room" TargetMode="External"/><Relationship Id="rId982" Type="http://schemas.openxmlformats.org/officeDocument/2006/relationships/hyperlink" Target="https://www.khanacademy.org/test-prep/mcat/chemical-processes/acid-base-equilibria/v/acid-base-properties-of-salts" TargetMode="External"/><Relationship Id="rId1198" Type="http://schemas.openxmlformats.org/officeDocument/2006/relationships/hyperlink" Target="https://www.khanacademy.org/test-prep/mcat/chemical-processes/thermodynamics-mcat/e/thermodynamics-questions" TargetMode="External"/><Relationship Id="rId428" Type="http://schemas.openxmlformats.org/officeDocument/2006/relationships/hyperlink" Target="https://www.khanacademy.org/test-prep/mcat/organ-systems/renal-regulation-of-blood-pressure/v/aldosterone-removes-acid-from-the-blood" TargetMode="External"/><Relationship Id="rId635" Type="http://schemas.openxmlformats.org/officeDocument/2006/relationships/hyperlink" Target="https://www.khanacademy.org/test-prep/mcat/physical-processes/speed-and-velocity/e/speed-and-velocity-questions" TargetMode="External"/><Relationship Id="rId842" Type="http://schemas.openxmlformats.org/officeDocument/2006/relationships/hyperlink" Target="https://www.khanacademy.org/test-prep/mcat/physical-processes/infrared-and-ultraviolet-visible-spectroscopy/v/signal-characteristics-intensity" TargetMode="External"/><Relationship Id="rId1058" Type="http://schemas.openxmlformats.org/officeDocument/2006/relationships/hyperlink" Target="https://www.khanacademy.org/test-prep/mcat/biomolecules/x04f6bc56:protein-analysis-techniques/v/column-chromatography-intro" TargetMode="External"/><Relationship Id="rId1265" Type="http://schemas.openxmlformats.org/officeDocument/2006/relationships/hyperlink" Target="https://www.khanacademy.org/test-prep/mcat/processing-the-environment/sleep-and-consciousness/e/consciousness-and-sleep-questions" TargetMode="External"/><Relationship Id="rId1472" Type="http://schemas.openxmlformats.org/officeDocument/2006/relationships/hyperlink" Target="https://www.khanacademy.org/test-prep/mcat/behavior/learning-slug/v/operant-conditioning-innate-vs-learned-behaviors" TargetMode="External"/><Relationship Id="rId702" Type="http://schemas.openxmlformats.org/officeDocument/2006/relationships/hyperlink" Target="https://www.khanacademy.org/test-prep/mcat/physical-sciences-practice/x04f6bc56:foundation-4-physical-processes/e/gas-in-a-canister-with-a-piston" TargetMode="External"/><Relationship Id="rId1125" Type="http://schemas.openxmlformats.org/officeDocument/2006/relationships/hyperlink" Target="https://www.khanacademy.org/test-prep/mcat/chemical-processes/alcohols-and-phenols/v/properties-of-alcohols" TargetMode="External"/><Relationship Id="rId1332" Type="http://schemas.openxmlformats.org/officeDocument/2006/relationships/hyperlink" Target="https://www.khanacademy.org/test-prep/mcat/processing-the-environment/stress/v/stressors" TargetMode="External"/><Relationship Id="rId69" Type="http://schemas.openxmlformats.org/officeDocument/2006/relationships/hyperlink" Target="https://www.khanacademy.org/test-prep/mcat/biological-sciences-practice/x04f6bc56:mcat-bio-biochem-foundation-1-passages/e/genetic-recombination-and-conditional-knockouts" TargetMode="External"/><Relationship Id="rId285" Type="http://schemas.openxmlformats.org/officeDocument/2006/relationships/hyperlink" Target="https://www.khanacademy.org/test-prep/mcat/cells/transport-across-a-cell-membrane/v/membrane-potentials-part-1" TargetMode="External"/><Relationship Id="rId492" Type="http://schemas.openxmlformats.org/officeDocument/2006/relationships/hyperlink" Target="https://www.khanacademy.org/test-prep/mcat/organ-systems/the-skeletal-system/v/ligaments-tendons-and-joints" TargetMode="External"/><Relationship Id="rId797" Type="http://schemas.openxmlformats.org/officeDocument/2006/relationships/hyperlink" Target="https://www.khanacademy.org/test-prep/mcat/physical-processes/redox-reactions/v/balancing-redox-reactions1" TargetMode="External"/><Relationship Id="rId145" Type="http://schemas.openxmlformats.org/officeDocument/2006/relationships/hyperlink" Target="https://www.khanacademy.org/test-prep/mcat/biomolecules/genetic-mutations/e/genetic-mutations---passage-1" TargetMode="External"/><Relationship Id="rId352" Type="http://schemas.openxmlformats.org/officeDocument/2006/relationships/hyperlink" Target="https://www.khanacademy.org/test-prep/mcat/cells/embryology/a/human-embryogenesis" TargetMode="External"/><Relationship Id="rId1287" Type="http://schemas.openxmlformats.org/officeDocument/2006/relationships/hyperlink" Target="https://www.khanacademy.org/test-prep/mcat/behavior/psychological-disorders/v/reward-pathway-in-the-brain" TargetMode="External"/><Relationship Id="rId212" Type="http://schemas.openxmlformats.org/officeDocument/2006/relationships/hyperlink" Target="https://www.khanacademy.org/test-prep/mcat/biomolecules/krebs-citric-acid-cycle-and-oxidative-phosphorylation/e/krebs-cycle-and-oxidative-phosphorylation---passage-1" TargetMode="External"/><Relationship Id="rId657" Type="http://schemas.openxmlformats.org/officeDocument/2006/relationships/hyperlink" Target="https://www.khanacademy.org/test-prep/mcat/physical-sciences-practice/x04f6bc56:foundation-4-physical-processes/e/newton-s-laws-and-equilibrium---passage-1" TargetMode="External"/><Relationship Id="rId864" Type="http://schemas.openxmlformats.org/officeDocument/2006/relationships/hyperlink" Target="https://www.khanacademy.org/test-prep/mcat/physical-processes/thin-lenses/a/thin-lens-sign-conventions" TargetMode="External"/><Relationship Id="rId1494" Type="http://schemas.openxmlformats.org/officeDocument/2006/relationships/hyperlink" Target="https://www.khanacademy.org/test-prep/mcat/individuals-and-society/perception-prejudice-and-bias/v/attribution-theory-attribution-error-and-culture" TargetMode="External"/><Relationship Id="rId517" Type="http://schemas.openxmlformats.org/officeDocument/2006/relationships/hyperlink" Target="https://www.khanacademy.org/test-prep/mcat/organ-systems/hematologic-system/e/hematologic-system-quiz" TargetMode="External"/><Relationship Id="rId724" Type="http://schemas.openxmlformats.org/officeDocument/2006/relationships/hyperlink" Target="https://www.khanacademy.org/test-prep/mcat/physical-sciences-practice/x04f6bc56:foundation-4-physical-processes/e/fluids-at-rest---passage-2" TargetMode="External"/><Relationship Id="rId931" Type="http://schemas.openxmlformats.org/officeDocument/2006/relationships/hyperlink" Target="https://www.khanacademy.org/test-prep/mcat/physical-processes/electronic-structure/v/electron-configurations-for-the-third-and-fourth-periods" TargetMode="External"/><Relationship Id="rId1147" Type="http://schemas.openxmlformats.org/officeDocument/2006/relationships/hyperlink" Target="https://www.khanacademy.org/test-prep/mcat/biomolecules/enzyme-structure-and-function/e/enzyme-structure-and-function-questions" TargetMode="External"/><Relationship Id="rId1354" Type="http://schemas.openxmlformats.org/officeDocument/2006/relationships/hyperlink" Target="https://www.khanacademy.org/test-prep/mcat/behavior/biological-basis-of-behavior-ner/e/biological-basis-of-behavior--endocrine-system-questions" TargetMode="External"/><Relationship Id="rId1561" Type="http://schemas.openxmlformats.org/officeDocument/2006/relationships/hyperlink" Target="https://www.khanacademy.org/test-prep/mcat/society-and-culture/social-structures/v/social-theories-overview" TargetMode="External"/><Relationship Id="rId60" Type="http://schemas.openxmlformats.org/officeDocument/2006/relationships/hyperlink" Target="https://www.khanacademy.org/test-prep/mcat/biomolecules/dna-technology/v/dna-libraries-generating-cdna" TargetMode="External"/><Relationship Id="rId1007" Type="http://schemas.openxmlformats.org/officeDocument/2006/relationships/hyperlink" Target="https://www.khanacademy.org/test-prep/mcat/chemical-processes/titrations-and-solubility-equilibria/v/titration-of-a-strong-acid-with-a-strong-base" TargetMode="External"/><Relationship Id="rId1214" Type="http://schemas.openxmlformats.org/officeDocument/2006/relationships/hyperlink" Target="https://www.khanacademy.org/test-prep/mcat/processing-the-environment/sight/v/feature-detection-and-parallel-processing" TargetMode="External"/><Relationship Id="rId1421" Type="http://schemas.openxmlformats.org/officeDocument/2006/relationships/hyperlink" Target="https://www.khanacademy.org/test-prep/mcat/organ-systems/neural-synapses/v/types-of-neurotransmitters" TargetMode="External"/><Relationship Id="rId1519" Type="http://schemas.openxmlformats.org/officeDocument/2006/relationships/hyperlink" Target="https://www.khanacademy.org/test-prep/mcat/individuals-and-society/social-behavior/v/harlow-monkey-experiments" TargetMode="External"/><Relationship Id="rId18" Type="http://schemas.openxmlformats.org/officeDocument/2006/relationships/hyperlink" Target="https://www.khanacademy.org/test-prep/mcat/social-sciences-practice/social-science-practice-tut/e/disparities-in-healthcare-access" TargetMode="External"/><Relationship Id="rId167" Type="http://schemas.openxmlformats.org/officeDocument/2006/relationships/hyperlink" Target="https://www.khanacademy.org/test-prep/mcat/biomolecules/overview-metabolism/v/atp-hydrolysis" TargetMode="External"/><Relationship Id="rId374" Type="http://schemas.openxmlformats.org/officeDocument/2006/relationships/hyperlink" Target="https://www.khanacademy.org/test-prep/mcat/organ-systems/neural-cells/v/ependymal-cells" TargetMode="External"/><Relationship Id="rId581" Type="http://schemas.openxmlformats.org/officeDocument/2006/relationships/hyperlink" Target="https://www.khanacademy.org/test-prep/mcat/organ-systems/the-renal-system/v/urination" TargetMode="External"/><Relationship Id="rId234" Type="http://schemas.openxmlformats.org/officeDocument/2006/relationships/hyperlink" Target="https://www.khanacademy.org/test-prep/mcat/biomolecules/krebs-citric-acid-cycle-and-oxidative-phosphorylation/v/regulation-of-krebs-tca-cycle" TargetMode="External"/><Relationship Id="rId679" Type="http://schemas.openxmlformats.org/officeDocument/2006/relationships/hyperlink" Target="https://www.khanacademy.org/test-prep/mcat/physical-sciences-practice/x04f6bc56:foundation-4-physical-processes/e/preventing-barotrauma-in-deep-sea-divers" TargetMode="External"/><Relationship Id="rId886" Type="http://schemas.openxmlformats.org/officeDocument/2006/relationships/hyperlink" Target="https://www.khanacademy.org/test-prep/mcat/physical-sciences-practice/x04f6bc56:foundation-4-physical-processes/e/using-optical-traps-to-manipulate-single-dna-strands" TargetMode="External"/><Relationship Id="rId2" Type="http://schemas.openxmlformats.org/officeDocument/2006/relationships/hyperlink" Target="https://www.khanacademy.org/test-prep/mcat/social-inequality/social-class/v/class-consciousness-and-false-consciousness" TargetMode="External"/><Relationship Id="rId441" Type="http://schemas.openxmlformats.org/officeDocument/2006/relationships/hyperlink" Target="https://www.khanacademy.org/test-prep/mcat/biological-sciences-practice/x04f6bc56:mcat-bio-biochem-foundation-3-passages/e/muscular-system---passage-2" TargetMode="External"/><Relationship Id="rId539" Type="http://schemas.openxmlformats.org/officeDocument/2006/relationships/hyperlink" Target="https://www.khanacademy.org/test-prep/mcat/biological-sciences-practice/x04f6bc56:mcat-bio-biochem-foundation-3-passages/e/measuring-glomerular-filtration-rate-of-the-kidneys-with-inulin" TargetMode="External"/><Relationship Id="rId746" Type="http://schemas.openxmlformats.org/officeDocument/2006/relationships/hyperlink" Target="https://www.khanacademy.org/test-prep/mcat/physical-processes/electrostatics-1/v/conservation-of-charge" TargetMode="External"/><Relationship Id="rId1071" Type="http://schemas.openxmlformats.org/officeDocument/2006/relationships/hyperlink" Target="https://www.khanacademy.org/test-prep/mcat/physical-processes/proton-nuclear-magnetic-resonance/v/hydrogen-deficiency-index" TargetMode="External"/><Relationship Id="rId1169" Type="http://schemas.openxmlformats.org/officeDocument/2006/relationships/hyperlink" Target="https://www.khanacademy.org/test-prep/mcat/chemical-processes/x04f6bc56:rates/v/forms-of-the-arrhenius-equation" TargetMode="External"/><Relationship Id="rId1376" Type="http://schemas.openxmlformats.org/officeDocument/2006/relationships/hyperlink" Target="https://www.khanacademy.org/test-prep/mcat/social-sciences-practice/social-science-practice-tut/e/behavior-and-genetics---passage-2" TargetMode="External"/><Relationship Id="rId1583" Type="http://schemas.openxmlformats.org/officeDocument/2006/relationships/hyperlink" Target="https://www.khanacademy.org/test-prep/mcat/society-and-culture/demographics/v/urbanization" TargetMode="External"/><Relationship Id="rId301" Type="http://schemas.openxmlformats.org/officeDocument/2006/relationships/hyperlink" Target="https://www.khanacademy.org/test-prep/mcat/cells/cell-cell-interactions/a/cell-cell-interactions-how-cells-communicate-with-each-other" TargetMode="External"/><Relationship Id="rId953" Type="http://schemas.openxmlformats.org/officeDocument/2006/relationships/hyperlink" Target="https://www.khanacademy.org/test-prep/mcat/physical-processes/electronic-structure/v/paramagnetism-and-diamagnetism" TargetMode="External"/><Relationship Id="rId1029" Type="http://schemas.openxmlformats.org/officeDocument/2006/relationships/hyperlink" Target="https://www.khanacademy.org/test-prep/mcat/chemical-processes/covalent-bonds/a/single-and-multiple-covalent-bonds" TargetMode="External"/><Relationship Id="rId1236" Type="http://schemas.openxmlformats.org/officeDocument/2006/relationships/hyperlink" Target="https://www.khanacademy.org/test-prep/mcat/processing-the-environment/taste-gustation-and-smell-olfaction/e/taste-and-smell-quiz" TargetMode="External"/><Relationship Id="rId82" Type="http://schemas.openxmlformats.org/officeDocument/2006/relationships/hyperlink" Target="https://www.khanacademy.org/test-prep/mcat/biomolecules/gene-control/v/jacob-monod-the-lac-operon" TargetMode="External"/><Relationship Id="rId606" Type="http://schemas.openxmlformats.org/officeDocument/2006/relationships/hyperlink" Target="https://www.khanacademy.org/test-prep/mcat/physical-processes/work-and-energy-mcat/v/conservative-forces" TargetMode="External"/><Relationship Id="rId813" Type="http://schemas.openxmlformats.org/officeDocument/2006/relationships/hyperlink" Target="https://www.khanacademy.org/test-prep/mcat/physical-processes/thin-lenses/v/convex-lens-examples" TargetMode="External"/><Relationship Id="rId1443" Type="http://schemas.openxmlformats.org/officeDocument/2006/relationships/hyperlink" Target="https://www.khanacademy.org/test-prep/mcat/behavior/social-psychology/v/factors-that-influence-obedience-and-conformity" TargetMode="External"/><Relationship Id="rId1303" Type="http://schemas.openxmlformats.org/officeDocument/2006/relationships/hyperlink" Target="https://www.khanacademy.org/test-prep/mcat/behavior/psychological-disorders/v/tolerance-and-withdrawal" TargetMode="External"/><Relationship Id="rId1510" Type="http://schemas.openxmlformats.org/officeDocument/2006/relationships/hyperlink" Target="https://www.khanacademy.org/test-prep/mcat/social-sciences-practice/social-science-practice-tut/e/learning---passage-2" TargetMode="External"/><Relationship Id="rId189" Type="http://schemas.openxmlformats.org/officeDocument/2006/relationships/hyperlink" Target="https://www.khanacademy.org/test-prep/mcat/biological-sciences-practice/x04f6bc56:mcat-bio-biochem-foundation-1-passages/e/cellular-effects-of-metformin--a-drug-for-diabetes-mellitus" TargetMode="External"/><Relationship Id="rId396" Type="http://schemas.openxmlformats.org/officeDocument/2006/relationships/hyperlink" Target="https://www.khanacademy.org/test-prep/mcat/organ-systems/neural-synapses/v/neuroplasticity" TargetMode="External"/><Relationship Id="rId256" Type="http://schemas.openxmlformats.org/officeDocument/2006/relationships/hyperlink" Target="https://www.khanacademy.org/test-prep/mcat/chemical-processes/nucleic-acids-lipids-and-carbohydrates/v/fischer-projections" TargetMode="External"/><Relationship Id="rId463" Type="http://schemas.openxmlformats.org/officeDocument/2006/relationships/hyperlink" Target="https://www.khanacademy.org/test-prep/mcat/biological-sciences-practice/x04f6bc56:mcat-bio-biochem-foundation-3-passages/e/lymphatic-system---passage-1" TargetMode="External"/><Relationship Id="rId670" Type="http://schemas.openxmlformats.org/officeDocument/2006/relationships/hyperlink" Target="https://www.khanacademy.org/test-prep/mcat/physical-sciences-practice/x04f6bc56:foundation-4-physical-processes/e/acceleration---passage-1" TargetMode="External"/><Relationship Id="rId1093" Type="http://schemas.openxmlformats.org/officeDocument/2006/relationships/hyperlink" Target="https://www.khanacademy.org/test-prep/mcat/chemical-processes/carboxylic-acids/a/carboxylic-acid-reactions-overview" TargetMode="External"/><Relationship Id="rId116" Type="http://schemas.openxmlformats.org/officeDocument/2006/relationships/hyperlink" Target="https://www.khanacademy.org/test-prep/mcat/biomolecules/evolution-population-dynmaics/v/alternative-selection" TargetMode="External"/><Relationship Id="rId323" Type="http://schemas.openxmlformats.org/officeDocument/2006/relationships/hyperlink" Target="https://www.khanacademy.org/test-prep/mcat/biological-sciences-practice/x04f6bc56:mcat-bio-biochem-foundation-2-passages/e/molecular-genetics-and-microbiology-of-zaire-ebolavirus" TargetMode="External"/><Relationship Id="rId530" Type="http://schemas.openxmlformats.org/officeDocument/2006/relationships/hyperlink" Target="https://www.khanacademy.org/test-prep/mcat/organ-systems/integumentary-system/v/overview-of-sensation-and-meissners-corpuscles" TargetMode="External"/><Relationship Id="rId768" Type="http://schemas.openxmlformats.org/officeDocument/2006/relationships/hyperlink" Target="https://www.khanacademy.org/test-prep/mcat/physical-processes/intro-electrochemistry-mcat/v/lead-storage-battery" TargetMode="External"/><Relationship Id="rId975" Type="http://schemas.openxmlformats.org/officeDocument/2006/relationships/hyperlink" Target="https://www.khanacademy.org/test-prep/mcat/physical-sciences-practice/x04f6bc56:foundation-4-physical-processes/e/selection-of-radionuclides-for-radiopharmaceuticals" TargetMode="External"/><Relationship Id="rId1160" Type="http://schemas.openxmlformats.org/officeDocument/2006/relationships/hyperlink" Target="https://www.khanacademy.org/test-prep/mcat/chemical-processes/equilibrium-mcat/v/dynamic-equilibrium" TargetMode="External"/><Relationship Id="rId1398" Type="http://schemas.openxmlformats.org/officeDocument/2006/relationships/hyperlink" Target="https://www.khanacademy.org/test-prep/mcat/organ-systems/biological-basis-of-behavior-the-nervous-system/e/nervous-system-questions" TargetMode="External"/><Relationship Id="rId628" Type="http://schemas.openxmlformats.org/officeDocument/2006/relationships/hyperlink" Target="https://www.khanacademy.org/test-prep/mcat/physical-processes/x04f6bc56:newtons-laws-and-force/v/newton-s-second-law-of-motion" TargetMode="External"/><Relationship Id="rId835" Type="http://schemas.openxmlformats.org/officeDocument/2006/relationships/hyperlink" Target="https://www.khanacademy.org/test-prep/mcat/physical-processes/light-and-electromagnetic-radiation-questions/v/polarization-of-light-linear-and-circular" TargetMode="External"/><Relationship Id="rId1258" Type="http://schemas.openxmlformats.org/officeDocument/2006/relationships/hyperlink" Target="https://www.khanacademy.org/test-prep/mcat/processing-the-environment/memory/v/encoding-strategies" TargetMode="External"/><Relationship Id="rId1465" Type="http://schemas.openxmlformats.org/officeDocument/2006/relationships/hyperlink" Target="https://www.khanacademy.org/test-prep/mcat/behavior/learning-slug/a/classical-and-operant-conditioning-article" TargetMode="External"/><Relationship Id="rId1020" Type="http://schemas.openxmlformats.org/officeDocument/2006/relationships/hyperlink" Target="https://www.khanacademy.org/test-prep/mcat/chemical-processes/solubility-equilibria-mcat/v/common-polyatomic-ions" TargetMode="External"/><Relationship Id="rId1118" Type="http://schemas.openxmlformats.org/officeDocument/2006/relationships/hyperlink" Target="https://www.khanacademy.org/test-prep/mcat/chemical-processes/aldehydes-and-ketones/v/oxidation-of-aldehydes-using-tollens-reagent" TargetMode="External"/><Relationship Id="rId1325" Type="http://schemas.openxmlformats.org/officeDocument/2006/relationships/hyperlink" Target="https://www.khanacademy.org/test-prep/mcat/processing-the-environment/emotion/v/emotions-limbic-system" TargetMode="External"/><Relationship Id="rId1532" Type="http://schemas.openxmlformats.org/officeDocument/2006/relationships/hyperlink" Target="https://www.khanacademy.org/test-prep/mcat/individuals-and-society/social-interactions/v/discrimination-individual-vs-institutional" TargetMode="External"/><Relationship Id="rId902" Type="http://schemas.openxmlformats.org/officeDocument/2006/relationships/hyperlink" Target="https://www.khanacademy.org/test-prep/mcat/physical-processes/proton-nuclear-magnetic-resonance/v/proton-nmr-practice-1" TargetMode="External"/><Relationship Id="rId31" Type="http://schemas.openxmlformats.org/officeDocument/2006/relationships/hyperlink" Target="https://www.khanacademy.org/test-prep/mcat/biomolecules/amino-acids-and-proteins1/a/introduction-to-proteins-and-amino-acids" TargetMode="External"/><Relationship Id="rId180" Type="http://schemas.openxmlformats.org/officeDocument/2006/relationships/hyperlink" Target="https://www.khanacademy.org/test-prep/mcat/biomolecules/carbohydrates/e/carbohydrate-questions" TargetMode="External"/><Relationship Id="rId278" Type="http://schemas.openxmlformats.org/officeDocument/2006/relationships/hyperlink" Target="https://www.khanacademy.org/test-prep/mcat/cells/transport-across-a-cell-membrane/v/exocytosis" TargetMode="External"/><Relationship Id="rId485" Type="http://schemas.openxmlformats.org/officeDocument/2006/relationships/hyperlink" Target="https://www.khanacademy.org/test-prep/mcat/organ-systems/the-immune-system/a/innate-immunity" TargetMode="External"/><Relationship Id="rId692" Type="http://schemas.openxmlformats.org/officeDocument/2006/relationships/hyperlink" Target="https://www.khanacademy.org/test-prep/mcat/physical-processes/fluids-in-motion/v/fluids-part-12" TargetMode="External"/><Relationship Id="rId138" Type="http://schemas.openxmlformats.org/officeDocument/2006/relationships/hyperlink" Target="https://www.khanacademy.org/test-prep/mcat/biomolecules/evolution-population-dynmaics/v/hardy-weinberg" TargetMode="External"/><Relationship Id="rId345" Type="http://schemas.openxmlformats.org/officeDocument/2006/relationships/hyperlink" Target="https://www.khanacademy.org/test-prep/mcat/behavior/human-development/v/egg-sperm-and-fertilization" TargetMode="External"/><Relationship Id="rId552" Type="http://schemas.openxmlformats.org/officeDocument/2006/relationships/hyperlink" Target="https://www.khanacademy.org/test-prep/mcat/organ-systems/the-immune-system/v/self-versus-non-self" TargetMode="External"/><Relationship Id="rId997" Type="http://schemas.openxmlformats.org/officeDocument/2006/relationships/hyperlink" Target="https://www.khanacademy.org/test-prep/mcat/chemical-processes/acid-base-equilibria/v/ka-and-acid-strength" TargetMode="External"/><Relationship Id="rId1182" Type="http://schemas.openxmlformats.org/officeDocument/2006/relationships/hyperlink" Target="https://www.khanacademy.org/test-prep/mcat/chemical-processes/equilibrium-mcat/v/le-chateliers-principle-changing-temperature" TargetMode="External"/><Relationship Id="rId205" Type="http://schemas.openxmlformats.org/officeDocument/2006/relationships/hyperlink" Target="https://www.khanacademy.org/test-prep/mcat/biomolecules/carbohydrate-metabolism/v/gluconeogenesis" TargetMode="External"/><Relationship Id="rId412" Type="http://schemas.openxmlformats.org/officeDocument/2006/relationships/hyperlink" Target="https://www.khanacademy.org/test-prep/mcat/organ-systems/muscular-system/v/muscle-innervation" TargetMode="External"/><Relationship Id="rId857" Type="http://schemas.openxmlformats.org/officeDocument/2006/relationships/hyperlink" Target="https://www.khanacademy.org/test-prep/mcat/physical-processes/spherical-mirrors/e/spherical-mirrors-questions" TargetMode="External"/><Relationship Id="rId1042" Type="http://schemas.openxmlformats.org/officeDocument/2006/relationships/hyperlink" Target="https://www.khanacademy.org/test-prep/mcat/chemical-processes/stereochemistry/a/chiral-drugs" TargetMode="External"/><Relationship Id="rId1487" Type="http://schemas.openxmlformats.org/officeDocument/2006/relationships/hyperlink" Target="https://www.khanacademy.org/test-prep/mcat/individuals-and-society/self-identity/v/self-esteem-self-efficacy-and-locus-of-control" TargetMode="External"/><Relationship Id="rId717" Type="http://schemas.openxmlformats.org/officeDocument/2006/relationships/hyperlink" Target="https://www.khanacademy.org/test-prep/mcat/physical-processes/fluids-in-motion/v/turbulence-at-high-velocities-and-reynolds-number" TargetMode="External"/><Relationship Id="rId924" Type="http://schemas.openxmlformats.org/officeDocument/2006/relationships/hyperlink" Target="https://www.khanacademy.org/test-prep/mcat/physical-processes/electronic-structure/v/bohr-model-radii-derivation-using-physics" TargetMode="External"/><Relationship Id="rId1347" Type="http://schemas.openxmlformats.org/officeDocument/2006/relationships/hyperlink" Target="https://www.khanacademy.org/test-prep/mcat/social-sciences-practice/social-science-practice-tut/e/theories-of-personality---passage-1" TargetMode="External"/><Relationship Id="rId1554" Type="http://schemas.openxmlformats.org/officeDocument/2006/relationships/hyperlink" Target="https://www.khanacademy.org/test-prep/mcat/society-and-culture/culture/v/overview-of-culture" TargetMode="External"/><Relationship Id="rId53" Type="http://schemas.openxmlformats.org/officeDocument/2006/relationships/hyperlink" Target="https://www.khanacademy.org/test-prep/mcat/cells/eukaryotic-cells/a/organelles-article" TargetMode="External"/><Relationship Id="rId1207" Type="http://schemas.openxmlformats.org/officeDocument/2006/relationships/hyperlink" Target="https://www.khanacademy.org/test-prep/mcat/chemical-processes/thermodynamics-mcat/v/zeroth-law-of-thermodynamics" TargetMode="External"/><Relationship Id="rId1414" Type="http://schemas.openxmlformats.org/officeDocument/2006/relationships/hyperlink" Target="https://www.khanacademy.org/test-prep/mcat/behavior/biological-basis-of-behavior-ner/v/somatosensory-tracts" TargetMode="External"/><Relationship Id="rId367" Type="http://schemas.openxmlformats.org/officeDocument/2006/relationships/hyperlink" Target="https://www.khanacademy.org/test-prep/mcat/organ-systems/endocrine-system/v/cellular-mechanism-hormone-action" TargetMode="External"/><Relationship Id="rId574" Type="http://schemas.openxmlformats.org/officeDocument/2006/relationships/hyperlink" Target="https://www.khanacademy.org/test-prep/mcat/organ-systems/the-respiratory-system/v/thermoregulation-in-the-lungs" TargetMode="External"/><Relationship Id="rId227" Type="http://schemas.openxmlformats.org/officeDocument/2006/relationships/hyperlink" Target="https://www.khanacademy.org/test-prep/mcat/biomolecules/krebs-citric-acid-cycle-and-oxidative-phosphorylation/v/oxidative-phosphorylation-and-chemiosmosis" TargetMode="External"/><Relationship Id="rId781" Type="http://schemas.openxmlformats.org/officeDocument/2006/relationships/hyperlink" Target="https://www.khanacademy.org/test-prep/mcat/physical-processes/redox-reactions/e/redox-reactions-questions" TargetMode="External"/><Relationship Id="rId879" Type="http://schemas.openxmlformats.org/officeDocument/2006/relationships/hyperlink" Target="https://www.khanacademy.org/test-prep/mcat/physical-sciences-practice/x04f6bc56:foundation-4-physical-processes/e/shortwave-diathermy-in-rehabilitative-medicine" TargetMode="External"/><Relationship Id="rId434" Type="http://schemas.openxmlformats.org/officeDocument/2006/relationships/hyperlink" Target="https://www.khanacademy.org/test-prep/mcat/organ-systems/mcat-reproductive-system/v/basics-of-egg-development" TargetMode="External"/><Relationship Id="rId641" Type="http://schemas.openxmlformats.org/officeDocument/2006/relationships/hyperlink" Target="https://www.khanacademy.org/test-prep/mcat/physical-processes/work-and-energy-mcat/v/work-and-energy-part-2" TargetMode="External"/><Relationship Id="rId739" Type="http://schemas.openxmlformats.org/officeDocument/2006/relationships/hyperlink" Target="https://www.khanacademy.org/test-prep/mcat/physical-processes/capacitors/v/capacitors-series" TargetMode="External"/><Relationship Id="rId1064" Type="http://schemas.openxmlformats.org/officeDocument/2006/relationships/hyperlink" Target="https://www.khanacademy.org/test-prep/mcat/chemical-processes/separations-purifications/e/separations-and-purifications-questions" TargetMode="External"/><Relationship Id="rId1271" Type="http://schemas.openxmlformats.org/officeDocument/2006/relationships/hyperlink" Target="https://www.khanacademy.org/test-prep/mcat/processing-the-environment/drug-dependence/e/drug-dependence-questions" TargetMode="External"/><Relationship Id="rId1369" Type="http://schemas.openxmlformats.org/officeDocument/2006/relationships/hyperlink" Target="https://www.khanacademy.org/test-prep/mcat/behavior/psychological-disorders/v/depression-and-bipolar-disorder" TargetMode="External"/><Relationship Id="rId1576" Type="http://schemas.openxmlformats.org/officeDocument/2006/relationships/hyperlink" Target="https://www.khanacademy.org/test-prep/mcat/society-and-culture/demographics/v/demographic-structure-of-society-age" TargetMode="External"/><Relationship Id="rId501" Type="http://schemas.openxmlformats.org/officeDocument/2006/relationships/hyperlink" Target="https://www.khanacademy.org/test-prep/mcat/organ-systems/the-circulatory-system/v/meet-the-heart" TargetMode="External"/><Relationship Id="rId946" Type="http://schemas.openxmlformats.org/officeDocument/2006/relationships/hyperlink" Target="https://www.khanacademy.org/test-prep/mcat/physical-processes/periodic-table-of-elements/v/period-trend-for-ionization-energy" TargetMode="External"/><Relationship Id="rId1131" Type="http://schemas.openxmlformats.org/officeDocument/2006/relationships/hyperlink" Target="https://www.khanacademy.org/test-prep/mcat/chemical-processes/nucleic-acids-lipids-and-carbohydrates/v/saponification-base-promoted-ester-hydrolysis" TargetMode="External"/><Relationship Id="rId1229" Type="http://schemas.openxmlformats.org/officeDocument/2006/relationships/hyperlink" Target="https://www.khanacademy.org/test-prep/mcat/processing-the-environment/sensory-perception/e/sensory-perception-questions" TargetMode="External"/><Relationship Id="rId75" Type="http://schemas.openxmlformats.org/officeDocument/2006/relationships/hyperlink" Target="https://www.khanacademy.org/test-prep/mcat/biological-sciences-practice/x04f6bc56:mcat-bio-biochem-foundation-1-passages/e/gene-control---passage-2" TargetMode="External"/><Relationship Id="rId806" Type="http://schemas.openxmlformats.org/officeDocument/2006/relationships/hyperlink" Target="https://www.khanacademy.org/test-prep/mcat/physical-sciences-practice/x04f6bc56:foundation-4-physical-processes/e/clinical-applications-of-tuning-forks" TargetMode="External"/><Relationship Id="rId1436" Type="http://schemas.openxmlformats.org/officeDocument/2006/relationships/hyperlink" Target="https://www.khanacademy.org/test-prep/mcat/behavior/social-psychology/v/asch-conformity-studies-asch-line-studies" TargetMode="External"/><Relationship Id="rId1503" Type="http://schemas.openxmlformats.org/officeDocument/2006/relationships/hyperlink" Target="https://www.khanacademy.org/test-prep/mcat/individuals-and-society/perception-prejudice-and-bias/v/social-perception-the-halo-effect" TargetMode="External"/><Relationship Id="rId291" Type="http://schemas.openxmlformats.org/officeDocument/2006/relationships/hyperlink" Target="https://www.khanacademy.org/test-prep/mcat/cells/transport-across-a-cell-membrane/a/passive-transport-and-active-transport-across-a-cell-membrane-article" TargetMode="External"/><Relationship Id="rId151" Type="http://schemas.openxmlformats.org/officeDocument/2006/relationships/hyperlink" Target="https://www.khanacademy.org/test-prep/mcat/biomolecules/genetic-mutations/v/the-different-types-of-mutations" TargetMode="External"/><Relationship Id="rId389" Type="http://schemas.openxmlformats.org/officeDocument/2006/relationships/hyperlink" Target="https://www.khanacademy.org/test-prep/mcat/organ-systems/neuron-membrane-potentials/a/neuron-action-potentials-the-creation-of-a-brain-signal" TargetMode="External"/><Relationship Id="rId596" Type="http://schemas.openxmlformats.org/officeDocument/2006/relationships/hyperlink" Target="https://www.khanacademy.org/test-prep/mcat/physical-sciences-practice/x04f6bc56:foundation-4-physical-processes/e/speed-and-velocity---passage-1" TargetMode="External"/><Relationship Id="rId249" Type="http://schemas.openxmlformats.org/officeDocument/2006/relationships/hyperlink" Target="https://www.khanacademy.org/test-prep/mcat/biological-sciences-practice/x04f6bc56:mcat-bio-biochem-foundation-3-passages/e/do-artificial-sweeteners-increase-diabetes-risk-" TargetMode="External"/><Relationship Id="rId456" Type="http://schemas.openxmlformats.org/officeDocument/2006/relationships/hyperlink" Target="https://www.khanacademy.org/test-prep/mcat/organ-systems/the-gastrointestinal-system/v/exocrine-pancreas" TargetMode="External"/><Relationship Id="rId663" Type="http://schemas.openxmlformats.org/officeDocument/2006/relationships/hyperlink" Target="https://www.khanacademy.org/test-prep/mcat/physical-sciences-practice/x04f6bc56:foundation-4-physical-processes/e/a-physical-model-of-human-sitting" TargetMode="External"/><Relationship Id="rId870" Type="http://schemas.openxmlformats.org/officeDocument/2006/relationships/hyperlink" Target="https://www.khanacademy.org/test-prep/mcat/physical-processes/sound/v/why-do-sounds-get-softer" TargetMode="External"/><Relationship Id="rId1086" Type="http://schemas.openxmlformats.org/officeDocument/2006/relationships/hyperlink" Target="https://www.khanacademy.org/test-prep/mcat/chemical-processes/carboxylic-acid-derivatives/v/beta-lactam-antibiotics" TargetMode="External"/><Relationship Id="rId1293" Type="http://schemas.openxmlformats.org/officeDocument/2006/relationships/hyperlink" Target="https://www.khanacademy.org/test-prep/mcat/behavior/psychological-disorders/v/sleep-wake-disorders-breathing-related-sleep-disorders-2" TargetMode="External"/><Relationship Id="rId109" Type="http://schemas.openxmlformats.org/officeDocument/2006/relationships/hyperlink" Target="https://www.khanacademy.org/test-prep/mcat/biomolecules/dna/a/dna-structure-and-function" TargetMode="External"/><Relationship Id="rId316" Type="http://schemas.openxmlformats.org/officeDocument/2006/relationships/hyperlink" Target="https://www.khanacademy.org/test-prep/mcat/biological-sciences-practice/x04f6bc56:mcat-bio-biochem-foundation-2-passages/e/virulence-factors-of-listeria-monocytogenes" TargetMode="External"/><Relationship Id="rId523" Type="http://schemas.openxmlformats.org/officeDocument/2006/relationships/hyperlink" Target="https://www.khanacademy.org/test-prep/mcat/biological-sciences-practice/x04f6bc56:mcat-bio-biochem-foundation-3-passages/e/inherited-disorders--duchenne-muscular-dystrophy" TargetMode="External"/><Relationship Id="rId968" Type="http://schemas.openxmlformats.org/officeDocument/2006/relationships/hyperlink" Target="https://www.khanacademy.org/test-prep/mcat/physical-processes/atomic-nucleus/v/types-of-decay" TargetMode="External"/><Relationship Id="rId1153" Type="http://schemas.openxmlformats.org/officeDocument/2006/relationships/hyperlink" Target="https://www.khanacademy.org/test-prep/mcat/biomolecules/enzyme-structure-and-function/v/an-introduction-to-enzymes-and-catalysis" TargetMode="External"/><Relationship Id="rId97" Type="http://schemas.openxmlformats.org/officeDocument/2006/relationships/hyperlink" Target="https://www.khanacademy.org/test-prep/mcat/biomolecules/dna-technology/v/safety-and-ethics-of-dna-technologies" TargetMode="External"/><Relationship Id="rId730" Type="http://schemas.openxmlformats.org/officeDocument/2006/relationships/hyperlink" Target="https://www.khanacademy.org/test-prep/mcat/physical-sciences-practice/x04f6bc56:foundation-4-physical-processes/e/biological-adaptations-in-response-to-physical-constraints--the-case-of-atlantic-salmon" TargetMode="External"/><Relationship Id="rId828" Type="http://schemas.openxmlformats.org/officeDocument/2006/relationships/hyperlink" Target="https://www.khanacademy.org/test-prep/mcat/physical-sciences-practice/x04f6bc56:foundation-4-physical-processes/e/dermoscopy" TargetMode="External"/><Relationship Id="rId1013" Type="http://schemas.openxmlformats.org/officeDocument/2006/relationships/hyperlink" Target="https://www.khanacademy.org/test-prep/mcat/chemical-processes/titrations-and-solubility-equilibria/e/titration-questions" TargetMode="External"/><Relationship Id="rId1360" Type="http://schemas.openxmlformats.org/officeDocument/2006/relationships/hyperlink" Target="https://www.khanacademy.org/test-prep/mcat/social-sciences-practice/social-science-practice-tut/e/can-tickling-help-us-understand-some-symptoms-of-schizophrenia-" TargetMode="External"/><Relationship Id="rId1458" Type="http://schemas.openxmlformats.org/officeDocument/2006/relationships/hyperlink" Target="https://www.khanacademy.org/test-prep/mcat/behavior/theories-personality/v/observational-learning" TargetMode="External"/><Relationship Id="rId1220" Type="http://schemas.openxmlformats.org/officeDocument/2006/relationships/hyperlink" Target="https://www.khanacademy.org/test-prep/mcat/social-sciences-practice/social-science-practice-tut/e/perky-effect" TargetMode="External"/><Relationship Id="rId1318" Type="http://schemas.openxmlformats.org/officeDocument/2006/relationships/hyperlink" Target="https://www.khanacademy.org/test-prep/mcat/social-sciences-practice/social-science-practice-tut/e/drug-addiction-treatments" TargetMode="External"/><Relationship Id="rId1525" Type="http://schemas.openxmlformats.org/officeDocument/2006/relationships/hyperlink" Target="https://www.khanacademy.org/test-prep/mcat/individuals-and-society/social-behavior/v/proximity-and-the-mere-exposure-effect" TargetMode="External"/><Relationship Id="rId24" Type="http://schemas.openxmlformats.org/officeDocument/2006/relationships/hyperlink" Target="https://www.khanacademy.org/test-prep/mcat/physical-sciences-practice/x04f6bc56:foundation-5-chemical-processes/e/what-causes-red-blood-cells-to-sickle-" TargetMode="External"/><Relationship Id="rId173" Type="http://schemas.openxmlformats.org/officeDocument/2006/relationships/hyperlink" Target="https://www.khanacademy.org/test-prep/mcat/biological-sciences-practice/x04f6bc56:mcat-bio-biochem-foundation-1-passages/e/basic-concepts-in-bioenergetics--phosphoryl-group-transfers-and-atp-hydrolysis" TargetMode="External"/><Relationship Id="rId380" Type="http://schemas.openxmlformats.org/officeDocument/2006/relationships/hyperlink" Target="https://www.khanacademy.org/test-prep/mcat/organ-systems/neural-cells/v/microglia" TargetMode="External"/><Relationship Id="rId240" Type="http://schemas.openxmlformats.org/officeDocument/2006/relationships/hyperlink" Target="https://www.khanacademy.org/test-prep/mcat/chemical-processes/bioenergetics/v/tissue-specific-metabolism-and-the-metabolic-states" TargetMode="External"/><Relationship Id="rId478" Type="http://schemas.openxmlformats.org/officeDocument/2006/relationships/hyperlink" Target="https://www.khanacademy.org/test-prep/mcat/organ-systems/the-immune-system/e/immune-system-questions" TargetMode="External"/><Relationship Id="rId685" Type="http://schemas.openxmlformats.org/officeDocument/2006/relationships/hyperlink" Target="https://www.khanacademy.org/test-prep/mcat/physical-processes/fluids-in-motion/v/fluids-part-9" TargetMode="External"/><Relationship Id="rId892" Type="http://schemas.openxmlformats.org/officeDocument/2006/relationships/hyperlink" Target="https://www.khanacademy.org/test-prep/mcat/physical-processes/infrared-and-ultraviolet-visible-spectroscopy/e/infrared-and-ultraviolet-visible-spectroscopy-questions" TargetMode="External"/><Relationship Id="rId100" Type="http://schemas.openxmlformats.org/officeDocument/2006/relationships/hyperlink" Target="https://www.khanacademy.org/test-prep/mcat/biomolecules/dna/v/speed-and-precision-of-dna-replication" TargetMode="External"/><Relationship Id="rId338" Type="http://schemas.openxmlformats.org/officeDocument/2006/relationships/hyperlink" Target="https://www.khanacademy.org/test-prep/mcat/cells/cellular-development/e/cellular-development-questions" TargetMode="External"/><Relationship Id="rId545" Type="http://schemas.openxmlformats.org/officeDocument/2006/relationships/hyperlink" Target="https://www.khanacademy.org/test-prep/mcat/organ-systems/the-respiratory-system/e/respiratory-system-questions" TargetMode="External"/><Relationship Id="rId752" Type="http://schemas.openxmlformats.org/officeDocument/2006/relationships/hyperlink" Target="https://www.khanacademy.org/test-prep/mcat/physical-processes/electrostatics-1/v/electrostatics-part-2" TargetMode="External"/><Relationship Id="rId1175" Type="http://schemas.openxmlformats.org/officeDocument/2006/relationships/hyperlink" Target="https://www.khanacademy.org/test-prep/mcat/chemical-processes/thermochemistry/v/heat-transfer-1" TargetMode="External"/><Relationship Id="rId1382" Type="http://schemas.openxmlformats.org/officeDocument/2006/relationships/hyperlink" Target="https://www.khanacademy.org/test-prep/mcat/social-sciences-practice/social-science-practice-tut/e/health-after-trauma--correlates-of-ptsd" TargetMode="External"/><Relationship Id="rId405" Type="http://schemas.openxmlformats.org/officeDocument/2006/relationships/hyperlink" Target="https://www.khanacademy.org/test-prep/mcat/organ-systems/neural-synapses/v/types-of-neurotransmitter-receptors" TargetMode="External"/><Relationship Id="rId612" Type="http://schemas.openxmlformats.org/officeDocument/2006/relationships/hyperlink" Target="https://www.khanacademy.org/test-prep/mcat/physical-sciences-practice/x04f6bc56:foundation-4-physical-processes/e/patients-in-a-wheelchair-on-a-ramp" TargetMode="External"/><Relationship Id="rId1035" Type="http://schemas.openxmlformats.org/officeDocument/2006/relationships/hyperlink" Target="https://www.khanacademy.org/test-prep/mcat/chemical-processes/dot-structures/v/vsepr-for-2-electron-clouds" TargetMode="External"/><Relationship Id="rId1242" Type="http://schemas.openxmlformats.org/officeDocument/2006/relationships/hyperlink" Target="https://www.khanacademy.org/test-prep/mcat/processing-the-environment/sight/v/vision-summary" TargetMode="External"/><Relationship Id="rId917" Type="http://schemas.openxmlformats.org/officeDocument/2006/relationships/hyperlink" Target="https://www.khanacademy.org/test-prep/mcat/physical-processes/copy-of-balancing-chemical-equations/v/balancing-chemical-equations-introduction" TargetMode="External"/><Relationship Id="rId1102" Type="http://schemas.openxmlformats.org/officeDocument/2006/relationships/hyperlink" Target="https://www.khanacademy.org/test-prep/mcat/chemical-processes/aldehydes-and-ketones/v/formation-of-imines-and-enamines" TargetMode="External"/><Relationship Id="rId1547" Type="http://schemas.openxmlformats.org/officeDocument/2006/relationships/hyperlink" Target="https://www.khanacademy.org/test-prep/mcat/society-and-culture/culture/v/diffusion" TargetMode="External"/><Relationship Id="rId46" Type="http://schemas.openxmlformats.org/officeDocument/2006/relationships/hyperlink" Target="https://www.khanacademy.org/test-prep/mcat/biological-sciences-practice/x04f6bc56:mcat-bio-biochem-foundation-1-passages/e/amino-acids-and-proteins---passage-2" TargetMode="External"/><Relationship Id="rId1407" Type="http://schemas.openxmlformats.org/officeDocument/2006/relationships/hyperlink" Target="https://www.khanacademy.org/test-prep/mcat/behavior/theories-personality/v/psychoanalytic-theory" TargetMode="External"/><Relationship Id="rId195" Type="http://schemas.openxmlformats.org/officeDocument/2006/relationships/hyperlink" Target="https://www.khanacademy.org/test-prep/mcat/biomolecules/krebs-citric-acid-cycle-and-oxidative-phosphorylation/v/electron-transport-chain" TargetMode="External"/><Relationship Id="rId262" Type="http://schemas.openxmlformats.org/officeDocument/2006/relationships/hyperlink" Target="https://www.khanacademy.org/test-prep/mcat/cells/cell-cell-interactions/v/cell-junctions" TargetMode="External"/><Relationship Id="rId567" Type="http://schemas.openxmlformats.org/officeDocument/2006/relationships/hyperlink" Target="https://www.khanacademy.org/test-prep/mcat/organ-systems/the-gastrointestinal-system/v/teeth" TargetMode="External"/><Relationship Id="rId1197" Type="http://schemas.openxmlformats.org/officeDocument/2006/relationships/hyperlink" Target="https://www.khanacademy.org/test-prep/mcat/chemical-processes/thermodynamics-mcat/a/thermodynamics-article" TargetMode="External"/><Relationship Id="rId122" Type="http://schemas.openxmlformats.org/officeDocument/2006/relationships/hyperlink" Target="https://www.khanacademy.org/test-prep/mcat/biomolecules/mendelian-genetics/v/co-dominance-and-incomplete-dominance" TargetMode="External"/><Relationship Id="rId774" Type="http://schemas.openxmlformats.org/officeDocument/2006/relationships/hyperlink" Target="https://www.khanacademy.org/test-prep/mcat/physical-processes/magnetism-mcat/e/magnetism-questions" TargetMode="External"/><Relationship Id="rId981" Type="http://schemas.openxmlformats.org/officeDocument/2006/relationships/hyperlink" Target="https://www.khanacademy.org/test-prep/mcat/chemical-processes/titrations-and-solubility-equilibria/a/acid-base-titration-curves" TargetMode="External"/><Relationship Id="rId1057" Type="http://schemas.openxmlformats.org/officeDocument/2006/relationships/hyperlink" Target="https://www.khanacademy.org/test-prep/mcat/chemical-processes/separations-purifications/v/calculating-retention-factors-for-tlc" TargetMode="External"/><Relationship Id="rId427" Type="http://schemas.openxmlformats.org/officeDocument/2006/relationships/hyperlink" Target="https://www.khanacademy.org/test-prep/mcat/organ-systems/renal-regulation-of-blood-pressure/v/aldosterone-raises-blood-pressure-and-lowers-potassium" TargetMode="External"/><Relationship Id="rId634" Type="http://schemas.openxmlformats.org/officeDocument/2006/relationships/hyperlink" Target="https://www.khanacademy.org/test-prep/mcat/physical-processes/x04f6bc56:vector-analysis-and-applications/v/slow-sock-on-lubricon-vi" TargetMode="External"/><Relationship Id="rId841" Type="http://schemas.openxmlformats.org/officeDocument/2006/relationships/hyperlink" Target="https://www.khanacademy.org/test-prep/mcat/physical-processes/sound/v/relative-speed-of-sound-in-solids-liquids-and-gases" TargetMode="External"/><Relationship Id="rId1264" Type="http://schemas.openxmlformats.org/officeDocument/2006/relationships/hyperlink" Target="https://www.khanacademy.org/test-prep/mcat/processing-the-environment/cognition/e/cognition-questions" TargetMode="External"/><Relationship Id="rId1471" Type="http://schemas.openxmlformats.org/officeDocument/2006/relationships/hyperlink" Target="https://www.khanacademy.org/test-prep/mcat/behavior/learning-slug/v/operant-conditioning-escape-and-avoidance-learning" TargetMode="External"/><Relationship Id="rId1569" Type="http://schemas.openxmlformats.org/officeDocument/2006/relationships/hyperlink" Target="https://www.khanacademy.org/test-prep/mcat/social-sciences-practice/social-science-practice-tut/e/fertility-rates-and-demographic-change" TargetMode="External"/><Relationship Id="rId701" Type="http://schemas.openxmlformats.org/officeDocument/2006/relationships/hyperlink" Target="https://www.khanacademy.org/test-prep/mcat/physical-sciences-practice/x04f6bc56:foundation-4-physical-processes/e/gas-phase---passage-2" TargetMode="External"/><Relationship Id="rId939" Type="http://schemas.openxmlformats.org/officeDocument/2006/relationships/hyperlink" Target="https://www.khanacademy.org/test-prep/mcat/physical-processes/periodic-table-of-elements/v/first-and-second-ionization-energy" TargetMode="External"/><Relationship Id="rId1124" Type="http://schemas.openxmlformats.org/officeDocument/2006/relationships/hyperlink" Target="https://www.khanacademy.org/test-prep/mcat/chemical-processes/alcohols-and-phenols/v/preparation-of-mesylates-and-tosylates" TargetMode="External"/><Relationship Id="rId1331" Type="http://schemas.openxmlformats.org/officeDocument/2006/relationships/hyperlink" Target="https://www.khanacademy.org/test-prep/mcat/social-sciences-practice/social-science-practice-tut/e/stress---passage-1" TargetMode="External"/><Relationship Id="rId68" Type="http://schemas.openxmlformats.org/officeDocument/2006/relationships/hyperlink" Target="https://www.khanacademy.org/test-prep/mcat/biological-sciences-practice/x04f6bc56:mcat-bio-biochem-foundation-1-passages/e/cs-passage-1" TargetMode="External"/><Relationship Id="rId1429" Type="http://schemas.openxmlformats.org/officeDocument/2006/relationships/hyperlink" Target="https://www.khanacademy.org/test-prep/mcat/organ-systems/biological-basis-of-behavior-the-nervous-system/v/brainstem" TargetMode="External"/><Relationship Id="rId284" Type="http://schemas.openxmlformats.org/officeDocument/2006/relationships/hyperlink" Target="https://www.khanacademy.org/test-prep/mcat/cells/cell-membrane-overview/v/membrane-dynamics" TargetMode="External"/><Relationship Id="rId491" Type="http://schemas.openxmlformats.org/officeDocument/2006/relationships/hyperlink" Target="https://www.khanacademy.org/test-prep/mcat/organ-systems/hematologic-system/v/the-life-and-times-of-rbcs-and-platelets" TargetMode="External"/><Relationship Id="rId144" Type="http://schemas.openxmlformats.org/officeDocument/2006/relationships/hyperlink" Target="https://www.khanacademy.org/test-prep/mcat/biomolecules/genetic-mutations/v/mutagens-and-carcinogens" TargetMode="External"/><Relationship Id="rId589" Type="http://schemas.openxmlformats.org/officeDocument/2006/relationships/hyperlink" Target="https://www.khanacademy.org/test-prep/mcat/organ-systems/lymphatic-system/v/why-do-we-need-a-lymphatic-system" TargetMode="External"/><Relationship Id="rId796" Type="http://schemas.openxmlformats.org/officeDocument/2006/relationships/hyperlink" Target="https://www.khanacademy.org/test-prep/mcat/physical-processes/redox-reactions/v/balance-and-redox-reactions1" TargetMode="External"/><Relationship Id="rId351" Type="http://schemas.openxmlformats.org/officeDocument/2006/relationships/hyperlink" Target="https://www.khanacademy.org/test-prep/mcat/cells/embryology/v/gestation" TargetMode="External"/><Relationship Id="rId449" Type="http://schemas.openxmlformats.org/officeDocument/2006/relationships/hyperlink" Target="https://www.khanacademy.org/test-prep/mcat/organ-systems/hematologic-system/v/coagulation-cascade" TargetMode="External"/><Relationship Id="rId656" Type="http://schemas.openxmlformats.org/officeDocument/2006/relationships/hyperlink" Target="https://www.khanacademy.org/test-prep/mcat/physical-sciences-practice/x04f6bc56:foundation-4-physical-processes/e/testing-new-suture-material" TargetMode="External"/><Relationship Id="rId863" Type="http://schemas.openxmlformats.org/officeDocument/2006/relationships/hyperlink" Target="https://www.khanacademy.org/test-prep/mcat/physical-processes/light-and-electromagnetic-radiation-questions/v/thin-film-interference-part-2" TargetMode="External"/><Relationship Id="rId1079" Type="http://schemas.openxmlformats.org/officeDocument/2006/relationships/hyperlink" Target="https://www.khanacademy.org/test-prep/mcat/chemical-processes/aldehydes-and-ketones/e/aldehydes-and-ketones-questions" TargetMode="External"/><Relationship Id="rId1286" Type="http://schemas.openxmlformats.org/officeDocument/2006/relationships/hyperlink" Target="https://www.khanacademy.org/test-prep/mcat/social-sciences-practice/social-science-practice-tut/e/memory---passage-2" TargetMode="External"/><Relationship Id="rId1493" Type="http://schemas.openxmlformats.org/officeDocument/2006/relationships/hyperlink" Target="https://www.khanacademy.org/test-prep/mcat/individuals-and-society/self-identity/v/kohlberg-moral-development" TargetMode="External"/><Relationship Id="rId211" Type="http://schemas.openxmlformats.org/officeDocument/2006/relationships/hyperlink" Target="https://www.khanacademy.org/test-prep/mcat/biomolecules/fat-and-protein-metabolism/v/how-does-the-body-adapt-to-starvation" TargetMode="External"/><Relationship Id="rId309" Type="http://schemas.openxmlformats.org/officeDocument/2006/relationships/hyperlink" Target="https://www.khanacademy.org/test-prep/mcat/biomolecules/dna-technology/v/evidence-that-dna-is-genetic-material-2" TargetMode="External"/><Relationship Id="rId516" Type="http://schemas.openxmlformats.org/officeDocument/2006/relationships/hyperlink" Target="https://www.khanacademy.org/test-prep/mcat/organ-systems/lymphatic-system/e/lymphatic-system---passage-2" TargetMode="External"/><Relationship Id="rId1146" Type="http://schemas.openxmlformats.org/officeDocument/2006/relationships/hyperlink" Target="https://www.khanacademy.org/test-prep/mcat/chemical-processes/enzymes/a/enzyme-regulation" TargetMode="External"/><Relationship Id="rId723" Type="http://schemas.openxmlformats.org/officeDocument/2006/relationships/hyperlink" Target="https://www.khanacademy.org/test-prep/mcat/physical-sciences-practice/x04f6bc56:foundation-4-physical-processes/e/speed-and-velocity---passage-2" TargetMode="External"/><Relationship Id="rId930" Type="http://schemas.openxmlformats.org/officeDocument/2006/relationships/hyperlink" Target="https://www.khanacademy.org/test-prep/mcat/physical-processes/electronic-structure/v/electron-configurations-for-the-second-period" TargetMode="External"/><Relationship Id="rId1006" Type="http://schemas.openxmlformats.org/officeDocument/2006/relationships/hyperlink" Target="https://www.khanacademy.org/test-prep/mcat/chemical-processes/titrations-and-solubility-equilibria/v/titration-curves-and-acid-base-indicators" TargetMode="External"/><Relationship Id="rId1353" Type="http://schemas.openxmlformats.org/officeDocument/2006/relationships/hyperlink" Target="https://www.khanacademy.org/test-prep/mcat/behavior/physiological-and-sociocultural-concepts-of-motivation-and-attitudes/v/biological-and-sociocultural-factors-food-sex-and-drugs" TargetMode="External"/><Relationship Id="rId1560" Type="http://schemas.openxmlformats.org/officeDocument/2006/relationships/hyperlink" Target="https://www.khanacademy.org/test-prep/mcat/society-and-culture/social-structures/v/institutions-government-economy-and-health-and-medicine" TargetMode="External"/><Relationship Id="rId1213" Type="http://schemas.openxmlformats.org/officeDocument/2006/relationships/hyperlink" Target="https://www.khanacademy.org/test-prep/mcat/processing-the-environment/sound-audition/v/cochlear-implant" TargetMode="External"/><Relationship Id="rId1420" Type="http://schemas.openxmlformats.org/officeDocument/2006/relationships/hyperlink" Target="https://www.khanacademy.org/test-prep/mcat/behavior/behavior-and-genetics/v/twin-studies-and-adoption-studies" TargetMode="External"/><Relationship Id="rId1518" Type="http://schemas.openxmlformats.org/officeDocument/2006/relationships/hyperlink" Target="https://www.khanacademy.org/test-prep/mcat/individuals-and-society/discrimination/a/examples-of-discrimination-in-society-today" TargetMode="External"/><Relationship Id="rId17" Type="http://schemas.openxmlformats.org/officeDocument/2006/relationships/hyperlink" Target="https://www.khanacademy.org/test-prep/mcat/social-sciences-practice/social-science-practice-tut/e/demographic-disparities-in-food-resources" TargetMode="External"/><Relationship Id="rId166" Type="http://schemas.openxmlformats.org/officeDocument/2006/relationships/hyperlink" Target="https://www.khanacademy.org/test-prep/mcat/biomolecules/principles-of-bioenergetics/a/atp-and-reaction-coupling" TargetMode="External"/><Relationship Id="rId373" Type="http://schemas.openxmlformats.org/officeDocument/2006/relationships/hyperlink" Target="https://www.khanacademy.org/test-prep/mcat/biological-sciences-practice/x04f6bc56:mcat-bio-biochem-foundation-3-passages/e/endocrine-system---passage-2" TargetMode="External"/><Relationship Id="rId580" Type="http://schemas.openxmlformats.org/officeDocument/2006/relationships/hyperlink" Target="https://www.khanacademy.org/test-prep/mcat/organ-systems/the-immune-system/v/types-of-immune-responses-innate-and-adaptive-humoral-vs-cell-mediated" TargetMode="External"/><Relationship Id="rId1" Type="http://schemas.openxmlformats.org/officeDocument/2006/relationships/hyperlink" Target="https://www.khanacademy.org/test-prep/mcat/social-inequality/social-class/v/absolute-and-relative-poverty" TargetMode="External"/><Relationship Id="rId233" Type="http://schemas.openxmlformats.org/officeDocument/2006/relationships/hyperlink" Target="https://www.khanacademy.org/test-prep/mcat/biomolecules/carbohydrate-metabolism/v/regulation-of-glycolysis-and-gluconeogenesis" TargetMode="External"/><Relationship Id="rId440" Type="http://schemas.openxmlformats.org/officeDocument/2006/relationships/hyperlink" Target="https://www.khanacademy.org/test-prep/mcat/biological-sciences-practice/x04f6bc56:mcat-bio-biochem-foundation-3-passages/e/a-clinical-approach-to-anemia--solve-the-case" TargetMode="External"/><Relationship Id="rId678" Type="http://schemas.openxmlformats.org/officeDocument/2006/relationships/hyperlink" Target="https://www.khanacademy.org/test-prep/mcat/physical-sciences-practice/x04f6bc56:foundation-4-physical-processes/e/pressure-regulation-and-fluid-dynamics-of-the-respiratory-system" TargetMode="External"/><Relationship Id="rId885" Type="http://schemas.openxmlformats.org/officeDocument/2006/relationships/hyperlink" Target="https://www.khanacademy.org/test-prep/mcat/physical-sciences-practice/x04f6bc56:foundation-4-physical-processes/e/the-physics-of-eyesight-correction" TargetMode="External"/><Relationship Id="rId1070" Type="http://schemas.openxmlformats.org/officeDocument/2006/relationships/hyperlink" Target="https://www.khanacademy.org/test-prep/mcat/physical-sciences-practice/x04f6bc56:foundation-5-chemical-processes/e/purification-of-caffeine" TargetMode="External"/><Relationship Id="rId300" Type="http://schemas.openxmlformats.org/officeDocument/2006/relationships/hyperlink" Target="https://www.khanacademy.org/test-prep/mcat/cells/cell-cell-interactions/e/cell-cell-interactions-questions" TargetMode="External"/><Relationship Id="rId538" Type="http://schemas.openxmlformats.org/officeDocument/2006/relationships/hyperlink" Target="https://www.khanacademy.org/test-prep/mcat/biological-sciences-practice/x04f6bc56:mcat-bio-biochem-foundation-3-passages/e/congestive-heart-failure-and-diuretics" TargetMode="External"/><Relationship Id="rId745" Type="http://schemas.openxmlformats.org/officeDocument/2006/relationships/hyperlink" Target="https://www.khanacademy.org/test-prep/mcat/physical-processes/electrostatics-1/v/conductors-and-insulators" TargetMode="External"/><Relationship Id="rId952" Type="http://schemas.openxmlformats.org/officeDocument/2006/relationships/hyperlink" Target="https://www.khanacademy.org/test-prep/mcat/physical-processes/atomic-nucleus/v/nuclear-stability-and-nuclear-equations" TargetMode="External"/><Relationship Id="rId1168" Type="http://schemas.openxmlformats.org/officeDocument/2006/relationships/hyperlink" Target="https://www.khanacademy.org/test-prep/mcat/chemical-processes/x04f6bc56:rates/v/first-order-reaction-with-calculus" TargetMode="External"/><Relationship Id="rId1375" Type="http://schemas.openxmlformats.org/officeDocument/2006/relationships/hyperlink" Target="https://www.khanacademy.org/test-prep/mcat/behavior/biological-basis-of-behavior-ner/v/endocrine-system-and-influence-on-behavior-part-2" TargetMode="External"/><Relationship Id="rId1582" Type="http://schemas.openxmlformats.org/officeDocument/2006/relationships/hyperlink" Target="https://www.khanacademy.org/test-prep/mcat/society-and-culture/demographics/v/social-movements" TargetMode="External"/><Relationship Id="rId81" Type="http://schemas.openxmlformats.org/officeDocument/2006/relationships/hyperlink" Target="https://www.khanacademy.org/test-prep/mcat/biomolecules/gene-control/v/jacob-monod-lac-operon" TargetMode="External"/><Relationship Id="rId605" Type="http://schemas.openxmlformats.org/officeDocument/2006/relationships/hyperlink" Target="https://www.khanacademy.org/test-prep/mcat/physical-processes/work-and-energy-mcat/v/conservation-of-energy-2" TargetMode="External"/><Relationship Id="rId812" Type="http://schemas.openxmlformats.org/officeDocument/2006/relationships/hyperlink" Target="https://www.khanacademy.org/test-prep/mcat/physical-processes/thin-lenses/v/concave-lenses" TargetMode="External"/><Relationship Id="rId1028" Type="http://schemas.openxmlformats.org/officeDocument/2006/relationships/hyperlink" Target="https://www.khanacademy.org/test-prep/mcat/chemical-processes/dot-structures/v/resonance-and-dot-structures" TargetMode="External"/><Relationship Id="rId1235" Type="http://schemas.openxmlformats.org/officeDocument/2006/relationships/hyperlink" Target="https://www.khanacademy.org/test-prep/mcat/processing-the-environment/somatosensation/v/somatosensory-homunculus" TargetMode="External"/><Relationship Id="rId1442" Type="http://schemas.openxmlformats.org/officeDocument/2006/relationships/hyperlink" Target="https://www.khanacademy.org/test-prep/mcat/behavior/social-psychology/v/events-that-inspired-the-milgram-studies-on-obedience" TargetMode="External"/><Relationship Id="rId1302" Type="http://schemas.openxmlformats.org/officeDocument/2006/relationships/hyperlink" Target="https://www.khanacademy.org/test-prep/mcat/social-sciences-practice/social-science-practice-tut/e/tickle-me-nim--do-primates-speak-language-" TargetMode="External"/><Relationship Id="rId39" Type="http://schemas.openxmlformats.org/officeDocument/2006/relationships/hyperlink" Target="https://www.khanacademy.org/test-prep/mcat/biomolecules/amino-acids-and-proteins1/a/protein-folding-and-denaturation" TargetMode="External"/><Relationship Id="rId188" Type="http://schemas.openxmlformats.org/officeDocument/2006/relationships/hyperlink" Target="https://www.khanacademy.org/test-prep/mcat/biomolecules/carbohydrates/v/carbohydrates-di-and-polysaccharides" TargetMode="External"/><Relationship Id="rId395" Type="http://schemas.openxmlformats.org/officeDocument/2006/relationships/hyperlink" Target="https://www.khanacademy.org/test-prep/mcat/organ-systems/neural-synapses/e/neuronal-synapses-questions" TargetMode="External"/><Relationship Id="rId255" Type="http://schemas.openxmlformats.org/officeDocument/2006/relationships/hyperlink" Target="https://www.khanacademy.org/test-prep/mcat/physical-sciences-practice/x04f6bc56:foundation-4-physical-processes/e/overview-of-metabolism---passage-2" TargetMode="External"/><Relationship Id="rId462" Type="http://schemas.openxmlformats.org/officeDocument/2006/relationships/hyperlink" Target="https://www.khanacademy.org/test-prep/mcat/biological-sciences-practice/x04f6bc56:mcat-bio-biochem-foundation-3-passages/e/helicobacter-pylori-and-the-gastrointestinal-system" TargetMode="External"/><Relationship Id="rId1092" Type="http://schemas.openxmlformats.org/officeDocument/2006/relationships/hyperlink" Target="https://www.khanacademy.org/test-prep/mcat/chemical-processes/carboxylic-acids/e/carboxylic-acid-questions" TargetMode="External"/><Relationship Id="rId1397" Type="http://schemas.openxmlformats.org/officeDocument/2006/relationships/hyperlink" Target="https://www.khanacademy.org/test-prep/mcat/behavior/human-development/v/neonatal-reflexes" TargetMode="External"/><Relationship Id="rId115" Type="http://schemas.openxmlformats.org/officeDocument/2006/relationships/hyperlink" Target="https://www.khanacademy.org/test-prep/mcat/biomolecules/evolution-population-dynmaics/a/allele-frequency-the-gene-pool" TargetMode="External"/><Relationship Id="rId322" Type="http://schemas.openxmlformats.org/officeDocument/2006/relationships/hyperlink" Target="https://www.khanacademy.org/test-prep/mcat/cells/viruses/e/virus-structure-and-reproductive-cycle-questions" TargetMode="External"/><Relationship Id="rId767" Type="http://schemas.openxmlformats.org/officeDocument/2006/relationships/hyperlink" Target="https://www.khanacademy.org/test-prep/mcat/physical-processes/intro-electrochemistry-mcat/v/galvanic-cell-voltaic-cell" TargetMode="External"/><Relationship Id="rId974" Type="http://schemas.openxmlformats.org/officeDocument/2006/relationships/hyperlink" Target="https://www.khanacademy.org/test-prep/mcat/physical-sciences-practice/x04f6bc56:foundation-4-physical-processes/e/understanding-the-properties-of-radioactive-tracers" TargetMode="External"/><Relationship Id="rId627" Type="http://schemas.openxmlformats.org/officeDocument/2006/relationships/hyperlink" Target="https://www.khanacademy.org/test-prep/mcat/physical-processes/x04f6bc56:newtons-laws-and-force/e/newton-s-laws-and-equilibrium-questions" TargetMode="External"/><Relationship Id="rId834" Type="http://schemas.openxmlformats.org/officeDocument/2006/relationships/hyperlink" Target="https://www.khanacademy.org/test-prep/mcat/physical-processes/light-and-electromagnetic-radiation-questions/v/photon-energy" TargetMode="External"/><Relationship Id="rId1257" Type="http://schemas.openxmlformats.org/officeDocument/2006/relationships/hyperlink" Target="https://www.khanacademy.org/test-prep/mcat/processing-the-environment/memory/v/decay-and-interference" TargetMode="External"/><Relationship Id="rId1464" Type="http://schemas.openxmlformats.org/officeDocument/2006/relationships/hyperlink" Target="https://www.khanacademy.org/test-prep/mcat/behavior/learning-slug/v/biological-constraints-on-learning" TargetMode="External"/><Relationship Id="rId901" Type="http://schemas.openxmlformats.org/officeDocument/2006/relationships/hyperlink" Target="https://www.khanacademy.org/test-prep/mcat/physical-processes/proton-nuclear-magnetic-resonance/v/integration" TargetMode="External"/><Relationship Id="rId1117" Type="http://schemas.openxmlformats.org/officeDocument/2006/relationships/hyperlink" Target="https://www.khanacademy.org/test-prep/mcat/chemical-processes/alcohols-and-phenols/v/oxidation-of-alcohols-example" TargetMode="External"/><Relationship Id="rId1324" Type="http://schemas.openxmlformats.org/officeDocument/2006/relationships/hyperlink" Target="https://www.khanacademy.org/test-prep/mcat/processing-the-environment/emotion/v/emotions-cerebral-hemispheres-and-prefrontal-cortex" TargetMode="External"/><Relationship Id="rId1531" Type="http://schemas.openxmlformats.org/officeDocument/2006/relationships/hyperlink" Target="https://www.khanacademy.org/test-prep/mcat/individuals-and-society/social-interactions/v/characteristics-of-an-ideal-bureaucracy" TargetMode="External"/><Relationship Id="rId30" Type="http://schemas.openxmlformats.org/officeDocument/2006/relationships/hyperlink" Target="https://www.khanacademy.org/test-prep/mcat/biomolecules/amino-acids-and-proteins1/v/four-levels-of-protein-structure" TargetMode="External"/><Relationship Id="rId277" Type="http://schemas.openxmlformats.org/officeDocument/2006/relationships/hyperlink" Target="https://www.khanacademy.org/test-prep/mcat/cells/eukaryotic-cells/e/eukaryotic-cell-questions" TargetMode="External"/><Relationship Id="rId484" Type="http://schemas.openxmlformats.org/officeDocument/2006/relationships/hyperlink" Target="https://www.khanacademy.org/test-prep/mcat/organ-systems/the-respiratory-system/v/inhaling-and-exhaling" TargetMode="External"/><Relationship Id="rId137" Type="http://schemas.openxmlformats.org/officeDocument/2006/relationships/hyperlink" Target="https://www.khanacademy.org/test-prep/mcat/biological-sciences-practice/x04f6bc56:mcat-bio-biochem-foundation-1-passages/e/the-evolution-of-gecko-toepads" TargetMode="External"/><Relationship Id="rId344" Type="http://schemas.openxmlformats.org/officeDocument/2006/relationships/hyperlink" Target="https://www.khanacademy.org/test-prep/mcat/cells/embryology/a/egg-meets-sperm" TargetMode="External"/><Relationship Id="rId691" Type="http://schemas.openxmlformats.org/officeDocument/2006/relationships/hyperlink" Target="https://www.khanacademy.org/test-prep/mcat/physical-processes/gas-phase/v/derivation-of-gas-constants-using-molar-volume-and-stp" TargetMode="External"/><Relationship Id="rId789" Type="http://schemas.openxmlformats.org/officeDocument/2006/relationships/hyperlink" Target="https://www.khanacademy.org/test-prep/mcat/physical-processes/electrostatics-1/v/triboelectric-effect-and-charge" TargetMode="External"/><Relationship Id="rId996" Type="http://schemas.openxmlformats.org/officeDocument/2006/relationships/hyperlink" Target="https://www.khanacademy.org/test-prep/mcat/physical-sciences-practice/x04f6bc56:foundation-5-chemical-processes/e/qualitative-analysis-of-contaminated-water-supply" TargetMode="External"/><Relationship Id="rId551" Type="http://schemas.openxmlformats.org/officeDocument/2006/relationships/hyperlink" Target="https://www.khanacademy.org/test-prep/mcat/organ-systems/the-renal-system/v/secondary-active-transport-in-the-nephron" TargetMode="External"/><Relationship Id="rId649" Type="http://schemas.openxmlformats.org/officeDocument/2006/relationships/hyperlink" Target="https://www.khanacademy.org/test-prep/mcat/physical-processes/x04f6bc56:newtons-laws-and-force/v/newton-s-first-law-of-motion-concepts" TargetMode="External"/><Relationship Id="rId856" Type="http://schemas.openxmlformats.org/officeDocument/2006/relationships/hyperlink" Target="https://www.khanacademy.org/test-prep/mcat/physical-processes/sound/v/speed-of-sound" TargetMode="External"/><Relationship Id="rId1181" Type="http://schemas.openxmlformats.org/officeDocument/2006/relationships/hyperlink" Target="https://www.khanacademy.org/test-prep/mcat/chemical-processes/equilibrium-mcat/v/le-chateliers-principle-changing-concentration" TargetMode="External"/><Relationship Id="rId1279" Type="http://schemas.openxmlformats.org/officeDocument/2006/relationships/hyperlink" Target="https://www.khanacademy.org/test-prep/mcat/social-sciences-practice/social-science-practice-tut/e/navigating-the-stages-of-sleep" TargetMode="External"/><Relationship Id="rId1486" Type="http://schemas.openxmlformats.org/officeDocument/2006/relationships/hyperlink" Target="https://www.khanacademy.org/test-prep/mcat/individuals-and-society/self-identity/v/self-concept-self-identity-social-identity" TargetMode="External"/><Relationship Id="rId204" Type="http://schemas.openxmlformats.org/officeDocument/2006/relationships/hyperlink" Target="https://www.khanacademy.org/test-prep/mcat/biomolecules/fat-and-protein-metabolism/e/krebs-cycle-and-oxidative-phosphorylation---passage-2" TargetMode="External"/><Relationship Id="rId411" Type="http://schemas.openxmlformats.org/officeDocument/2006/relationships/hyperlink" Target="https://www.khanacademy.org/test-prep/mcat/organ-systems/muscular-system/v/motor-neurons" TargetMode="External"/><Relationship Id="rId509" Type="http://schemas.openxmlformats.org/officeDocument/2006/relationships/hyperlink" Target="https://www.khanacademy.org/test-prep/mcat/organ-systems/renal-regulation-of-blood-pressure/e/renal-regulation-of-blood-pressure---passage-1" TargetMode="External"/><Relationship Id="rId1041" Type="http://schemas.openxmlformats.org/officeDocument/2006/relationships/hyperlink" Target="https://www.khanacademy.org/test-prep/mcat/chemical-processes/covalent-bonds/v/organic-hybridization-practice" TargetMode="External"/><Relationship Id="rId1139" Type="http://schemas.openxmlformats.org/officeDocument/2006/relationships/hyperlink" Target="https://www.khanacademy.org/test-prep/mcat/chemical-processes/enzymes/v/an-introduction-to-enzyme-kinetics" TargetMode="External"/><Relationship Id="rId1346" Type="http://schemas.openxmlformats.org/officeDocument/2006/relationships/hyperlink" Target="https://www.khanacademy.org/test-prep/mcat/behavior/behavior-and-genetics/v/adaptive-value-of-behavioral-traits" TargetMode="External"/><Relationship Id="rId716" Type="http://schemas.openxmlformats.org/officeDocument/2006/relationships/hyperlink" Target="https://www.khanacademy.org/test-prep/mcat/physical-processes/gas-phase/v/van-der-waals-equation" TargetMode="External"/><Relationship Id="rId923" Type="http://schemas.openxmlformats.org/officeDocument/2006/relationships/hyperlink" Target="https://www.khanacademy.org/test-prep/mcat/physical-processes/electronic-structure/v/bohr-model-radii" TargetMode="External"/><Relationship Id="rId1553" Type="http://schemas.openxmlformats.org/officeDocument/2006/relationships/hyperlink" Target="https://www.khanacademy.org/test-prep/mcat/society-and-culture/culture/v/mass-media" TargetMode="External"/><Relationship Id="rId52" Type="http://schemas.openxmlformats.org/officeDocument/2006/relationships/hyperlink" Target="https://www.khanacademy.org/test-prep/mcat/cells/prokaryotes-bacteria/e/cell-theory-questions" TargetMode="External"/><Relationship Id="rId1206" Type="http://schemas.openxmlformats.org/officeDocument/2006/relationships/hyperlink" Target="https://www.khanacademy.org/test-prep/mcat/chemical-processes/x04f6bc56:rates/v/zero-order-reaction-with-calculus" TargetMode="External"/><Relationship Id="rId1413" Type="http://schemas.openxmlformats.org/officeDocument/2006/relationships/hyperlink" Target="https://www.khanacademy.org/test-prep/mcat/behavior/psychological-disorders/v/somatic-symptom-disorder-and-other-disorders" TargetMode="External"/><Relationship Id="rId299" Type="http://schemas.openxmlformats.org/officeDocument/2006/relationships/hyperlink" Target="https://www.khanacademy.org/test-prep/mcat/cells/cell-cell-interactions/e/biosignaling-questions" TargetMode="External"/><Relationship Id="rId159" Type="http://schemas.openxmlformats.org/officeDocument/2006/relationships/hyperlink" Target="https://www.khanacademy.org/test-prep/mcat/biomolecules/evolution-population-dynmaics/a/biometry-and-genetic-data" TargetMode="External"/><Relationship Id="rId366" Type="http://schemas.openxmlformats.org/officeDocument/2006/relationships/hyperlink" Target="https://www.khanacademy.org/test-prep/mcat/organ-systems/neural-cells/v/astrocytes" TargetMode="External"/><Relationship Id="rId573" Type="http://schemas.openxmlformats.org/officeDocument/2006/relationships/hyperlink" Target="https://www.khanacademy.org/test-prep/mcat/organ-systems/the-circulatory-system/v/thermoregulation-in-the-circulatory-system" TargetMode="External"/><Relationship Id="rId780" Type="http://schemas.openxmlformats.org/officeDocument/2006/relationships/hyperlink" Target="https://www.khanacademy.org/test-prep/mcat/physical-processes/intro-electrochemistry-mcat/v/redox-reaction-from-dissolving-zinc-in-copper-sulfate" TargetMode="External"/><Relationship Id="rId226" Type="http://schemas.openxmlformats.org/officeDocument/2006/relationships/hyperlink" Target="https://www.khanacademy.org/test-prep/mcat/biomolecules/carbohydrate-metabolism/v/glycolysis" TargetMode="External"/><Relationship Id="rId433" Type="http://schemas.openxmlformats.org/officeDocument/2006/relationships/hyperlink" Target="https://www.khanacademy.org/test-prep/mcat/organ-systems/the-immune-system/v/b-lymphocytes-b-cells" TargetMode="External"/><Relationship Id="rId878" Type="http://schemas.openxmlformats.org/officeDocument/2006/relationships/hyperlink" Target="https://www.khanacademy.org/test-prep/mcat/physical-processes/reflection-and-refraction/v/dispersion" TargetMode="External"/><Relationship Id="rId1063" Type="http://schemas.openxmlformats.org/officeDocument/2006/relationships/hyperlink" Target="https://www.khanacademy.org/test-prep/mcat/chemical-processes/separations-purifications/v/resolution-of-enantiomers" TargetMode="External"/><Relationship Id="rId1270" Type="http://schemas.openxmlformats.org/officeDocument/2006/relationships/hyperlink" Target="https://www.khanacademy.org/test-prep/mcat/processing-the-environment/drug-dependence/v/drug-dependence-and-homeostasis" TargetMode="External"/><Relationship Id="rId640" Type="http://schemas.openxmlformats.org/officeDocument/2006/relationships/hyperlink" Target="https://www.khanacademy.org/test-prep/mcat/physical-processes/speed-and-velocity/v/why-distance-is-area-under-velocity-time-line" TargetMode="External"/><Relationship Id="rId738" Type="http://schemas.openxmlformats.org/officeDocument/2006/relationships/hyperlink" Target="https://www.khanacademy.org/test-prep/mcat/physical-processes/capacitors/v/capacitors-parallel" TargetMode="External"/><Relationship Id="rId945" Type="http://schemas.openxmlformats.org/officeDocument/2006/relationships/hyperlink" Target="https://www.khanacademy.org/test-prep/mcat/physical-processes/periodic-table-of-elements/v/group-trend-for-ionization-energy" TargetMode="External"/><Relationship Id="rId1368" Type="http://schemas.openxmlformats.org/officeDocument/2006/relationships/hyperlink" Target="https://www.khanacademy.org/test-prep/mcat/behavior/physiological-and-sociocultural-concepts-of-motivation-and-attitudes/v/cognitive-dissonance" TargetMode="External"/><Relationship Id="rId1575" Type="http://schemas.openxmlformats.org/officeDocument/2006/relationships/hyperlink" Target="https://www.khanacademy.org/test-prep/mcat/society-and-culture/demographics/e/demographic-characteristics-and-processes" TargetMode="External"/><Relationship Id="rId74" Type="http://schemas.openxmlformats.org/officeDocument/2006/relationships/hyperlink" Target="https://www.khanacademy.org/test-prep/mcat/biomolecules/dna-technology/v/gel-electrophoresis-dna" TargetMode="External"/><Relationship Id="rId500" Type="http://schemas.openxmlformats.org/officeDocument/2006/relationships/hyperlink" Target="https://www.khanacademy.org/test-prep/mcat/organ-systems/the-gastrointestinal-system/v/meet-the-gastrointestinal-tract" TargetMode="External"/><Relationship Id="rId805" Type="http://schemas.openxmlformats.org/officeDocument/2006/relationships/hyperlink" Target="https://www.khanacademy.org/test-prep/mcat/physical-processes/redox-reactions/v/oxidizing-and-reducing-agents-1" TargetMode="External"/><Relationship Id="rId1130" Type="http://schemas.openxmlformats.org/officeDocument/2006/relationships/hyperlink" Target="https://www.khanacademy.org/test-prep/mcat/chemical-processes/alpha-carbon-chemistry/v/retro-aldol-and-retrosynthesis" TargetMode="External"/><Relationship Id="rId1228" Type="http://schemas.openxmlformats.org/officeDocument/2006/relationships/hyperlink" Target="https://www.khanacademy.org/test-prep/mcat/processing-the-environment/somatosensation/v/sensory-adaptation-and-amplification" TargetMode="External"/><Relationship Id="rId1435" Type="http://schemas.openxmlformats.org/officeDocument/2006/relationships/hyperlink" Target="https://www.khanacademy.org/test-prep/mcat/behavior/social-psychology/v/agents-of-socialization" TargetMode="External"/><Relationship Id="rId1502" Type="http://schemas.openxmlformats.org/officeDocument/2006/relationships/hyperlink" Target="https://www.khanacademy.org/test-prep/mcat/individuals-and-society/perception-prejudice-and-bias/v/social-perception-primacy-recency" TargetMode="External"/><Relationship Id="rId290" Type="http://schemas.openxmlformats.org/officeDocument/2006/relationships/hyperlink" Target="https://www.khanacademy.org/test-prep/mcat/cells/eukaryotic-cells/v/mitochondria" TargetMode="External"/><Relationship Id="rId388" Type="http://schemas.openxmlformats.org/officeDocument/2006/relationships/hyperlink" Target="https://www.khanacademy.org/test-prep/mcat/organ-systems/neuron-membrane-potentials/v/neuron-action-potential-mechanism" TargetMode="External"/><Relationship Id="rId150" Type="http://schemas.openxmlformats.org/officeDocument/2006/relationships/hyperlink" Target="https://www.khanacademy.org/test-prep/mcat/biomolecules/genetic-mutations/v/the-causes-of-genetic-mutations" TargetMode="External"/><Relationship Id="rId595" Type="http://schemas.openxmlformats.org/officeDocument/2006/relationships/hyperlink" Target="https://www.khanacademy.org/test-prep/mcat/physical-sciences-practice/x04f6bc56:foundation-4-physical-processes/e/acceleration---passage-2" TargetMode="External"/><Relationship Id="rId248" Type="http://schemas.openxmlformats.org/officeDocument/2006/relationships/hyperlink" Target="https://www.khanacademy.org/test-prep/mcat/biological-sciences-practice/x04f6bc56:mcat-bio-biochem-foundation-3-passages/e/a-young-patient-with-type-1-diabetes" TargetMode="External"/><Relationship Id="rId455" Type="http://schemas.openxmlformats.org/officeDocument/2006/relationships/hyperlink" Target="https://www.khanacademy.org/test-prep/mcat/organ-systems/mcat-reproductive-system/v/estrogen" TargetMode="External"/><Relationship Id="rId662" Type="http://schemas.openxmlformats.org/officeDocument/2006/relationships/hyperlink" Target="https://www.khanacademy.org/test-prep/mcat/physical-processes/x04f6bc56:vector-analysis-and-applications/v/intuition-on-static-and-kinetic-friction-comparisons" TargetMode="External"/><Relationship Id="rId1085" Type="http://schemas.openxmlformats.org/officeDocument/2006/relationships/hyperlink" Target="https://www.khanacademy.org/test-prep/mcat/chemical-processes/alcohols-and-phenols/v/aromatic-stability-of-benzene" TargetMode="External"/><Relationship Id="rId1292" Type="http://schemas.openxmlformats.org/officeDocument/2006/relationships/hyperlink" Target="https://www.khanacademy.org/test-prep/mcat/processing-the-environment/sleep-and-consciousness/v/sleep-stages-and-circadian-rhythms" TargetMode="External"/><Relationship Id="rId108" Type="http://schemas.openxmlformats.org/officeDocument/2006/relationships/hyperlink" Target="https://www.khanacademy.org/test-prep/mcat/biomolecules/x04f6bc56:transcription-and-translation/a/types-of-rna" TargetMode="External"/><Relationship Id="rId315" Type="http://schemas.openxmlformats.org/officeDocument/2006/relationships/hyperlink" Target="https://www.khanacademy.org/test-prep/mcat/biological-sciences-practice/x04f6bc56:mcat-bio-biochem-foundation-2-passages/e/clindamycin-resistance-in-staphylococcus-aureus" TargetMode="External"/><Relationship Id="rId522" Type="http://schemas.openxmlformats.org/officeDocument/2006/relationships/hyperlink" Target="https://www.khanacademy.org/test-prep/mcat/organ-systems/the-gastrointestinal-system/v/mouth" TargetMode="External"/><Relationship Id="rId967" Type="http://schemas.openxmlformats.org/officeDocument/2006/relationships/hyperlink" Target="https://www.khanacademy.org/test-prep/mcat/physical-processes/periodic-table-of-elements/v/periodic-table-transition-metals" TargetMode="External"/><Relationship Id="rId1152" Type="http://schemas.openxmlformats.org/officeDocument/2006/relationships/hyperlink" Target="https://www.khanacademy.org/test-prep/mcat/chemical-processes/enzymes/v/the-induced-fit-model-of-enzyme-catalysis" TargetMode="External"/><Relationship Id="rId96" Type="http://schemas.openxmlformats.org/officeDocument/2006/relationships/hyperlink" Target="https://www.khanacademy.org/test-prep/mcat/biomolecules/dna-technology/a/restriction-enzymes-dna-ligase" TargetMode="External"/><Relationship Id="rId827" Type="http://schemas.openxmlformats.org/officeDocument/2006/relationships/hyperlink" Target="https://www.khanacademy.org/test-prep/mcat/physical-sciences-practice/x04f6bc56:foundation-4-physical-processes/e/thin-lens-quiz-passage-2" TargetMode="External"/><Relationship Id="rId1012" Type="http://schemas.openxmlformats.org/officeDocument/2006/relationships/hyperlink" Target="https://www.khanacademy.org/test-prep/mcat/chemical-processes/titrations-and-solubility-equilibria/v/titration-of-a-weak-base-with-a-strong-acid-continued" TargetMode="External"/><Relationship Id="rId1457" Type="http://schemas.openxmlformats.org/officeDocument/2006/relationships/hyperlink" Target="https://www.khanacademy.org/test-prep/mcat/social-sciences-practice/social-science-practice-tut/e/social-psychology---passage-1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jackwestin.com/daily/jw-aamc-style-discrete-questions/biological-biochemical-discretes/digestive-set-2" TargetMode="External"/><Relationship Id="rId671" Type="http://schemas.openxmlformats.org/officeDocument/2006/relationships/hyperlink" Target="https://jackwestin.com/daily/mcat-practice-passages/cars-practice-passages/structuralism" TargetMode="External"/><Relationship Id="rId769" Type="http://schemas.openxmlformats.org/officeDocument/2006/relationships/hyperlink" Target="https://jackwestin.com/daily/mcat-practice-passages/cars-practice-passages/mainline-protestants" TargetMode="External"/><Relationship Id="rId976" Type="http://schemas.openxmlformats.org/officeDocument/2006/relationships/hyperlink" Target="https://jackwestin.com/daily/mcat-practice-passages/cars-practice-passages/late-turner" TargetMode="External"/><Relationship Id="rId21" Type="http://schemas.openxmlformats.org/officeDocument/2006/relationships/hyperlink" Target="https://jackwestin.com/daily/jw-aamc-style-discrete-questions/psychological-social-discretes/sensing" TargetMode="External"/><Relationship Id="rId324" Type="http://schemas.openxmlformats.org/officeDocument/2006/relationships/hyperlink" Target="https://jackwestin.com/daily/fundamental-questions/biology-fundamental-questions/endocrine-hormones-overview" TargetMode="External"/><Relationship Id="rId531" Type="http://schemas.openxmlformats.org/officeDocument/2006/relationships/hyperlink" Target="https://jackwestin.com/daily/mcat-practice-passages/biological-biochemical-practice-passages/campandtsh" TargetMode="External"/><Relationship Id="rId629" Type="http://schemas.openxmlformats.org/officeDocument/2006/relationships/hyperlink" Target="https://jackwestin.com/daily/mcat-practice-passages/chemical-physical-practice-passages/laser-laboratory" TargetMode="External"/><Relationship Id="rId170" Type="http://schemas.openxmlformats.org/officeDocument/2006/relationships/hyperlink" Target="https://jackwestin.com/daily/jw-aamc-style-discrete-questions/chemical-physical-discretes/atoms-and-molecules-discrete-set-2" TargetMode="External"/><Relationship Id="rId836" Type="http://schemas.openxmlformats.org/officeDocument/2006/relationships/hyperlink" Target="https://jackwestin.com/daily/mcat-practice-passages/cars-practice-passages/louvre-renovation" TargetMode="External"/><Relationship Id="rId268" Type="http://schemas.openxmlformats.org/officeDocument/2006/relationships/hyperlink" Target="https://jackwestin.com/daily/jw-content-based-passages/physics-content-passages/carnot-engines" TargetMode="External"/><Relationship Id="rId475" Type="http://schemas.openxmlformats.org/officeDocument/2006/relationships/hyperlink" Target="https://jackwestin.com/daily/fundamental-questions/psychology/sensation-set-2" TargetMode="External"/><Relationship Id="rId682" Type="http://schemas.openxmlformats.org/officeDocument/2006/relationships/hyperlink" Target="https://jackwestin.com/daily/mcat-practice-passages/cars-practice-passages/english-etymology" TargetMode="External"/><Relationship Id="rId903" Type="http://schemas.openxmlformats.org/officeDocument/2006/relationships/hyperlink" Target="https://jackwestin.com/daily/mcat-practice-passages/cars-practice-passages/universal-knowledge" TargetMode="External"/><Relationship Id="rId32" Type="http://schemas.openxmlformats.org/officeDocument/2006/relationships/hyperlink" Target="https://jackwestin.com/daily/jw-aamc-style-discrete-questions/psychological-social-discretes/behavioral-discrete-set-45" TargetMode="External"/><Relationship Id="rId128" Type="http://schemas.openxmlformats.org/officeDocument/2006/relationships/hyperlink" Target="https://jackwestin.com/daily/jw-aamc-style-discrete-questions/chemical-physical-discretes/physical-discrete-set-26" TargetMode="External"/><Relationship Id="rId335" Type="http://schemas.openxmlformats.org/officeDocument/2006/relationships/hyperlink" Target="https://jackwestin.com/daily/fundamental-questions/biology-fundamental-questions/renal-2" TargetMode="External"/><Relationship Id="rId542" Type="http://schemas.openxmlformats.org/officeDocument/2006/relationships/hyperlink" Target="https://jackwestin.com/daily/mcat-practice-passages/biological-biochemical-practice-passages/flavoenzymes" TargetMode="External"/><Relationship Id="rId987" Type="http://schemas.openxmlformats.org/officeDocument/2006/relationships/hyperlink" Target="https://jackwestin.com/daily/mcat-practice-passages/cars-practice-passages/sibling-violence" TargetMode="External"/><Relationship Id="rId181" Type="http://schemas.openxmlformats.org/officeDocument/2006/relationships/hyperlink" Target="https://jackwestin.com/daily/jw-content-based-passages/biology-content-passages/leptin-for-muscle-mass" TargetMode="External"/><Relationship Id="rId402" Type="http://schemas.openxmlformats.org/officeDocument/2006/relationships/hyperlink" Target="https://jackwestin.com/daily/fundamental-questions/general-chemistry-fundamental-questions/solubility-1" TargetMode="External"/><Relationship Id="rId847" Type="http://schemas.openxmlformats.org/officeDocument/2006/relationships/hyperlink" Target="https://jackwestin.com/daily/mcat-practice-passages/cars-practice-passages/beneficent-dervish" TargetMode="External"/><Relationship Id="rId279" Type="http://schemas.openxmlformats.org/officeDocument/2006/relationships/hyperlink" Target="https://jackwestin.com/daily/jw-content-based-passages/psychology-content-passages/decision-making-in-ultimatum-game" TargetMode="External"/><Relationship Id="rId486" Type="http://schemas.openxmlformats.org/officeDocument/2006/relationships/hyperlink" Target="https://jackwestin.com/daily/mcat-practice-passages/biological-biochemical-practice-passages/myogenic-regulatory-factors" TargetMode="External"/><Relationship Id="rId693" Type="http://schemas.openxmlformats.org/officeDocument/2006/relationships/hyperlink" Target="https://jackwestin.com/daily/mcat-practice-passages/cars-practice-passages/modern-invention" TargetMode="External"/><Relationship Id="rId707" Type="http://schemas.openxmlformats.org/officeDocument/2006/relationships/hyperlink" Target="https://jackwestin.com/daily/mcat-practice-passages/cars-practice-passages/huxley" TargetMode="External"/><Relationship Id="rId914" Type="http://schemas.openxmlformats.org/officeDocument/2006/relationships/hyperlink" Target="https://jackwestin.com/daily/mcat-practice-passages/cars-practice-passages/alcoholism" TargetMode="External"/><Relationship Id="rId43" Type="http://schemas.openxmlformats.org/officeDocument/2006/relationships/hyperlink" Target="https://jackwestin.com/daily/jw-aamc-style-discrete-questions/biological-biochemical-discretes/circulatory-system-6" TargetMode="External"/><Relationship Id="rId139" Type="http://schemas.openxmlformats.org/officeDocument/2006/relationships/hyperlink" Target="https://jackwestin.com/daily/jw-aamc-style-discrete-questions/chemical-physical-discretes/physical-discrete-set-5" TargetMode="External"/><Relationship Id="rId346" Type="http://schemas.openxmlformats.org/officeDocument/2006/relationships/hyperlink" Target="https://jackwestin.com/daily/fundamental-questions/biology-fundamental-questions/structures-of-respiratory-system" TargetMode="External"/><Relationship Id="rId553" Type="http://schemas.openxmlformats.org/officeDocument/2006/relationships/hyperlink" Target="https://jackwestin.com/daily/mcat-practice-passages/psychological-social-practice-passages/alcohol-and-insomnia" TargetMode="External"/><Relationship Id="rId760" Type="http://schemas.openxmlformats.org/officeDocument/2006/relationships/hyperlink" Target="https://jackwestin.com/daily/mcat-practice-passages/cars-practice-passages/western-colonization" TargetMode="External"/><Relationship Id="rId192" Type="http://schemas.openxmlformats.org/officeDocument/2006/relationships/hyperlink" Target="https://jackwestin.com/daily/jw-content-based-passages/biology-content-passages/observing-embryology" TargetMode="External"/><Relationship Id="rId206" Type="http://schemas.openxmlformats.org/officeDocument/2006/relationships/hyperlink" Target="https://jackwestin.com/daily/jw-content-based-passages/biology-content-passages/somatostatin" TargetMode="External"/><Relationship Id="rId413" Type="http://schemas.openxmlformats.org/officeDocument/2006/relationships/hyperlink" Target="https://jackwestin.com/daily/fundamental-questions/general-chemistry-fundamental-questions/electrochemistry-4-thermodynamics-and-equilibrium" TargetMode="External"/><Relationship Id="rId858" Type="http://schemas.openxmlformats.org/officeDocument/2006/relationships/hyperlink" Target="https://jackwestin.com/daily/mcat-practice-passages/cars-practice-passages/juliuss-tomb" TargetMode="External"/><Relationship Id="rId497" Type="http://schemas.openxmlformats.org/officeDocument/2006/relationships/hyperlink" Target="https://jackwestin.com/daily/mcat-practice-passages/biological-biochemical-practice-passages/cricoid-cartilage" TargetMode="External"/><Relationship Id="rId620" Type="http://schemas.openxmlformats.org/officeDocument/2006/relationships/hyperlink" Target="https://jackwestin.com/daily/mcat-practice-passages/chemical-physical-practice-passages/fischer-tropsch-process" TargetMode="External"/><Relationship Id="rId718" Type="http://schemas.openxmlformats.org/officeDocument/2006/relationships/hyperlink" Target="https://jackwestin.com/daily/mcat-practice-passages/cars-practice-passages/pedro-caldern" TargetMode="External"/><Relationship Id="rId925" Type="http://schemas.openxmlformats.org/officeDocument/2006/relationships/hyperlink" Target="https://jackwestin.com/daily/mcat-practice-passages/cars-practice-passages/adoption" TargetMode="External"/><Relationship Id="rId357" Type="http://schemas.openxmlformats.org/officeDocument/2006/relationships/hyperlink" Target="https://jackwestin.com/daily/fundamental-questions/biology-fundamental-questions/adaptive-immunity-humoral-immunity-1" TargetMode="External"/><Relationship Id="rId54" Type="http://schemas.openxmlformats.org/officeDocument/2006/relationships/hyperlink" Target="https://jackwestin.com/daily/jw-aamc-style-discrete-questions/biological-biochemical-discretes/biological-discrete-set-23" TargetMode="External"/><Relationship Id="rId217" Type="http://schemas.openxmlformats.org/officeDocument/2006/relationships/hyperlink" Target="https://jackwestin.com/daily/jw-content-based-passages/biochemistry-content-passages/hcmv-and-metabolic-pathways" TargetMode="External"/><Relationship Id="rId564" Type="http://schemas.openxmlformats.org/officeDocument/2006/relationships/hyperlink" Target="https://jackwestin.com/daily/mcat-practice-passages/psychological-social-practice-passages/thai-globalization" TargetMode="External"/><Relationship Id="rId771" Type="http://schemas.openxmlformats.org/officeDocument/2006/relationships/hyperlink" Target="https://jackwestin.com/daily/mcat-practice-passages/cars-practice-passages/west-point-foundry" TargetMode="External"/><Relationship Id="rId869" Type="http://schemas.openxmlformats.org/officeDocument/2006/relationships/hyperlink" Target="https://jackwestin.com/daily/mcat-practice-passages/cars-practice-passages/jude-the-obscure" TargetMode="External"/><Relationship Id="rId424" Type="http://schemas.openxmlformats.org/officeDocument/2006/relationships/hyperlink" Target="https://jackwestin.com/daily/fundamental-questions/physics-fundamental-questions/electromagnetism" TargetMode="External"/><Relationship Id="rId631" Type="http://schemas.openxmlformats.org/officeDocument/2006/relationships/hyperlink" Target="https://jackwestin.com/daily/mcat-practice-passages/chemical-physical-practice-passages/molecules-of-calcium" TargetMode="External"/><Relationship Id="rId729" Type="http://schemas.openxmlformats.org/officeDocument/2006/relationships/hyperlink" Target="https://jackwestin.com/daily/mcat-practice-passages/cars-practice-passages/skull-and-pitcher" TargetMode="External"/><Relationship Id="rId270" Type="http://schemas.openxmlformats.org/officeDocument/2006/relationships/hyperlink" Target="https://jackwestin.com/daily/jw-content-based-passages/physics-content-passages/oxygen-delivery-masks" TargetMode="External"/><Relationship Id="rId936" Type="http://schemas.openxmlformats.org/officeDocument/2006/relationships/hyperlink" Target="https://jackwestin.com/daily/mcat-practice-passages/cars-practice-passages/buddy-holly" TargetMode="External"/><Relationship Id="rId65" Type="http://schemas.openxmlformats.org/officeDocument/2006/relationships/hyperlink" Target="https://jackwestin.com/daily/jw-aamc-style-discrete-questions/biological-biochemical-discretes/biochemical-discrete-set-12" TargetMode="External"/><Relationship Id="rId130" Type="http://schemas.openxmlformats.org/officeDocument/2006/relationships/hyperlink" Target="https://jackwestin.com/daily/jw-aamc-style-discrete-questions/chemical-physical-discretes/thermochemistry-kinetics-and-gas-laws-discrete-set-8" TargetMode="External"/><Relationship Id="rId368" Type="http://schemas.openxmlformats.org/officeDocument/2006/relationships/hyperlink" Target="https://jackwestin.com/daily/fundamental-questions/biochemistry-fundamental-questions/fundamental-question-set-15" TargetMode="External"/><Relationship Id="rId575" Type="http://schemas.openxmlformats.org/officeDocument/2006/relationships/hyperlink" Target="https://jackwestin.com/daily/mcat-practice-passages/psychological-social-practice-passages/smoking-and-adolescents" TargetMode="External"/><Relationship Id="rId782" Type="http://schemas.openxmlformats.org/officeDocument/2006/relationships/hyperlink" Target="https://jackwestin.com/daily/mcat-practice-passages/cars-practice-passages/labor-studies-departments" TargetMode="External"/><Relationship Id="rId228" Type="http://schemas.openxmlformats.org/officeDocument/2006/relationships/hyperlink" Target="https://jackwestin.com/daily/jw-content-based-passages/general-chemistry-content-passages/atypical-phase-diagrams" TargetMode="External"/><Relationship Id="rId435" Type="http://schemas.openxmlformats.org/officeDocument/2006/relationships/hyperlink" Target="https://jackwestin.com/daily/fundamental-questions/psychology/social-effects-on-individual-behavior-1" TargetMode="External"/><Relationship Id="rId642" Type="http://schemas.openxmlformats.org/officeDocument/2006/relationships/hyperlink" Target="https://jackwestin.com/daily/mcat-practice-passages/cars-practice-passages/marx-today" TargetMode="External"/><Relationship Id="rId281" Type="http://schemas.openxmlformats.org/officeDocument/2006/relationships/hyperlink" Target="https://jackwestin.com/daily/jw-content-based-passages/psychology-content-passages/peripregnancy-anxiety" TargetMode="External"/><Relationship Id="rId502" Type="http://schemas.openxmlformats.org/officeDocument/2006/relationships/hyperlink" Target="https://jackwestin.com/daily/mcat-practice-passages/biological-biochemical-practice-passages/tuberculosis" TargetMode="External"/><Relationship Id="rId947" Type="http://schemas.openxmlformats.org/officeDocument/2006/relationships/hyperlink" Target="https://jackwestin.com/daily/mcat-practice-passages/cars-practice-passages/tarantinos-music" TargetMode="External"/><Relationship Id="rId76" Type="http://schemas.openxmlformats.org/officeDocument/2006/relationships/hyperlink" Target="https://jackwestin.com/daily/jw-aamc-style-discrete-questions/biological-biochemical-discretes/biological-discrete-set-6" TargetMode="External"/><Relationship Id="rId141" Type="http://schemas.openxmlformats.org/officeDocument/2006/relationships/hyperlink" Target="https://jackwestin.com/daily/jw-aamc-style-discrete-questions/chemical-physical-discretes/physical-discrete-set-18" TargetMode="External"/><Relationship Id="rId379" Type="http://schemas.openxmlformats.org/officeDocument/2006/relationships/hyperlink" Target="https://jackwestin.com/daily/fundamental-questions/biochemistry-fundamental-questions/gluconeogenesis" TargetMode="External"/><Relationship Id="rId586" Type="http://schemas.openxmlformats.org/officeDocument/2006/relationships/hyperlink" Target="https://jackwestin.com/daily/mcat-practice-passages/chemical-physical-practice-passages/magnetoelectric-nanoparticles" TargetMode="External"/><Relationship Id="rId793" Type="http://schemas.openxmlformats.org/officeDocument/2006/relationships/hyperlink" Target="https://jackwestin.com/daily/mcat-practice-passages/cars-practice-passages/rheumatoid-arthritis" TargetMode="External"/><Relationship Id="rId807" Type="http://schemas.openxmlformats.org/officeDocument/2006/relationships/hyperlink" Target="https://jackwestin.com/daily/mcat-practice-passages/cars-practice-passages/doctors-as-educators" TargetMode="External"/><Relationship Id="rId7" Type="http://schemas.openxmlformats.org/officeDocument/2006/relationships/hyperlink" Target="https://jackwestin.com/daily/jw-aamc-style-discrete-questions/psychological-social-discretes/behavioral-discrete-set-22" TargetMode="External"/><Relationship Id="rId239" Type="http://schemas.openxmlformats.org/officeDocument/2006/relationships/hyperlink" Target="https://jackwestin.com/daily/jw-content-based-passages/general-chemistry-content-passages/limescale-formation" TargetMode="External"/><Relationship Id="rId446" Type="http://schemas.openxmlformats.org/officeDocument/2006/relationships/hyperlink" Target="https://jackwestin.com/daily/fundamental-questions/psychology/personality" TargetMode="External"/><Relationship Id="rId653" Type="http://schemas.openxmlformats.org/officeDocument/2006/relationships/hyperlink" Target="https://jackwestin.com/daily/mcat-practice-passages/cars-practice-passages/urban-species" TargetMode="External"/><Relationship Id="rId292" Type="http://schemas.openxmlformats.org/officeDocument/2006/relationships/hyperlink" Target="https://jackwestin.com/daily/jw-content-based-passages/psychology-content-passages/development-of-self" TargetMode="External"/><Relationship Id="rId306" Type="http://schemas.openxmlformats.org/officeDocument/2006/relationships/hyperlink" Target="https://jackwestin.com/daily/jw-content-based-passages/psychology-content-passages/treating-bipolar-disorder" TargetMode="External"/><Relationship Id="rId860" Type="http://schemas.openxmlformats.org/officeDocument/2006/relationships/hyperlink" Target="https://jackwestin.com/daily/mcat-practice-passages/cars-practice-passages/charles-i" TargetMode="External"/><Relationship Id="rId958" Type="http://schemas.openxmlformats.org/officeDocument/2006/relationships/hyperlink" Target="https://jackwestin.com/daily/mcat-practice-passages/cars-practice-passages/interacting-with-music" TargetMode="External"/><Relationship Id="rId87" Type="http://schemas.openxmlformats.org/officeDocument/2006/relationships/hyperlink" Target="https://jackwestin.com/daily/jw-aamc-style-discrete-questions/biological-biochemical-discretes/musculoskeletal-system-2" TargetMode="External"/><Relationship Id="rId513" Type="http://schemas.openxmlformats.org/officeDocument/2006/relationships/hyperlink" Target="https://jackwestin.com/daily/mcat-practice-passages/biological-biochemical-practice-passages/ubm-and-myogenesis" TargetMode="External"/><Relationship Id="rId597" Type="http://schemas.openxmlformats.org/officeDocument/2006/relationships/hyperlink" Target="https://jackwestin.com/daily/mcat-practice-passages/chemical-physical-practice-passages/riddelliine-synthesis" TargetMode="External"/><Relationship Id="rId720" Type="http://schemas.openxmlformats.org/officeDocument/2006/relationships/hyperlink" Target="https://jackwestin.com/daily/mcat-practice-passages/cars-practice-passages/colonial-religion" TargetMode="External"/><Relationship Id="rId818" Type="http://schemas.openxmlformats.org/officeDocument/2006/relationships/hyperlink" Target="https://jackwestin.com/daily/mcat-practice-passages/cars-practice-passages/translating-opera" TargetMode="External"/><Relationship Id="rId152" Type="http://schemas.openxmlformats.org/officeDocument/2006/relationships/hyperlink" Target="https://jackwestin.com/daily/jw-aamc-style-discrete-questions/chemical-physical-discretes/physical-discrete-set-33" TargetMode="External"/><Relationship Id="rId457" Type="http://schemas.openxmlformats.org/officeDocument/2006/relationships/hyperlink" Target="https://jackwestin.com/daily/fundamental-questions/psychology/sensory-receptors" TargetMode="External"/><Relationship Id="rId664" Type="http://schemas.openxmlformats.org/officeDocument/2006/relationships/hyperlink" Target="https://jackwestin.com/daily/mcat-practice-passages/cars-practice-passages/experimental-fiction" TargetMode="External"/><Relationship Id="rId871" Type="http://schemas.openxmlformats.org/officeDocument/2006/relationships/hyperlink" Target="https://jackwestin.com/daily/mcat-practice-passages/cars-practice-passages/bachs-fugue" TargetMode="External"/><Relationship Id="rId969" Type="http://schemas.openxmlformats.org/officeDocument/2006/relationships/hyperlink" Target="https://jackwestin.com/daily/mcat-practice-passages/cars-practice-passages/wittgenstein-and-mathematics" TargetMode="External"/><Relationship Id="rId14" Type="http://schemas.openxmlformats.org/officeDocument/2006/relationships/hyperlink" Target="https://jackwestin.com/daily/jw-aamc-style-discrete-questions/psychological-social-discretes/behavioral-discrete-set-32" TargetMode="External"/><Relationship Id="rId317" Type="http://schemas.openxmlformats.org/officeDocument/2006/relationships/hyperlink" Target="https://jackwestin.com/daily/fundamental-questions/biology-fundamental-questions/endocrine-4" TargetMode="External"/><Relationship Id="rId524" Type="http://schemas.openxmlformats.org/officeDocument/2006/relationships/hyperlink" Target="https://jackwestin.com/daily/mcat-practice-passages/biological-biochemical-practice-passages/arp-and-p-falciparum" TargetMode="External"/><Relationship Id="rId731" Type="http://schemas.openxmlformats.org/officeDocument/2006/relationships/hyperlink" Target="https://jackwestin.com/daily/mcat-practice-passages/cars-practice-passages/christopher-marlowe" TargetMode="External"/><Relationship Id="rId98" Type="http://schemas.openxmlformats.org/officeDocument/2006/relationships/hyperlink" Target="https://jackwestin.com/daily/jw-aamc-style-discrete-questions/biological-biochemical-discretes/reproductive-set-1" TargetMode="External"/><Relationship Id="rId163" Type="http://schemas.openxmlformats.org/officeDocument/2006/relationships/hyperlink" Target="https://jackwestin.com/daily/jw-aamc-style-discrete-questions/chemical-physical-discretes/thermochemistry-kinetics-and-gas-laws-discrete-set-2" TargetMode="External"/><Relationship Id="rId370" Type="http://schemas.openxmlformats.org/officeDocument/2006/relationships/hyperlink" Target="https://jackwestin.com/daily/fundamental-questions/biochemistry-fundamental-questions/enzyme-regulation-2" TargetMode="External"/><Relationship Id="rId829" Type="http://schemas.openxmlformats.org/officeDocument/2006/relationships/hyperlink" Target="https://jackwestin.com/daily/mcat-practice-passages/cars-practice-passages/urban-economics" TargetMode="External"/><Relationship Id="rId230" Type="http://schemas.openxmlformats.org/officeDocument/2006/relationships/hyperlink" Target="https://jackwestin.com/daily/jw-content-based-passages/general-chemistry-content-passages/electrochemical-investigation" TargetMode="External"/><Relationship Id="rId468" Type="http://schemas.openxmlformats.org/officeDocument/2006/relationships/hyperlink" Target="https://jackwestin.com/daily/fundamental-questions/psychology/somatosensation" TargetMode="External"/><Relationship Id="rId675" Type="http://schemas.openxmlformats.org/officeDocument/2006/relationships/hyperlink" Target="https://jackwestin.com/daily/mcat-practice-passages/cars-practice-passages/economic-models" TargetMode="External"/><Relationship Id="rId882" Type="http://schemas.openxmlformats.org/officeDocument/2006/relationships/hyperlink" Target="https://jackwestin.com/daily/mcat-practice-passages/cars-practice-passages/adonis" TargetMode="External"/><Relationship Id="rId25" Type="http://schemas.openxmlformats.org/officeDocument/2006/relationships/hyperlink" Target="https://jackwestin.com/daily/jw-aamc-style-discrete-questions/psychological-social-discretes/behavioral-discrete-set-37" TargetMode="External"/><Relationship Id="rId328" Type="http://schemas.openxmlformats.org/officeDocument/2006/relationships/hyperlink" Target="https://jackwestin.com/daily/fundamental-questions/biology-fundamental-questions/nervous-system-1" TargetMode="External"/><Relationship Id="rId535" Type="http://schemas.openxmlformats.org/officeDocument/2006/relationships/hyperlink" Target="https://jackwestin.com/daily/mcat-practice-passages/biological-biochemical-practice-passages/calorie-restriction" TargetMode="External"/><Relationship Id="rId742" Type="http://schemas.openxmlformats.org/officeDocument/2006/relationships/hyperlink" Target="https://jackwestin.com/daily/mcat-practice-passages/cars-practice-passages/avant-garde-sculpture" TargetMode="External"/><Relationship Id="rId174" Type="http://schemas.openxmlformats.org/officeDocument/2006/relationships/hyperlink" Target="https://jackwestin.com/daily/jw-aamc-style-discrete-questions/chemical-physical-discretes/thermochemistry-kinetics-and-gas-laws-discrete-set-1" TargetMode="External"/><Relationship Id="rId381" Type="http://schemas.openxmlformats.org/officeDocument/2006/relationships/hyperlink" Target="https://jackwestin.com/daily/fundamental-questions/biochemistry-fundamental-questions/molecules-of-glycolysis-2" TargetMode="External"/><Relationship Id="rId602" Type="http://schemas.openxmlformats.org/officeDocument/2006/relationships/hyperlink" Target="https://jackwestin.com/daily/mcat-practice-passages/chemical-physical-practice-passages/reactive-oxygen-species" TargetMode="External"/><Relationship Id="rId241" Type="http://schemas.openxmlformats.org/officeDocument/2006/relationships/hyperlink" Target="https://jackwestin.com/daily/jw-content-based-passages/general-chemistry-content-passages/galvanic-microcells" TargetMode="External"/><Relationship Id="rId479" Type="http://schemas.openxmlformats.org/officeDocument/2006/relationships/hyperlink" Target="https://jackwestin.com/daily/mcat-practice-passages/biological-biochemical-practice-passages/lcmr1-protein-function" TargetMode="External"/><Relationship Id="rId686" Type="http://schemas.openxmlformats.org/officeDocument/2006/relationships/hyperlink" Target="https://jackwestin.com/daily/mcat-practice-passages/cars-practice-passages/mack-the-knife" TargetMode="External"/><Relationship Id="rId893" Type="http://schemas.openxmlformats.org/officeDocument/2006/relationships/hyperlink" Target="https://jackwestin.com/daily/mcat-practice-passages/cars-practice-passages/standardized-tests" TargetMode="External"/><Relationship Id="rId907" Type="http://schemas.openxmlformats.org/officeDocument/2006/relationships/hyperlink" Target="https://jackwestin.com/daily/mcat-practice-passages/cars-practice-passages/golden-rule" TargetMode="External"/><Relationship Id="rId36" Type="http://schemas.openxmlformats.org/officeDocument/2006/relationships/hyperlink" Target="https://jackwestin.com/daily/jw-aamc-style-discrete-questions/psychological-social-discretes/motivation-and-attitude-discrete-set-1" TargetMode="External"/><Relationship Id="rId339" Type="http://schemas.openxmlformats.org/officeDocument/2006/relationships/hyperlink" Target="https://jackwestin.com/daily/fundamental-questions/biology-fundamental-questions/respiratory-system-1-structure" TargetMode="External"/><Relationship Id="rId546" Type="http://schemas.openxmlformats.org/officeDocument/2006/relationships/hyperlink" Target="https://jackwestin.com/daily/mcat-practice-passages/biological-biochemical-practice-passages/phosphorolysis-of-purine-nucleosides" TargetMode="External"/><Relationship Id="rId753" Type="http://schemas.openxmlformats.org/officeDocument/2006/relationships/hyperlink" Target="https://jackwestin.com/daily/mcat-practice-passages/cars-practice-passages/beauty-pageants" TargetMode="External"/><Relationship Id="rId101" Type="http://schemas.openxmlformats.org/officeDocument/2006/relationships/hyperlink" Target="https://jackwestin.com/daily/jw-aamc-style-discrete-questions/biological-biochemical-discretes/chemicaldiscreteset1" TargetMode="External"/><Relationship Id="rId185" Type="http://schemas.openxmlformats.org/officeDocument/2006/relationships/hyperlink" Target="https://jackwestin.com/daily/jw-content-based-passages/biology-content-passages/influenza-life-cycle" TargetMode="External"/><Relationship Id="rId406" Type="http://schemas.openxmlformats.org/officeDocument/2006/relationships/hyperlink" Target="https://jackwestin.com/daily/fundamental-questions/general-chemistry-fundamental-questions/gases" TargetMode="External"/><Relationship Id="rId960" Type="http://schemas.openxmlformats.org/officeDocument/2006/relationships/hyperlink" Target="https://jackwestin.com/daily/mcat-practice-passages/cars-practice-passages/television-and-life" TargetMode="External"/><Relationship Id="rId392" Type="http://schemas.openxmlformats.org/officeDocument/2006/relationships/hyperlink" Target="https://jackwestin.com/daily/fundamental-questions/biochemistry-fundamental-questions/michaelis-menten" TargetMode="External"/><Relationship Id="rId613" Type="http://schemas.openxmlformats.org/officeDocument/2006/relationships/hyperlink" Target="https://jackwestin.com/daily/mcat-practice-passages/chemical-physical-practice-passages/amino-acid-synthesis" TargetMode="External"/><Relationship Id="rId697" Type="http://schemas.openxmlformats.org/officeDocument/2006/relationships/hyperlink" Target="https://jackwestin.com/daily/mcat-practice-passages/cars-practice-passages/henri-matisse" TargetMode="External"/><Relationship Id="rId820" Type="http://schemas.openxmlformats.org/officeDocument/2006/relationships/hyperlink" Target="https://jackwestin.com/daily/mcat-practice-passages/cars-practice-passages/differential-association" TargetMode="External"/><Relationship Id="rId918" Type="http://schemas.openxmlformats.org/officeDocument/2006/relationships/hyperlink" Target="https://jackwestin.com/daily/mcat-practice-passages/cars-practice-passages/courage-and-temperance" TargetMode="External"/><Relationship Id="rId252" Type="http://schemas.openxmlformats.org/officeDocument/2006/relationships/hyperlink" Target="https://jackwestin.com/daily/jw-content-based-passages/general-chemistry-content-passages/phase-change-diagrams" TargetMode="External"/><Relationship Id="rId47" Type="http://schemas.openxmlformats.org/officeDocument/2006/relationships/hyperlink" Target="https://jackwestin.com/daily/jw-aamc-style-discrete-questions/biological-biochemical-discretes/biological-discrete-set-28" TargetMode="External"/><Relationship Id="rId112" Type="http://schemas.openxmlformats.org/officeDocument/2006/relationships/hyperlink" Target="https://jackwestin.com/daily/jw-aamc-style-discrete-questions/biological-biochemical-discretes/nucleotides-carbohydrates-and-lipids-discrete-set-2" TargetMode="External"/><Relationship Id="rId557" Type="http://schemas.openxmlformats.org/officeDocument/2006/relationships/hyperlink" Target="https://jackwestin.com/daily/mcat-practice-passages/psychological-social-practice-passages/confidence-and-institutions" TargetMode="External"/><Relationship Id="rId764" Type="http://schemas.openxmlformats.org/officeDocument/2006/relationships/hyperlink" Target="https://jackwestin.com/daily/mcat-practice-passages/cars-practice-passages/staging-macbeth" TargetMode="External"/><Relationship Id="rId971" Type="http://schemas.openxmlformats.org/officeDocument/2006/relationships/hyperlink" Target="https://jackwestin.com/daily/mcat-practice-passages/cars-practice-passages/poetrys-structure" TargetMode="External"/><Relationship Id="rId196" Type="http://schemas.openxmlformats.org/officeDocument/2006/relationships/hyperlink" Target="https://jackwestin.com/daily/jw-content-based-passages/biology-content-passages/neural-tube-defects" TargetMode="External"/><Relationship Id="rId417" Type="http://schemas.openxmlformats.org/officeDocument/2006/relationships/hyperlink" Target="https://jackwestin.com/daily/fundamental-questions/organic-chemistry-fundamental-questions/nucleophilic-reactions-1" TargetMode="External"/><Relationship Id="rId624" Type="http://schemas.openxmlformats.org/officeDocument/2006/relationships/hyperlink" Target="https://jackwestin.com/daily/mcat-practice-passages/chemical-physical-practice-passages/ozone" TargetMode="External"/><Relationship Id="rId831" Type="http://schemas.openxmlformats.org/officeDocument/2006/relationships/hyperlink" Target="https://jackwestin.com/daily/mcat-practice-passages/cars-practice-passages/aging-brain" TargetMode="External"/><Relationship Id="rId263" Type="http://schemas.openxmlformats.org/officeDocument/2006/relationships/hyperlink" Target="https://jackwestin.com/daily/jw-content-based-passages/physics-content-passages/ametropia" TargetMode="External"/><Relationship Id="rId470" Type="http://schemas.openxmlformats.org/officeDocument/2006/relationships/hyperlink" Target="https://jackwestin.com/daily/fundamental-questions/psychology/sensation-set-3" TargetMode="External"/><Relationship Id="rId929" Type="http://schemas.openxmlformats.org/officeDocument/2006/relationships/hyperlink" Target="https://jackwestin.com/daily/mcat-practice-passages/cars-practice-passages/collage" TargetMode="External"/><Relationship Id="rId58" Type="http://schemas.openxmlformats.org/officeDocument/2006/relationships/hyperlink" Target="https://jackwestin.com/daily/jw-aamc-style-discrete-questions/biological-biochemical-discretes/skin-and-immune-system-3" TargetMode="External"/><Relationship Id="rId123" Type="http://schemas.openxmlformats.org/officeDocument/2006/relationships/hyperlink" Target="https://jackwestin.com/daily/jw-aamc-style-discrete-questions/biological-biochemical-discretes/skin-and-immune-system-2" TargetMode="External"/><Relationship Id="rId330" Type="http://schemas.openxmlformats.org/officeDocument/2006/relationships/hyperlink" Target="https://jackwestin.com/daily/fundamental-questions/biology-fundamental-questions/fundamental-question-set-6" TargetMode="External"/><Relationship Id="rId568" Type="http://schemas.openxmlformats.org/officeDocument/2006/relationships/hyperlink" Target="https://jackwestin.com/daily/mcat-practice-passages/psychological-social-practice-passages/socioeconomic-background-and-achievement" TargetMode="External"/><Relationship Id="rId775" Type="http://schemas.openxmlformats.org/officeDocument/2006/relationships/hyperlink" Target="https://jackwestin.com/daily/mcat-practice-passages/cars-practice-passages/syrian-conservation" TargetMode="External"/><Relationship Id="rId982" Type="http://schemas.openxmlformats.org/officeDocument/2006/relationships/hyperlink" Target="https://jackwestin.com/daily/mcat-practice-passages/cars-practice-passages/belief-in-santa" TargetMode="External"/><Relationship Id="rId428" Type="http://schemas.openxmlformats.org/officeDocument/2006/relationships/hyperlink" Target="https://jackwestin.com/daily/fundamental-questions/physics-fundamental-questions/power-work-and-energy" TargetMode="External"/><Relationship Id="rId635" Type="http://schemas.openxmlformats.org/officeDocument/2006/relationships/hyperlink" Target="https://jackwestin.com/daily/mcat-practice-passages/chemical-physical-practice-passages/electrochemical-sensors" TargetMode="External"/><Relationship Id="rId842" Type="http://schemas.openxmlformats.org/officeDocument/2006/relationships/hyperlink" Target="https://jackwestin.com/daily/mcat-practice-passages/cars-practice-passages/hans-hofmann" TargetMode="External"/><Relationship Id="rId274" Type="http://schemas.openxmlformats.org/officeDocument/2006/relationships/hyperlink" Target="https://jackwestin.com/daily/jw-content-based-passages/physics-content-passages/lever-of-the-arm" TargetMode="External"/><Relationship Id="rId481" Type="http://schemas.openxmlformats.org/officeDocument/2006/relationships/hyperlink" Target="https://jackwestin.com/daily/mcat-practice-passages/biological-biochemical-practice-passages/menkes-disease" TargetMode="External"/><Relationship Id="rId702" Type="http://schemas.openxmlformats.org/officeDocument/2006/relationships/hyperlink" Target="https://jackwestin.com/daily/mcat-practice-passages/cars-practice-passages/great-tradition" TargetMode="External"/><Relationship Id="rId69" Type="http://schemas.openxmlformats.org/officeDocument/2006/relationships/hyperlink" Target="https://jackwestin.com/daily/jw-aamc-style-discrete-questions/biological-biochemical-discretes/biological-discrete-set-3" TargetMode="External"/><Relationship Id="rId134" Type="http://schemas.openxmlformats.org/officeDocument/2006/relationships/hyperlink" Target="https://jackwestin.com/daily/jw-aamc-style-discrete-questions/chemical-physical-discretes/thermochemistry-kinetics-and-gas-laws-discrete-set-6" TargetMode="External"/><Relationship Id="rId579" Type="http://schemas.openxmlformats.org/officeDocument/2006/relationships/hyperlink" Target="https://jackwestin.com/daily/mcat-practice-passages/psychological-social-practice-passages/valence-and-memory" TargetMode="External"/><Relationship Id="rId786" Type="http://schemas.openxmlformats.org/officeDocument/2006/relationships/hyperlink" Target="https://jackwestin.com/daily/mcat-practice-passages/cars-practice-passages/arctic-mesa" TargetMode="External"/><Relationship Id="rId993" Type="http://schemas.openxmlformats.org/officeDocument/2006/relationships/hyperlink" Target="https://jackwestin.com/daily/mcat-practice-passages/cars-practice-passages/man-the-hunter" TargetMode="External"/><Relationship Id="rId341" Type="http://schemas.openxmlformats.org/officeDocument/2006/relationships/hyperlink" Target="https://jackwestin.com/daily/fundamental-questions/biology-fundamental-questions/general-adaptive-immunity-2" TargetMode="External"/><Relationship Id="rId439" Type="http://schemas.openxmlformats.org/officeDocument/2006/relationships/hyperlink" Target="https://jackwestin.com/daily/fundamental-questions/psychology/social-structure-2" TargetMode="External"/><Relationship Id="rId646" Type="http://schemas.openxmlformats.org/officeDocument/2006/relationships/hyperlink" Target="https://jackwestin.com/daily/mcat-practice-passages/cars-practice-passages/cultural-boundaries" TargetMode="External"/><Relationship Id="rId201" Type="http://schemas.openxmlformats.org/officeDocument/2006/relationships/hyperlink" Target="https://jackwestin.com/daily/jw-content-based-passages/biology-content-passages/micturition" TargetMode="External"/><Relationship Id="rId285" Type="http://schemas.openxmlformats.org/officeDocument/2006/relationships/hyperlink" Target="https://jackwestin.com/daily/jw-content-based-passages/psychology-content-passages/encoding" TargetMode="External"/><Relationship Id="rId506" Type="http://schemas.openxmlformats.org/officeDocument/2006/relationships/hyperlink" Target="https://jackwestin.com/daily/mcat-practice-passages/biological-biochemical-practice-passages/gnrh-and-kisspeptins" TargetMode="External"/><Relationship Id="rId853" Type="http://schemas.openxmlformats.org/officeDocument/2006/relationships/hyperlink" Target="https://jackwestin.com/daily/mcat-practice-passages/cars-practice-passages/samuel-george-morton" TargetMode="External"/><Relationship Id="rId492" Type="http://schemas.openxmlformats.org/officeDocument/2006/relationships/hyperlink" Target="https://jackwestin.com/daily/mcat-practice-passages/biological-biochemical-practice-passages/class-i-cytokine-receptors" TargetMode="External"/><Relationship Id="rId713" Type="http://schemas.openxmlformats.org/officeDocument/2006/relationships/hyperlink" Target="https://jackwestin.com/daily/mcat-practice-passages/cars-practice-passages/lallegro-il-penseroso" TargetMode="External"/><Relationship Id="rId797" Type="http://schemas.openxmlformats.org/officeDocument/2006/relationships/hyperlink" Target="https://jackwestin.com/daily/mcat-practice-passages/cars-practice-passages/wine" TargetMode="External"/><Relationship Id="rId920" Type="http://schemas.openxmlformats.org/officeDocument/2006/relationships/hyperlink" Target="https://jackwestin.com/daily/mcat-practice-passages/cars-practice-passages/rear-window" TargetMode="External"/><Relationship Id="rId145" Type="http://schemas.openxmlformats.org/officeDocument/2006/relationships/hyperlink" Target="https://jackwestin.com/daily/jw-aamc-style-discrete-questions/chemical-physical-discretes/physical-discrete-set-36" TargetMode="External"/><Relationship Id="rId352" Type="http://schemas.openxmlformats.org/officeDocument/2006/relationships/hyperlink" Target="https://jackwestin.com/daily/fundamental-questions/biology-fundamental-questions/respiratory-system-2-functions" TargetMode="External"/><Relationship Id="rId212" Type="http://schemas.openxmlformats.org/officeDocument/2006/relationships/hyperlink" Target="https://jackwestin.com/daily/jw-content-based-passages/biochemistry-content-passages/glycogen-storage-disorders" TargetMode="External"/><Relationship Id="rId657" Type="http://schemas.openxmlformats.org/officeDocument/2006/relationships/hyperlink" Target="https://jackwestin.com/daily/mcat-practice-passages/cars-practice-passages/royal-blood" TargetMode="External"/><Relationship Id="rId864" Type="http://schemas.openxmlformats.org/officeDocument/2006/relationships/hyperlink" Target="https://jackwestin.com/daily/mcat-practice-passages/cars-practice-passages/economists-and-politicians" TargetMode="External"/><Relationship Id="rId296" Type="http://schemas.openxmlformats.org/officeDocument/2006/relationships/hyperlink" Target="https://jackwestin.com/daily/jw-content-based-passages/psychology-content-passages/trait-theory" TargetMode="External"/><Relationship Id="rId517" Type="http://schemas.openxmlformats.org/officeDocument/2006/relationships/hyperlink" Target="https://jackwestin.com/daily/mcat-practice-passages/biological-biochemical-practice-passages/epstein-barr-virus" TargetMode="External"/><Relationship Id="rId724" Type="http://schemas.openxmlformats.org/officeDocument/2006/relationships/hyperlink" Target="https://jackwestin.com/daily/mcat-practice-passages/cars-practice-passages/springfield-georgia" TargetMode="External"/><Relationship Id="rId931" Type="http://schemas.openxmlformats.org/officeDocument/2006/relationships/hyperlink" Target="https://jackwestin.com/daily/mcat-practice-passages/cars-practice-passages/vegetarianism" TargetMode="External"/><Relationship Id="rId60" Type="http://schemas.openxmlformats.org/officeDocument/2006/relationships/hyperlink" Target="https://jackwestin.com/daily/jw-aamc-style-discrete-questions/biological-biochemical-discretes/skin-and-immune-system-4" TargetMode="External"/><Relationship Id="rId156" Type="http://schemas.openxmlformats.org/officeDocument/2006/relationships/hyperlink" Target="https://jackwestin.com/daily/jw-aamc-style-discrete-questions/chemical-physical-discretes/bonding-and-reactions-discrete-set-3" TargetMode="External"/><Relationship Id="rId363" Type="http://schemas.openxmlformats.org/officeDocument/2006/relationships/hyperlink" Target="https://jackwestin.com/daily/fundamental-questions/biology-fundamental-questions/reproduction-and-cell-growth-set-2" TargetMode="External"/><Relationship Id="rId570" Type="http://schemas.openxmlformats.org/officeDocument/2006/relationships/hyperlink" Target="https://jackwestin.com/daily/mcat-practice-passages/psychological-social-practice-passages/alcohol-dependence-testing-in-rats" TargetMode="External"/><Relationship Id="rId223" Type="http://schemas.openxmlformats.org/officeDocument/2006/relationships/hyperlink" Target="https://jackwestin.com/daily/jw-content-based-passages/biochemistry-content-passages/conserved-active-sites" TargetMode="External"/><Relationship Id="rId430" Type="http://schemas.openxmlformats.org/officeDocument/2006/relationships/hyperlink" Target="https://jackwestin.com/daily/fundamental-questions/physics-fundamental-questions/dynamic-fluids-2" TargetMode="External"/><Relationship Id="rId668" Type="http://schemas.openxmlformats.org/officeDocument/2006/relationships/hyperlink" Target="https://jackwestin.com/daily/mcat-practice-passages/cars-practice-passages/language-acquisition" TargetMode="External"/><Relationship Id="rId875" Type="http://schemas.openxmlformats.org/officeDocument/2006/relationships/hyperlink" Target="https://jackwestin.com/daily/mcat-practice-passages/cars-practice-passages/reagans-sdi" TargetMode="External"/><Relationship Id="rId18" Type="http://schemas.openxmlformats.org/officeDocument/2006/relationships/hyperlink" Target="https://jackwestin.com/daily/jw-aamc-style-discrete-questions/psychological-social-discretes/behavioral-discrete-set-5" TargetMode="External"/><Relationship Id="rId528" Type="http://schemas.openxmlformats.org/officeDocument/2006/relationships/hyperlink" Target="https://jackwestin.com/daily/mcat-practice-passages/biological-biochemical-practice-passages/vascular-smooth-muscle" TargetMode="External"/><Relationship Id="rId735" Type="http://schemas.openxmlformats.org/officeDocument/2006/relationships/hyperlink" Target="https://jackwestin.com/daily/mcat-practice-passages/cars-practice-passages/mapping-las-vegas" TargetMode="External"/><Relationship Id="rId942" Type="http://schemas.openxmlformats.org/officeDocument/2006/relationships/hyperlink" Target="https://jackwestin.com/daily/mcat-practice-passages/cars-practice-passages/the-peoples-sport" TargetMode="External"/><Relationship Id="rId167" Type="http://schemas.openxmlformats.org/officeDocument/2006/relationships/hyperlink" Target="https://jackwestin.com/daily/jw-aamc-style-discrete-questions/chemical-physical-discretes/chemistry-set-7" TargetMode="External"/><Relationship Id="rId374" Type="http://schemas.openxmlformats.org/officeDocument/2006/relationships/hyperlink" Target="https://jackwestin.com/daily/fundamental-questions/biochemistry-fundamental-questions/michaelis-menten-enzyme-kinetics" TargetMode="External"/><Relationship Id="rId581" Type="http://schemas.openxmlformats.org/officeDocument/2006/relationships/hyperlink" Target="https://jackwestin.com/daily/mcat-practice-passages/psychological-social-practice-passages/agoraphobia" TargetMode="External"/><Relationship Id="rId71" Type="http://schemas.openxmlformats.org/officeDocument/2006/relationships/hyperlink" Target="https://jackwestin.com/daily/jw-aamc-style-discrete-questions/biological-biochemical-discretes/biological-discrete-set-20" TargetMode="External"/><Relationship Id="rId234" Type="http://schemas.openxmlformats.org/officeDocument/2006/relationships/hyperlink" Target="https://jackwestin.com/daily/jw-content-based-passages/general-chemistry-content-passages/odorant-molecules" TargetMode="External"/><Relationship Id="rId679" Type="http://schemas.openxmlformats.org/officeDocument/2006/relationships/hyperlink" Target="https://jackwestin.com/daily/mcat-practice-passages/cars-practice-passages/boring-history" TargetMode="External"/><Relationship Id="rId802" Type="http://schemas.openxmlformats.org/officeDocument/2006/relationships/hyperlink" Target="https://jackwestin.com/daily/mcat-practice-passages/cars-practice-passages/pragmatism" TargetMode="External"/><Relationship Id="rId886" Type="http://schemas.openxmlformats.org/officeDocument/2006/relationships/hyperlink" Target="https://jackwestin.com/daily/mcat-practice-passages/cars-practice-passages/stockhausen" TargetMode="External"/><Relationship Id="rId2" Type="http://schemas.openxmlformats.org/officeDocument/2006/relationships/hyperlink" Target="https://jackwestin.com/daily/jw-aamc-style-discrete-questions/psychological-social-discretes/behavioral-discrete-set-24" TargetMode="External"/><Relationship Id="rId29" Type="http://schemas.openxmlformats.org/officeDocument/2006/relationships/hyperlink" Target="https://jackwestin.com/daily/jw-aamc-style-discrete-questions/psychological-social-discretes/hearing-and-vestibular-sense" TargetMode="External"/><Relationship Id="rId441" Type="http://schemas.openxmlformats.org/officeDocument/2006/relationships/hyperlink" Target="https://jackwestin.com/daily/fundamental-questions/psychology/attitudes-and-behavior-change-1" TargetMode="External"/><Relationship Id="rId539" Type="http://schemas.openxmlformats.org/officeDocument/2006/relationships/hyperlink" Target="https://jackwestin.com/daily/mcat-practice-passages/biological-biochemical-practice-passages/hepatitis-a" TargetMode="External"/><Relationship Id="rId746" Type="http://schemas.openxmlformats.org/officeDocument/2006/relationships/hyperlink" Target="https://jackwestin.com/daily/mcat-practice-passages/cars-practice-passages/czech-revolution" TargetMode="External"/><Relationship Id="rId178" Type="http://schemas.openxmlformats.org/officeDocument/2006/relationships/hyperlink" Target="https://jackwestin.com/daily/jw-aamc-style-discrete-questions/chemical-physical-discretes/chemistry-set-5" TargetMode="External"/><Relationship Id="rId301" Type="http://schemas.openxmlformats.org/officeDocument/2006/relationships/hyperlink" Target="https://jackwestin.com/daily/jw-content-based-passages/psychology-content-passages/the-elderly-and-substance-abuse" TargetMode="External"/><Relationship Id="rId953" Type="http://schemas.openxmlformats.org/officeDocument/2006/relationships/hyperlink" Target="https://jackwestin.com/daily/mcat-practice-passages/cars-practice-passages/israelite-monotheism" TargetMode="External"/><Relationship Id="rId82" Type="http://schemas.openxmlformats.org/officeDocument/2006/relationships/hyperlink" Target="https://jackwestin.com/daily/jw-aamc-style-discrete-questions/biological-biochemical-discretes/biological-discrete-set-41" TargetMode="External"/><Relationship Id="rId385" Type="http://schemas.openxmlformats.org/officeDocument/2006/relationships/hyperlink" Target="https://jackwestin.com/daily/fundamental-questions/biochemistry-fundamental-questions/the-ppp-and-glycogen-metabolism" TargetMode="External"/><Relationship Id="rId592" Type="http://schemas.openxmlformats.org/officeDocument/2006/relationships/hyperlink" Target="https://jackwestin.com/daily/mcat-practice-passages/chemical-physical-practice-passages/grignard-synthesis" TargetMode="External"/><Relationship Id="rId606" Type="http://schemas.openxmlformats.org/officeDocument/2006/relationships/hyperlink" Target="https://jackwestin.com/daily/mcat-practice-passages/chemical-physical-practice-passages/fallout-too" TargetMode="External"/><Relationship Id="rId813" Type="http://schemas.openxmlformats.org/officeDocument/2006/relationships/hyperlink" Target="https://jackwestin.com/daily/mcat-practice-passages/cars-practice-passages/mother-mound" TargetMode="External"/><Relationship Id="rId245" Type="http://schemas.openxmlformats.org/officeDocument/2006/relationships/hyperlink" Target="https://jackwestin.com/daily/jw-content-based-passages/general-chemistry-content-passages/buffer-systems" TargetMode="External"/><Relationship Id="rId452" Type="http://schemas.openxmlformats.org/officeDocument/2006/relationships/hyperlink" Target="https://jackwestin.com/daily/fundamental-questions/psychology/language-2" TargetMode="External"/><Relationship Id="rId897" Type="http://schemas.openxmlformats.org/officeDocument/2006/relationships/hyperlink" Target="https://jackwestin.com/daily/mcat-practice-passages/cars-practice-passages/animal-language" TargetMode="External"/><Relationship Id="rId105" Type="http://schemas.openxmlformats.org/officeDocument/2006/relationships/hyperlink" Target="https://jackwestin.com/daily/jw-aamc-style-discrete-questions/biological-biochemical-discretes/biochemical-discrete-set-5" TargetMode="External"/><Relationship Id="rId312" Type="http://schemas.openxmlformats.org/officeDocument/2006/relationships/hyperlink" Target="https://jackwestin.com/daily/jw-content-based-passages/sociology-content-passages/unhealthy-social-media" TargetMode="External"/><Relationship Id="rId757" Type="http://schemas.openxmlformats.org/officeDocument/2006/relationships/hyperlink" Target="https://jackwestin.com/daily/mcat-practice-passages/cars-practice-passages/man-made-world" TargetMode="External"/><Relationship Id="rId964" Type="http://schemas.openxmlformats.org/officeDocument/2006/relationships/hyperlink" Target="https://jackwestin.com/daily/mcat-practice-passages/cars-practice-passages/mental-paint" TargetMode="External"/><Relationship Id="rId93" Type="http://schemas.openxmlformats.org/officeDocument/2006/relationships/hyperlink" Target="https://jackwestin.com/daily/jw-aamc-style-discrete-questions/biological-biochemical-discretes/biological-discrete-set-32" TargetMode="External"/><Relationship Id="rId189" Type="http://schemas.openxmlformats.org/officeDocument/2006/relationships/hyperlink" Target="https://jackwestin.com/daily/jw-content-based-passages/biology-content-passages/healthy-captivity" TargetMode="External"/><Relationship Id="rId396" Type="http://schemas.openxmlformats.org/officeDocument/2006/relationships/hyperlink" Target="https://jackwestin.com/daily/fundamental-questions/general-chemistry-fundamental-questions/thermochemistry-3" TargetMode="External"/><Relationship Id="rId617" Type="http://schemas.openxmlformats.org/officeDocument/2006/relationships/hyperlink" Target="https://jackwestin.com/daily/mcat-practice-passages/chemical-physical-practice-passages/prkaca" TargetMode="External"/><Relationship Id="rId824" Type="http://schemas.openxmlformats.org/officeDocument/2006/relationships/hyperlink" Target="https://jackwestin.com/daily/mcat-practice-passages/cars-practice-passages/colonial-revolutions" TargetMode="External"/><Relationship Id="rId256" Type="http://schemas.openxmlformats.org/officeDocument/2006/relationships/hyperlink" Target="https://jackwestin.com/daily/jw-content-based-passages/organic-chemistry-content-passages/plp-synthesis" TargetMode="External"/><Relationship Id="rId463" Type="http://schemas.openxmlformats.org/officeDocument/2006/relationships/hyperlink" Target="https://jackwestin.com/daily/fundamental-questions/psychology/social-behavior-4" TargetMode="External"/><Relationship Id="rId670" Type="http://schemas.openxmlformats.org/officeDocument/2006/relationships/hyperlink" Target="https://jackwestin.com/daily/mcat-practice-passages/cars-practice-passages/group-selection" TargetMode="External"/><Relationship Id="rId116" Type="http://schemas.openxmlformats.org/officeDocument/2006/relationships/hyperlink" Target="https://jackwestin.com/daily/jw-aamc-style-discrete-questions/biological-biochemical-discretes/prokaryotes-and-viruses-set-4" TargetMode="External"/><Relationship Id="rId323" Type="http://schemas.openxmlformats.org/officeDocument/2006/relationships/hyperlink" Target="https://jackwestin.com/daily/fundamental-questions/biology-fundamental-questions/fundamental-question-set-16" TargetMode="External"/><Relationship Id="rId530" Type="http://schemas.openxmlformats.org/officeDocument/2006/relationships/hyperlink" Target="https://jackwestin.com/daily/mcat-practice-passages/biological-biochemical-practice-passages/gpcr-selective-activation" TargetMode="External"/><Relationship Id="rId768" Type="http://schemas.openxmlformats.org/officeDocument/2006/relationships/hyperlink" Target="https://jackwestin.com/daily/mcat-practice-passages/cars-practice-passages/bessie-clayton" TargetMode="External"/><Relationship Id="rId975" Type="http://schemas.openxmlformats.org/officeDocument/2006/relationships/hyperlink" Target="https://jackwestin.com/daily/mcat-practice-passages/cars-practice-passages/ignorant-critics" TargetMode="External"/><Relationship Id="rId20" Type="http://schemas.openxmlformats.org/officeDocument/2006/relationships/hyperlink" Target="https://jackwestin.com/daily/jw-aamc-style-discrete-questions/psychological-social-discretes/behavioral-discrete-set-17" TargetMode="External"/><Relationship Id="rId628" Type="http://schemas.openxmlformats.org/officeDocument/2006/relationships/hyperlink" Target="https://jackwestin.com/daily/mcat-practice-passages/chemical-physical-practice-passages/haber-bosch-process" TargetMode="External"/><Relationship Id="rId835" Type="http://schemas.openxmlformats.org/officeDocument/2006/relationships/hyperlink" Target="https://jackwestin.com/daily/mcat-practice-passages/cars-practice-passages/iago" TargetMode="External"/><Relationship Id="rId267" Type="http://schemas.openxmlformats.org/officeDocument/2006/relationships/hyperlink" Target="https://jackwestin.com/daily/jw-content-based-passages/physics-content-passages/blood-pressure-regulation" TargetMode="External"/><Relationship Id="rId474" Type="http://schemas.openxmlformats.org/officeDocument/2006/relationships/hyperlink" Target="https://jackwestin.com/daily/fundamental-questions/psychology/sleep-set-1" TargetMode="External"/><Relationship Id="rId127" Type="http://schemas.openxmlformats.org/officeDocument/2006/relationships/hyperlink" Target="https://jackwestin.com/daily/jw-aamc-style-discrete-questions/chemical-physical-discretes/physical-discrete-set-22" TargetMode="External"/><Relationship Id="rId681" Type="http://schemas.openxmlformats.org/officeDocument/2006/relationships/hyperlink" Target="https://jackwestin.com/daily/mcat-practice-passages/cars-practice-passages/rcts" TargetMode="External"/><Relationship Id="rId779" Type="http://schemas.openxmlformats.org/officeDocument/2006/relationships/hyperlink" Target="https://jackwestin.com/daily/mcat-practice-passages/cars-practice-passages/the-imf" TargetMode="External"/><Relationship Id="rId902" Type="http://schemas.openxmlformats.org/officeDocument/2006/relationships/hyperlink" Target="https://jackwestin.com/daily/mcat-practice-passages/cars-practice-passages/joan-of-arc" TargetMode="External"/><Relationship Id="rId986" Type="http://schemas.openxmlformats.org/officeDocument/2006/relationships/hyperlink" Target="https://jackwestin.com/daily/mcat-practice-passages/cars-practice-passages/religions-persistence" TargetMode="External"/><Relationship Id="rId31" Type="http://schemas.openxmlformats.org/officeDocument/2006/relationships/hyperlink" Target="https://jackwestin.com/daily/jw-aamc-style-discrete-questions/psychological-social-discretes/learning" TargetMode="External"/><Relationship Id="rId334" Type="http://schemas.openxmlformats.org/officeDocument/2006/relationships/hyperlink" Target="https://jackwestin.com/daily/fundamental-questions/biology-fundamental-questions/fundamental-question-set-2" TargetMode="External"/><Relationship Id="rId541" Type="http://schemas.openxmlformats.org/officeDocument/2006/relationships/hyperlink" Target="https://jackwestin.com/daily/mcat-practice-passages/biological-biochemical-practice-passages/sa-aldc-in-beer-production" TargetMode="External"/><Relationship Id="rId639" Type="http://schemas.openxmlformats.org/officeDocument/2006/relationships/hyperlink" Target="https://jackwestin.com/daily/mcat-practice-passages/cars-practice-passages/1930s-economics" TargetMode="External"/><Relationship Id="rId180" Type="http://schemas.openxmlformats.org/officeDocument/2006/relationships/hyperlink" Target="https://jackwestin.com/daily/jw-content-based-passages/biology-content-passages/optogenetic-muscle-contraction" TargetMode="External"/><Relationship Id="rId278" Type="http://schemas.openxmlformats.org/officeDocument/2006/relationships/hyperlink" Target="https://jackwestin.com/daily/jw-content-based-passages/physics-content-passages/presbyopia" TargetMode="External"/><Relationship Id="rId401" Type="http://schemas.openxmlformats.org/officeDocument/2006/relationships/hyperlink" Target="https://jackwestin.com/daily/fundamental-questions/general-chemistry-fundamental-questions/formal-charge-1" TargetMode="External"/><Relationship Id="rId846" Type="http://schemas.openxmlformats.org/officeDocument/2006/relationships/hyperlink" Target="https://jackwestin.com/daily/mcat-practice-passages/cars-practice-passages/treating-schizophrenia" TargetMode="External"/><Relationship Id="rId485" Type="http://schemas.openxmlformats.org/officeDocument/2006/relationships/hyperlink" Target="https://jackwestin.com/daily/mcat-practice-passages/biological-biochemical-practice-passages/collagen-disorders" TargetMode="External"/><Relationship Id="rId692" Type="http://schemas.openxmlformats.org/officeDocument/2006/relationships/hyperlink" Target="https://jackwestin.com/daily/mcat-practice-passages/cars-practice-passages/star-system" TargetMode="External"/><Relationship Id="rId706" Type="http://schemas.openxmlformats.org/officeDocument/2006/relationships/hyperlink" Target="https://jackwestin.com/daily/mcat-practice-passages/cars-practice-passages/milan-kundera" TargetMode="External"/><Relationship Id="rId913" Type="http://schemas.openxmlformats.org/officeDocument/2006/relationships/hyperlink" Target="https://jackwestin.com/daily/mcat-practice-passages/cars-practice-passages/piltdown-man" TargetMode="External"/><Relationship Id="rId42" Type="http://schemas.openxmlformats.org/officeDocument/2006/relationships/hyperlink" Target="https://jackwestin.com/daily/jw-aamc-style-discrete-questions/biological-biochemical-discretes/nervous-system-4" TargetMode="External"/><Relationship Id="rId138" Type="http://schemas.openxmlformats.org/officeDocument/2006/relationships/hyperlink" Target="https://jackwestin.com/daily/jw-aamc-style-discrete-questions/chemical-physical-discretes/physical-discrete-set-31" TargetMode="External"/><Relationship Id="rId345" Type="http://schemas.openxmlformats.org/officeDocument/2006/relationships/hyperlink" Target="https://jackwestin.com/daily/fundamental-questions/biology-fundamental-questions/the-nervous-system-part-2" TargetMode="External"/><Relationship Id="rId552" Type="http://schemas.openxmlformats.org/officeDocument/2006/relationships/hyperlink" Target="https://jackwestin.com/daily/mcat-practice-passages/psychological-social-practice-passages/hyperacusis" TargetMode="External"/><Relationship Id="rId191" Type="http://schemas.openxmlformats.org/officeDocument/2006/relationships/hyperlink" Target="https://jackwestin.com/daily/jw-content-based-passages/biology-content-passages/bone-remodeling" TargetMode="External"/><Relationship Id="rId205" Type="http://schemas.openxmlformats.org/officeDocument/2006/relationships/hyperlink" Target="https://jackwestin.com/daily/jw-content-based-passages/biology-content-passages/intestinal-regulators" TargetMode="External"/><Relationship Id="rId412" Type="http://schemas.openxmlformats.org/officeDocument/2006/relationships/hyperlink" Target="https://jackwestin.com/daily/fundamental-questions/general-chemistry-fundamental-questions/thermodynamics-gibb-s-free-energy" TargetMode="External"/><Relationship Id="rId857" Type="http://schemas.openxmlformats.org/officeDocument/2006/relationships/hyperlink" Target="https://jackwestin.com/daily/mcat-practice-passages/cars-practice-passages/dramatic-genres" TargetMode="External"/><Relationship Id="rId289" Type="http://schemas.openxmlformats.org/officeDocument/2006/relationships/hyperlink" Target="https://jackwestin.com/daily/jw-content-based-passages/psychology-content-passages/memory-consolidation-and-sleep" TargetMode="External"/><Relationship Id="rId496" Type="http://schemas.openxmlformats.org/officeDocument/2006/relationships/hyperlink" Target="https://jackwestin.com/daily/mcat-practice-passages/biological-biochemical-practice-passages/iron-overload-and-sodium-potassium-pump" TargetMode="External"/><Relationship Id="rId717" Type="http://schemas.openxmlformats.org/officeDocument/2006/relationships/hyperlink" Target="https://jackwestin.com/daily/mcat-practice-passages/cars-practice-passages/teaching-teachers" TargetMode="External"/><Relationship Id="rId924" Type="http://schemas.openxmlformats.org/officeDocument/2006/relationships/hyperlink" Target="https://jackwestin.com/daily/mcat-practice-passages/cars-practice-passages/pni" TargetMode="External"/><Relationship Id="rId53" Type="http://schemas.openxmlformats.org/officeDocument/2006/relationships/hyperlink" Target="https://jackwestin.com/daily/jw-aamc-style-discrete-questions/biological-biochemical-discretes/biological-discrete-set-27" TargetMode="External"/><Relationship Id="rId149" Type="http://schemas.openxmlformats.org/officeDocument/2006/relationships/hyperlink" Target="https://jackwestin.com/daily/jw-aamc-style-discrete-questions/chemical-physical-discretes/physical-discrete-set-42" TargetMode="External"/><Relationship Id="rId356" Type="http://schemas.openxmlformats.org/officeDocument/2006/relationships/hyperlink" Target="https://jackwestin.com/daily/fundamental-questions/biology-fundamental-questions/thermoregulation-in-the-respiratory-and-circulatory-system" TargetMode="External"/><Relationship Id="rId563" Type="http://schemas.openxmlformats.org/officeDocument/2006/relationships/hyperlink" Target="https://jackwestin.com/daily/mcat-practice-passages/psychological-social-practice-passages/physiology-of-attribution" TargetMode="External"/><Relationship Id="rId770" Type="http://schemas.openxmlformats.org/officeDocument/2006/relationships/hyperlink" Target="https://jackwestin.com/daily/mcat-practice-passages/cars-practice-passages/old-folks-homes" TargetMode="External"/><Relationship Id="rId216" Type="http://schemas.openxmlformats.org/officeDocument/2006/relationships/hyperlink" Target="https://jackwestin.com/daily/jw-content-based-passages/biochemistry-content-passages/protease-protection" TargetMode="External"/><Relationship Id="rId423" Type="http://schemas.openxmlformats.org/officeDocument/2006/relationships/hyperlink" Target="https://jackwestin.com/daily/fundamental-questions/physics-fundamental-questions/thermodynamics-heat-transfer" TargetMode="External"/><Relationship Id="rId868" Type="http://schemas.openxmlformats.org/officeDocument/2006/relationships/hyperlink" Target="https://jackwestin.com/daily/mcat-practice-passages/cars-practice-passages/passions" TargetMode="External"/><Relationship Id="rId630" Type="http://schemas.openxmlformats.org/officeDocument/2006/relationships/hyperlink" Target="https://jackwestin.com/daily/mcat-practice-passages/chemical-physical-practice-passages/MAOs" TargetMode="External"/><Relationship Id="rId728" Type="http://schemas.openxmlformats.org/officeDocument/2006/relationships/hyperlink" Target="https://jackwestin.com/daily/mcat-practice-passages/cars-practice-passages/apache-history" TargetMode="External"/><Relationship Id="rId935" Type="http://schemas.openxmlformats.org/officeDocument/2006/relationships/hyperlink" Target="https://jackwestin.com/daily/mcat-practice-passages/cars-practice-passages/old-folks" TargetMode="External"/><Relationship Id="rId64" Type="http://schemas.openxmlformats.org/officeDocument/2006/relationships/hyperlink" Target="https://jackwestin.com/daily/jw-aamc-style-discrete-questions/biological-biochemical-discretes/digestive-set-1" TargetMode="External"/><Relationship Id="rId367" Type="http://schemas.openxmlformats.org/officeDocument/2006/relationships/hyperlink" Target="https://jackwestin.com/daily/fundamental-questions/biochemistry-fundamental-questions/gluconeogenesis-3" TargetMode="External"/><Relationship Id="rId574" Type="http://schemas.openxmlformats.org/officeDocument/2006/relationships/hyperlink" Target="https://jackwestin.com/daily/mcat-practice-passages/psychological-social-practice-passages/burnout" TargetMode="External"/><Relationship Id="rId227" Type="http://schemas.openxmlformats.org/officeDocument/2006/relationships/hyperlink" Target="https://jackwestin.com/daily/jw-content-based-passages/biochemistry-content-passages/metabolic-genetics" TargetMode="External"/><Relationship Id="rId781" Type="http://schemas.openxmlformats.org/officeDocument/2006/relationships/hyperlink" Target="https://jackwestin.com/daily/mcat-practice-passages/cars-practice-passages/framing-language" TargetMode="External"/><Relationship Id="rId879" Type="http://schemas.openxmlformats.org/officeDocument/2006/relationships/hyperlink" Target="https://jackwestin.com/daily/mcat-practice-passages/cars-practice-passages/childs-world" TargetMode="External"/><Relationship Id="rId434" Type="http://schemas.openxmlformats.org/officeDocument/2006/relationships/hyperlink" Target="https://jackwestin.com/daily/fundamental-questions/psychology/learning-1" TargetMode="External"/><Relationship Id="rId641" Type="http://schemas.openxmlformats.org/officeDocument/2006/relationships/hyperlink" Target="https://jackwestin.com/daily/mcat-practice-passages/cars-practice-passages/population-and-war" TargetMode="External"/><Relationship Id="rId739" Type="http://schemas.openxmlformats.org/officeDocument/2006/relationships/hyperlink" Target="https://jackwestin.com/daily/mcat-practice-passages/cars-practice-passages/architects-in-cities" TargetMode="External"/><Relationship Id="rId280" Type="http://schemas.openxmlformats.org/officeDocument/2006/relationships/hyperlink" Target="https://jackwestin.com/daily/jw-content-based-passages/psychology-content-passages/crime-and-financial-stability" TargetMode="External"/><Relationship Id="rId501" Type="http://schemas.openxmlformats.org/officeDocument/2006/relationships/hyperlink" Target="https://jackwestin.com/daily/mcat-practice-passages/biological-biochemical-practice-passages/hemophilia-and-factor-viii" TargetMode="External"/><Relationship Id="rId946" Type="http://schemas.openxmlformats.org/officeDocument/2006/relationships/hyperlink" Target="https://jackwestin.com/daily/mcat-practice-passages/cars-practice-passages/dance-and-movement" TargetMode="External"/><Relationship Id="rId75" Type="http://schemas.openxmlformats.org/officeDocument/2006/relationships/hyperlink" Target="https://jackwestin.com/daily/jw-aamc-style-discrete-questions/biological-biochemical-discretes/biological-discrete-set-46" TargetMode="External"/><Relationship Id="rId140" Type="http://schemas.openxmlformats.org/officeDocument/2006/relationships/hyperlink" Target="https://jackwestin.com/daily/jw-aamc-style-discrete-questions/chemical-physical-discretes/physical-discrete-set-8" TargetMode="External"/><Relationship Id="rId378" Type="http://schemas.openxmlformats.org/officeDocument/2006/relationships/hyperlink" Target="https://jackwestin.com/daily/fundamental-questions/biochemistry-fundamental-questions/amino-acids-3" TargetMode="External"/><Relationship Id="rId585" Type="http://schemas.openxmlformats.org/officeDocument/2006/relationships/hyperlink" Target="https://jackwestin.com/daily/mcat-practice-passages/chemical-physical-practice-passages/sodium-hypochlorite" TargetMode="External"/><Relationship Id="rId792" Type="http://schemas.openxmlformats.org/officeDocument/2006/relationships/hyperlink" Target="https://jackwestin.com/daily/mcat-practice-passages/cars-practice-passages/reframing-trauma" TargetMode="External"/><Relationship Id="rId806" Type="http://schemas.openxmlformats.org/officeDocument/2006/relationships/hyperlink" Target="https://jackwestin.com/daily/mcat-practice-passages/cars-practice-passages/party-leaders" TargetMode="External"/><Relationship Id="rId6" Type="http://schemas.openxmlformats.org/officeDocument/2006/relationships/hyperlink" Target="https://jackwestin.com/daily/jw-aamc-style-discrete-questions/psychological-social-discretes/behavioral-discrete-set-9" TargetMode="External"/><Relationship Id="rId238" Type="http://schemas.openxmlformats.org/officeDocument/2006/relationships/hyperlink" Target="https://jackwestin.com/daily/jw-content-based-passages/general-chemistry-content-passages/compounds-of-oxygen" TargetMode="External"/><Relationship Id="rId445" Type="http://schemas.openxmlformats.org/officeDocument/2006/relationships/hyperlink" Target="https://jackwestin.com/daily/fundamental-questions/psychology/social-thinking-5" TargetMode="External"/><Relationship Id="rId652" Type="http://schemas.openxmlformats.org/officeDocument/2006/relationships/hyperlink" Target="https://jackwestin.com/daily/mcat-practice-passages/cars-practice-passages/musikverein-scandal" TargetMode="External"/><Relationship Id="rId291" Type="http://schemas.openxmlformats.org/officeDocument/2006/relationships/hyperlink" Target="https://jackwestin.com/daily/jw-content-based-passages/psychology-content-passages/age-and-the-false-consensus-effect" TargetMode="External"/><Relationship Id="rId305" Type="http://schemas.openxmlformats.org/officeDocument/2006/relationships/hyperlink" Target="https://jackwestin.com/daily/jw-content-based-passages/psychology-content-passages/substance-abuse-in-street-children" TargetMode="External"/><Relationship Id="rId512" Type="http://schemas.openxmlformats.org/officeDocument/2006/relationships/hyperlink" Target="https://jackwestin.com/daily/mcat-practice-passages/biological-biochemical-practice-passages/neurofibromatosis" TargetMode="External"/><Relationship Id="rId957" Type="http://schemas.openxmlformats.org/officeDocument/2006/relationships/hyperlink" Target="https://jackwestin.com/daily/mcat-practice-passages/cars-practice-passages/photographs-and-experience" TargetMode="External"/><Relationship Id="rId86" Type="http://schemas.openxmlformats.org/officeDocument/2006/relationships/hyperlink" Target="https://jackwestin.com/daily/jw-aamc-style-discrete-questions/biological-biochemical-discretes/biological-discrete-set-9" TargetMode="External"/><Relationship Id="rId151" Type="http://schemas.openxmlformats.org/officeDocument/2006/relationships/hyperlink" Target="https://jackwestin.com/daily/jw-aamc-style-discrete-questions/chemical-physical-discretes/physical-discrete-set-35" TargetMode="External"/><Relationship Id="rId389" Type="http://schemas.openxmlformats.org/officeDocument/2006/relationships/hyperlink" Target="https://jackwestin.com/daily/fundamental-questions/biochemistry-fundamental-questions/molecules-of-glycolysis-3" TargetMode="External"/><Relationship Id="rId596" Type="http://schemas.openxmlformats.org/officeDocument/2006/relationships/hyperlink" Target="https://jackwestin.com/daily/mcat-practice-passages/chemical-physical-practice-passages/water-hardness" TargetMode="External"/><Relationship Id="rId817" Type="http://schemas.openxmlformats.org/officeDocument/2006/relationships/hyperlink" Target="https://jackwestin.com/daily/mcat-practice-passages/cars-practice-passages/purgatory" TargetMode="External"/><Relationship Id="rId249" Type="http://schemas.openxmlformats.org/officeDocument/2006/relationships/hyperlink" Target="https://jackwestin.com/daily/jw-content-based-passages/general-chemistry-content-passages/lithium-ion-batteries" TargetMode="External"/><Relationship Id="rId456" Type="http://schemas.openxmlformats.org/officeDocument/2006/relationships/hyperlink" Target="https://jackwestin.com/daily/fundamental-questions/psychology/psychoactive-drugs-and-neurotransmitters-2" TargetMode="External"/><Relationship Id="rId663" Type="http://schemas.openxmlformats.org/officeDocument/2006/relationships/hyperlink" Target="https://jackwestin.com/daily/mcat-practice-passages/cars-practice-passages/ritual-failures" TargetMode="External"/><Relationship Id="rId870" Type="http://schemas.openxmlformats.org/officeDocument/2006/relationships/hyperlink" Target="https://jackwestin.com/daily/mcat-practice-passages/cars-practice-passages/saints-lives" TargetMode="External"/><Relationship Id="rId13" Type="http://schemas.openxmlformats.org/officeDocument/2006/relationships/hyperlink" Target="https://jackwestin.com/daily/jw-aamc-style-discrete-questions/psychological-social-discretes/behavioral-discrete-set-40" TargetMode="External"/><Relationship Id="rId109" Type="http://schemas.openxmlformats.org/officeDocument/2006/relationships/hyperlink" Target="https://jackwestin.com/daily/jw-aamc-style-discrete-questions/biological-biochemical-discretes/excretory-system-2" TargetMode="External"/><Relationship Id="rId316" Type="http://schemas.openxmlformats.org/officeDocument/2006/relationships/hyperlink" Target="https://jackwestin.com/daily/jw-content-based-passages/sociology-content-passages/population-growth-and-decline" TargetMode="External"/><Relationship Id="rId523" Type="http://schemas.openxmlformats.org/officeDocument/2006/relationships/hyperlink" Target="https://jackwestin.com/daily/mcat-practice-passages/biological-biochemical-practice-passages/lupus" TargetMode="External"/><Relationship Id="rId968" Type="http://schemas.openxmlformats.org/officeDocument/2006/relationships/hyperlink" Target="https://jackwestin.com/daily/mcat-practice-passages/cars-practice-passages/troilus-and-criseyde" TargetMode="External"/><Relationship Id="rId97" Type="http://schemas.openxmlformats.org/officeDocument/2006/relationships/hyperlink" Target="https://jackwestin.com/daily/jw-aamc-style-discrete-questions/biological-biochemical-discretes/biological-discrete-set-22" TargetMode="External"/><Relationship Id="rId730" Type="http://schemas.openxmlformats.org/officeDocument/2006/relationships/hyperlink" Target="https://jackwestin.com/daily/mcat-practice-passages/cars-practice-passages/labor-surplus" TargetMode="External"/><Relationship Id="rId828" Type="http://schemas.openxmlformats.org/officeDocument/2006/relationships/hyperlink" Target="https://jackwestin.com/daily/mcat-practice-passages/cars-practice-passages/miltons-satan" TargetMode="External"/><Relationship Id="rId162" Type="http://schemas.openxmlformats.org/officeDocument/2006/relationships/hyperlink" Target="https://jackwestin.com/daily/jw-aamc-style-discrete-questions/chemical-physical-discretes/physical-discrete-set-4" TargetMode="External"/><Relationship Id="rId467" Type="http://schemas.openxmlformats.org/officeDocument/2006/relationships/hyperlink" Target="https://jackwestin.com/daily/fundamental-questions/psychology/memory-learning-and-language-set-1" TargetMode="External"/><Relationship Id="rId674" Type="http://schemas.openxmlformats.org/officeDocument/2006/relationships/hyperlink" Target="https://jackwestin.com/daily/mcat-practice-passages/cars-practice-passages/chronic-illness" TargetMode="External"/><Relationship Id="rId881" Type="http://schemas.openxmlformats.org/officeDocument/2006/relationships/hyperlink" Target="https://jackwestin.com/daily/mcat-practice-passages/cars-practice-passages/anthropological-revolution" TargetMode="External"/><Relationship Id="rId979" Type="http://schemas.openxmlformats.org/officeDocument/2006/relationships/hyperlink" Target="https://jackwestin.com/daily/mcat-practice-passages/cars-practice-passages/play" TargetMode="External"/><Relationship Id="rId24" Type="http://schemas.openxmlformats.org/officeDocument/2006/relationships/hyperlink" Target="https://jackwestin.com/daily/jw-aamc-style-discrete-questions/psychological-social-discretes/behavioral-discrete-set-27" TargetMode="External"/><Relationship Id="rId327" Type="http://schemas.openxmlformats.org/officeDocument/2006/relationships/hyperlink" Target="https://jackwestin.com/daily/fundamental-questions/biology-fundamental-questions/endocrine-5" TargetMode="External"/><Relationship Id="rId534" Type="http://schemas.openxmlformats.org/officeDocument/2006/relationships/hyperlink" Target="https://jackwestin.com/daily/mcat-practice-passages/biological-biochemical-practice-passages/multiple-sclerosis" TargetMode="External"/><Relationship Id="rId741" Type="http://schemas.openxmlformats.org/officeDocument/2006/relationships/hyperlink" Target="https://jackwestin.com/daily/mcat-practice-passages/cars-practice-passages/music-theater" TargetMode="External"/><Relationship Id="rId839" Type="http://schemas.openxmlformats.org/officeDocument/2006/relationships/hyperlink" Target="https://jackwestin.com/daily/mcat-practice-passages/cars-practice-passages/black-suburbs" TargetMode="External"/><Relationship Id="rId173" Type="http://schemas.openxmlformats.org/officeDocument/2006/relationships/hyperlink" Target="https://jackwestin.com/daily/jw-aamc-style-discrete-questions/chemical-physical-discretes/atoms-and-molecules-discrete-set-3" TargetMode="External"/><Relationship Id="rId380" Type="http://schemas.openxmlformats.org/officeDocument/2006/relationships/hyperlink" Target="https://jackwestin.com/daily/fundamental-questions/biochemistry-fundamental-questions/enzymes-7" TargetMode="External"/><Relationship Id="rId601" Type="http://schemas.openxmlformats.org/officeDocument/2006/relationships/hyperlink" Target="https://jackwestin.com/daily/mcat-practice-passages/chemical-physical-practice-passages/urea-and-primitive-earth" TargetMode="External"/><Relationship Id="rId240" Type="http://schemas.openxmlformats.org/officeDocument/2006/relationships/hyperlink" Target="https://jackwestin.com/daily/jw-content-based-passages/general-chemistry-content-passages/hemoglobin-binding" TargetMode="External"/><Relationship Id="rId478" Type="http://schemas.openxmlformats.org/officeDocument/2006/relationships/hyperlink" Target="https://jackwestin.com/daily/mcat-practice-passages/biological-biochemical-practice-passages/ddt" TargetMode="External"/><Relationship Id="rId685" Type="http://schemas.openxmlformats.org/officeDocument/2006/relationships/hyperlink" Target="https://jackwestin.com/daily/mcat-practice-passages/cars-practice-passages/russian-ideology" TargetMode="External"/><Relationship Id="rId892" Type="http://schemas.openxmlformats.org/officeDocument/2006/relationships/hyperlink" Target="https://jackwestin.com/daily/mcat-practice-passages/cars-practice-passages/african-railways" TargetMode="External"/><Relationship Id="rId906" Type="http://schemas.openxmlformats.org/officeDocument/2006/relationships/hyperlink" Target="https://jackwestin.com/daily/mcat-practice-passages/cars-practice-passages/the-longest-journey" TargetMode="External"/><Relationship Id="rId35" Type="http://schemas.openxmlformats.org/officeDocument/2006/relationships/hyperlink" Target="https://jackwestin.com/daily/jw-aamc-style-discrete-questions/psychological-social-discretes/culture" TargetMode="External"/><Relationship Id="rId100" Type="http://schemas.openxmlformats.org/officeDocument/2006/relationships/hyperlink" Target="https://jackwestin.com/daily/jw-aamc-style-discrete-questions/biological-biochemical-discretes/biological-discrete-set-45" TargetMode="External"/><Relationship Id="rId338" Type="http://schemas.openxmlformats.org/officeDocument/2006/relationships/hyperlink" Target="https://jackwestin.com/daily/fundamental-questions/biology-fundamental-questions/red-blood-cells" TargetMode="External"/><Relationship Id="rId545" Type="http://schemas.openxmlformats.org/officeDocument/2006/relationships/hyperlink" Target="https://jackwestin.com/daily/mcat-practice-passages/biological-biochemical-practice-passages/dgat-isoenzymes" TargetMode="External"/><Relationship Id="rId752" Type="http://schemas.openxmlformats.org/officeDocument/2006/relationships/hyperlink" Target="https://jackwestin.com/daily/mcat-practice-passages/cars-practice-passages/male-bodies" TargetMode="External"/><Relationship Id="rId184" Type="http://schemas.openxmlformats.org/officeDocument/2006/relationships/hyperlink" Target="https://jackwestin.com/daily/jw-content-based-passages/biology-content-passages/understanding-transport" TargetMode="External"/><Relationship Id="rId391" Type="http://schemas.openxmlformats.org/officeDocument/2006/relationships/hyperlink" Target="https://jackwestin.com/daily/fundamental-questions/biochemistry-fundamental-questions/molecules-of-glycolysis-1" TargetMode="External"/><Relationship Id="rId405" Type="http://schemas.openxmlformats.org/officeDocument/2006/relationships/hyperlink" Target="https://jackwestin.com/daily/fundamental-questions/general-chemistry-fundamental-questions/imfs-and-bonding-4" TargetMode="External"/><Relationship Id="rId612" Type="http://schemas.openxmlformats.org/officeDocument/2006/relationships/hyperlink" Target="https://jackwestin.com/daily/mcat-practice-passages/chemical-physical-practice-passages/electron-affinity-of-iron" TargetMode="External"/><Relationship Id="rId251" Type="http://schemas.openxmlformats.org/officeDocument/2006/relationships/hyperlink" Target="https://jackwestin.com/daily/jw-content-based-passages/general-chemistry-content-passages/strange-metals" TargetMode="External"/><Relationship Id="rId489" Type="http://schemas.openxmlformats.org/officeDocument/2006/relationships/hyperlink" Target="https://jackwestin.com/daily/mcat-practice-passages/biological-biochemical-practice-passages/hypothalmic-disease-and-ghrelin" TargetMode="External"/><Relationship Id="rId696" Type="http://schemas.openxmlformats.org/officeDocument/2006/relationships/hyperlink" Target="https://jackwestin.com/daily/mcat-practice-passages/cars-practice-passages/history-and-literature" TargetMode="External"/><Relationship Id="rId917" Type="http://schemas.openxmlformats.org/officeDocument/2006/relationships/hyperlink" Target="https://jackwestin.com/daily/mcat-practice-passages/cars-practice-passages/committed-writers" TargetMode="External"/><Relationship Id="rId46" Type="http://schemas.openxmlformats.org/officeDocument/2006/relationships/hyperlink" Target="https://jackwestin.com/daily/jw-aamc-style-discrete-questions/biological-biochemical-discretes/endocrine-8" TargetMode="External"/><Relationship Id="rId349" Type="http://schemas.openxmlformats.org/officeDocument/2006/relationships/hyperlink" Target="https://jackwestin.com/daily/fundamental-questions/biology-fundamental-questions/digestive-system-2" TargetMode="External"/><Relationship Id="rId556" Type="http://schemas.openxmlformats.org/officeDocument/2006/relationships/hyperlink" Target="https://jackwestin.com/daily/mcat-practice-passages/psychological-social-practice-passages/stereotypes-and-mathematical-ability" TargetMode="External"/><Relationship Id="rId763" Type="http://schemas.openxmlformats.org/officeDocument/2006/relationships/hyperlink" Target="https://jackwestin.com/daily/mcat-practice-passages/cars-practice-passages/woodstock" TargetMode="External"/><Relationship Id="rId111" Type="http://schemas.openxmlformats.org/officeDocument/2006/relationships/hyperlink" Target="https://jackwestin.com/daily/jw-aamc-style-discrete-questions/biological-biochemical-discretes/musculoskeletal-set-3" TargetMode="External"/><Relationship Id="rId195" Type="http://schemas.openxmlformats.org/officeDocument/2006/relationships/hyperlink" Target="https://jackwestin.com/daily/jw-content-based-passages/biology-content-passages/branches-of-innervation" TargetMode="External"/><Relationship Id="rId209" Type="http://schemas.openxmlformats.org/officeDocument/2006/relationships/hyperlink" Target="https://jackwestin.com/daily/jw-content-based-passages/biology-content-passages/nevirapine-absorption" TargetMode="External"/><Relationship Id="rId416" Type="http://schemas.openxmlformats.org/officeDocument/2006/relationships/hyperlink" Target="https://jackwestin.com/daily/fundamental-questions/organic-chemistry-fundamental-questions/isomers-2" TargetMode="External"/><Relationship Id="rId970" Type="http://schemas.openxmlformats.org/officeDocument/2006/relationships/hyperlink" Target="https://jackwestin.com/daily/mcat-practice-passages/cars-practice-passages/shakespeares-collaborators" TargetMode="External"/><Relationship Id="rId623" Type="http://schemas.openxmlformats.org/officeDocument/2006/relationships/hyperlink" Target="https://jackwestin.com/daily/mcat-practice-passages/chemical-physical-practice-passages/nucleus-targeted-fluorescent-probes" TargetMode="External"/><Relationship Id="rId830" Type="http://schemas.openxmlformats.org/officeDocument/2006/relationships/hyperlink" Target="https://jackwestin.com/daily/mcat-practice-passages/cars-practice-passages/moral-relations" TargetMode="External"/><Relationship Id="rId928" Type="http://schemas.openxmlformats.org/officeDocument/2006/relationships/hyperlink" Target="https://jackwestin.com/daily/mcat-practice-passages/cars-practice-passages/street-names" TargetMode="External"/><Relationship Id="rId57" Type="http://schemas.openxmlformats.org/officeDocument/2006/relationships/hyperlink" Target="https://jackwestin.com/daily/jw-aamc-style-discrete-questions/biological-biochemical-discretes/skin-and-immune-system-1" TargetMode="External"/><Relationship Id="rId262" Type="http://schemas.openxmlformats.org/officeDocument/2006/relationships/hyperlink" Target="https://jackwestin.com/daily/jw-content-based-passages/physics-content-passages/blood-gas-partitioning" TargetMode="External"/><Relationship Id="rId567" Type="http://schemas.openxmlformats.org/officeDocument/2006/relationships/hyperlink" Target="https://jackwestin.com/daily/mcat-practice-passages/psychological-social-practice-passages/school-climate-and-mental-health" TargetMode="External"/><Relationship Id="rId122" Type="http://schemas.openxmlformats.org/officeDocument/2006/relationships/hyperlink" Target="https://jackwestin.com/daily/jw-aamc-style-discrete-questions/biological-biochemical-discretes/biochemical-discrete-set-3" TargetMode="External"/><Relationship Id="rId774" Type="http://schemas.openxmlformats.org/officeDocument/2006/relationships/hyperlink" Target="https://jackwestin.com/daily/mcat-practice-passages/cars-practice-passages/eton-choirbook" TargetMode="External"/><Relationship Id="rId981" Type="http://schemas.openxmlformats.org/officeDocument/2006/relationships/hyperlink" Target="https://jackwestin.com/daily/mcat-practice-passages/cars-practice-passages/mystic-nativity" TargetMode="External"/><Relationship Id="rId427" Type="http://schemas.openxmlformats.org/officeDocument/2006/relationships/hyperlink" Target="https://jackwestin.com/daily/fundamental-questions/physics-fundamental-questions/capacitance-1" TargetMode="External"/><Relationship Id="rId634" Type="http://schemas.openxmlformats.org/officeDocument/2006/relationships/hyperlink" Target="https://jackwestin.com/daily/mcat-practice-passages/chemical-physical-practice-passages/triose-phosphate-isomerase" TargetMode="External"/><Relationship Id="rId841" Type="http://schemas.openxmlformats.org/officeDocument/2006/relationships/hyperlink" Target="https://jackwestin.com/daily/mcat-practice-passages/cars-practice-passages/spelling" TargetMode="External"/><Relationship Id="rId273" Type="http://schemas.openxmlformats.org/officeDocument/2006/relationships/hyperlink" Target="https://jackwestin.com/daily/jw-content-based-passages/physics-content-passages/hemodynamics" TargetMode="External"/><Relationship Id="rId480" Type="http://schemas.openxmlformats.org/officeDocument/2006/relationships/hyperlink" Target="https://jackwestin.com/daily/mcat-practice-passages/biological-biochemical-practice-passages/microtubule-interplay" TargetMode="External"/><Relationship Id="rId701" Type="http://schemas.openxmlformats.org/officeDocument/2006/relationships/hyperlink" Target="https://jackwestin.com/daily/mcat-practice-passages/cars-practice-passages/cola-and-kolo" TargetMode="External"/><Relationship Id="rId939" Type="http://schemas.openxmlformats.org/officeDocument/2006/relationships/hyperlink" Target="https://jackwestin.com/daily/mcat-practice-passages/cars-practice-passages/suicide" TargetMode="External"/><Relationship Id="rId68" Type="http://schemas.openxmlformats.org/officeDocument/2006/relationships/hyperlink" Target="https://jackwestin.com/daily/jw-aamc-style-discrete-questions/biological-biochemical-discretes/prokaryotes-and-viruses-set-3" TargetMode="External"/><Relationship Id="rId133" Type="http://schemas.openxmlformats.org/officeDocument/2006/relationships/hyperlink" Target="https://jackwestin.com/daily/jw-aamc-style-discrete-questions/chemical-physical-discretes/bonding-and-reactions-discrete-set-2" TargetMode="External"/><Relationship Id="rId340" Type="http://schemas.openxmlformats.org/officeDocument/2006/relationships/hyperlink" Target="https://jackwestin.com/daily/fundamental-questions/biology-fundamental-questions/general-adaptive-immunity" TargetMode="External"/><Relationship Id="rId578" Type="http://schemas.openxmlformats.org/officeDocument/2006/relationships/hyperlink" Target="https://jackwestin.com/daily/mcat-practice-passages/psychological-social-practice-passages/Aging%20and%20the%20Workplace" TargetMode="External"/><Relationship Id="rId785" Type="http://schemas.openxmlformats.org/officeDocument/2006/relationships/hyperlink" Target="https://jackwestin.com/daily/mcat-practice-passages/cars-practice-passages/appalachian-spring" TargetMode="External"/><Relationship Id="rId992" Type="http://schemas.openxmlformats.org/officeDocument/2006/relationships/hyperlink" Target="https://jackwestin.com/daily/mcat-practice-passages/cars-practice-passages/le-verbe" TargetMode="External"/><Relationship Id="rId200" Type="http://schemas.openxmlformats.org/officeDocument/2006/relationships/hyperlink" Target="https://jackwestin.com/daily/jw-content-based-passages/biology-content-passages/measuring-pulmonary-function" TargetMode="External"/><Relationship Id="rId438" Type="http://schemas.openxmlformats.org/officeDocument/2006/relationships/hyperlink" Target="https://jackwestin.com/daily/fundamental-questions/psychology/social-behavior" TargetMode="External"/><Relationship Id="rId645" Type="http://schemas.openxmlformats.org/officeDocument/2006/relationships/hyperlink" Target="https://jackwestin.com/daily/mcat-practice-passages/cars-practice-passages/inspiration" TargetMode="External"/><Relationship Id="rId852" Type="http://schemas.openxmlformats.org/officeDocument/2006/relationships/hyperlink" Target="https://jackwestin.com/daily/mcat-practice-passages/cars-practice-passages/wheels" TargetMode="External"/><Relationship Id="rId284" Type="http://schemas.openxmlformats.org/officeDocument/2006/relationships/hyperlink" Target="https://jackwestin.com/daily/jw-content-based-passages/psychology-content-passages/language-learning" TargetMode="External"/><Relationship Id="rId491" Type="http://schemas.openxmlformats.org/officeDocument/2006/relationships/hyperlink" Target="https://jackwestin.com/daily/mcat-practice-passages/biological-biochemical-practice-passages/h-pylori" TargetMode="External"/><Relationship Id="rId505" Type="http://schemas.openxmlformats.org/officeDocument/2006/relationships/hyperlink" Target="https://jackwestin.com/daily/mcat-practice-passages/biological-biochemical-practice-passages/the-genome-of-ciliates" TargetMode="External"/><Relationship Id="rId712" Type="http://schemas.openxmlformats.org/officeDocument/2006/relationships/hyperlink" Target="https://jackwestin.com/daily/mcat-practice-passages/cars-practice-passages/latin-american-inequality" TargetMode="External"/><Relationship Id="rId79" Type="http://schemas.openxmlformats.org/officeDocument/2006/relationships/hyperlink" Target="https://jackwestin.com/daily/jw-aamc-style-discrete-questions/biological-biochemical-discretes/biological-discrete-set-16" TargetMode="External"/><Relationship Id="rId144" Type="http://schemas.openxmlformats.org/officeDocument/2006/relationships/hyperlink" Target="https://jackwestin.com/daily/jw-aamc-style-discrete-questions/chemical-physical-discretes/physical-discrete-set-39" TargetMode="External"/><Relationship Id="rId589" Type="http://schemas.openxmlformats.org/officeDocument/2006/relationships/hyperlink" Target="https://jackwestin.com/daily/mcat-practice-passages/chemical-physical-practice-passages/thermal-expansion-of-surgical-cement" TargetMode="External"/><Relationship Id="rId796" Type="http://schemas.openxmlformats.org/officeDocument/2006/relationships/hyperlink" Target="https://jackwestin.com/daily/mcat-practice-passages/cars-practice-passages/isabella-whitney" TargetMode="External"/><Relationship Id="rId351" Type="http://schemas.openxmlformats.org/officeDocument/2006/relationships/hyperlink" Target="https://jackwestin.com/daily/fundamental-questions/biology-fundamental-questions/cardiac-conduction" TargetMode="External"/><Relationship Id="rId449" Type="http://schemas.openxmlformats.org/officeDocument/2006/relationships/hyperlink" Target="https://jackwestin.com/daily/fundamental-questions/psychology/attribution" TargetMode="External"/><Relationship Id="rId656" Type="http://schemas.openxmlformats.org/officeDocument/2006/relationships/hyperlink" Target="https://jackwestin.com/daily/mcat-practice-passages/cars-practice-passages/pablo-picasso" TargetMode="External"/><Relationship Id="rId863" Type="http://schemas.openxmlformats.org/officeDocument/2006/relationships/hyperlink" Target="https://jackwestin.com/daily/mcat-practice-passages/cars-practice-passages/rodin" TargetMode="External"/><Relationship Id="rId211" Type="http://schemas.openxmlformats.org/officeDocument/2006/relationships/hyperlink" Target="https://jackwestin.com/daily/jw-content-based-passages/biochemistry-content-passages/muscle-myosin-ii" TargetMode="External"/><Relationship Id="rId295" Type="http://schemas.openxmlformats.org/officeDocument/2006/relationships/hyperlink" Target="https://jackwestin.com/daily/jw-content-based-passages/psychology-content-passages/the-complexities-of-associative-learning" TargetMode="External"/><Relationship Id="rId309" Type="http://schemas.openxmlformats.org/officeDocument/2006/relationships/hyperlink" Target="https://jackwestin.com/daily/jw-content-based-passages/sociology-content-passages/social-theories-in-public-health" TargetMode="External"/><Relationship Id="rId516" Type="http://schemas.openxmlformats.org/officeDocument/2006/relationships/hyperlink" Target="https://jackwestin.com/daily/mcat-practice-passages/biological-biochemical-practice-passages/ebola-virus" TargetMode="External"/><Relationship Id="rId723" Type="http://schemas.openxmlformats.org/officeDocument/2006/relationships/hyperlink" Target="https://jackwestin.com/daily/mcat-practice-passages/cars-practice-passages/piero-della-francesca" TargetMode="External"/><Relationship Id="rId930" Type="http://schemas.openxmlformats.org/officeDocument/2006/relationships/hyperlink" Target="https://jackwestin.com/daily/mcat-practice-passages/cars-practice-passages/principals" TargetMode="External"/><Relationship Id="rId155" Type="http://schemas.openxmlformats.org/officeDocument/2006/relationships/hyperlink" Target="https://jackwestin.com/daily/jw-aamc-style-discrete-questions/chemical-physical-discretes/physical-discrete-set-24" TargetMode="External"/><Relationship Id="rId362" Type="http://schemas.openxmlformats.org/officeDocument/2006/relationships/hyperlink" Target="https://jackwestin.com/daily/fundamental-questions/biology-fundamental-questions/amino-acids-4" TargetMode="External"/><Relationship Id="rId222" Type="http://schemas.openxmlformats.org/officeDocument/2006/relationships/hyperlink" Target="https://jackwestin.com/daily/jw-content-based-passages/biochemistry-content-passages/harvesting-enzymes" TargetMode="External"/><Relationship Id="rId667" Type="http://schemas.openxmlformats.org/officeDocument/2006/relationships/hyperlink" Target="https://jackwestin.com/daily/mcat-practice-passages/cars-practice-passages/rearmament" TargetMode="External"/><Relationship Id="rId874" Type="http://schemas.openxmlformats.org/officeDocument/2006/relationships/hyperlink" Target="https://jackwestin.com/daily/mcat-practice-passages/cars-practice-passages/er-visits" TargetMode="External"/><Relationship Id="rId17" Type="http://schemas.openxmlformats.org/officeDocument/2006/relationships/hyperlink" Target="https://jackwestin.com/daily/jw-aamc-style-discrete-questions/psychological-social-discretes/neuroscience-set-2" TargetMode="External"/><Relationship Id="rId527" Type="http://schemas.openxmlformats.org/officeDocument/2006/relationships/hyperlink" Target="https://jackwestin.com/daily/mcat-practice-passages/biological-biochemical-practice-passages/wnt-transduction" TargetMode="External"/><Relationship Id="rId734" Type="http://schemas.openxmlformats.org/officeDocument/2006/relationships/hyperlink" Target="https://jackwestin.com/daily/mcat-practice-passages/cars-practice-passages/brain-addiction" TargetMode="External"/><Relationship Id="rId941" Type="http://schemas.openxmlformats.org/officeDocument/2006/relationships/hyperlink" Target="https://jackwestin.com/daily/mcat-practice-passages/cars-practice-passages/domestic-violence" TargetMode="External"/><Relationship Id="rId70" Type="http://schemas.openxmlformats.org/officeDocument/2006/relationships/hyperlink" Target="https://jackwestin.com/daily/jw-aamc-style-discrete-questions/biological-biochemical-discretes/biological-discrete-set-7" TargetMode="External"/><Relationship Id="rId166" Type="http://schemas.openxmlformats.org/officeDocument/2006/relationships/hyperlink" Target="https://jackwestin.com/daily/jw-aamc-style-discrete-questions/chemical-physical-discretes/physicaldiscreteset47" TargetMode="External"/><Relationship Id="rId373" Type="http://schemas.openxmlformats.org/officeDocument/2006/relationships/hyperlink" Target="https://jackwestin.com/daily/fundamental-questions/biochemistry-fundamental-questions/regulation-of-glycolysis-2" TargetMode="External"/><Relationship Id="rId580" Type="http://schemas.openxmlformats.org/officeDocument/2006/relationships/hyperlink" Target="https://jackwestin.com/daily/mcat-practice-passages/psychological-social-practice-passages/alcohol-and-its-effect-on-infant-iq" TargetMode="External"/><Relationship Id="rId801" Type="http://schemas.openxmlformats.org/officeDocument/2006/relationships/hyperlink" Target="https://jackwestin.com/daily/mcat-practice-passages/cars-practice-passages/political-darwin" TargetMode="External"/><Relationship Id="rId1" Type="http://schemas.openxmlformats.org/officeDocument/2006/relationships/hyperlink" Target="https://jackwestin.com/daily/jw-aamc-style-discrete-questions/psychological-social-discretes/sensation-and-perception-set-1" TargetMode="External"/><Relationship Id="rId233" Type="http://schemas.openxmlformats.org/officeDocument/2006/relationships/hyperlink" Target="https://jackwestin.com/daily/jw-content-based-passages/general-chemistry-content-passages/the-born-haber-cycle" TargetMode="External"/><Relationship Id="rId440" Type="http://schemas.openxmlformats.org/officeDocument/2006/relationships/hyperlink" Target="https://jackwestin.com/daily/fundamental-questions/psychology/sensing-1" TargetMode="External"/><Relationship Id="rId678" Type="http://schemas.openxmlformats.org/officeDocument/2006/relationships/hyperlink" Target="https://jackwestin.com/daily/mcat-practice-passages/cars-practice-passages/salons" TargetMode="External"/><Relationship Id="rId885" Type="http://schemas.openxmlformats.org/officeDocument/2006/relationships/hyperlink" Target="https://jackwestin.com/daily/mcat-practice-passages/cars-practice-passages/common-law" TargetMode="External"/><Relationship Id="rId28" Type="http://schemas.openxmlformats.org/officeDocument/2006/relationships/hyperlink" Target="https://jackwestin.com/daily/jw-aamc-style-discrete-questions/psychological-social-discretes/behavioral-discrete-28" TargetMode="External"/><Relationship Id="rId300" Type="http://schemas.openxmlformats.org/officeDocument/2006/relationships/hyperlink" Target="https://jackwestin.com/daily/jw-content-based-passages/psychology-content-passages/mapping-brain-waves" TargetMode="External"/><Relationship Id="rId538" Type="http://schemas.openxmlformats.org/officeDocument/2006/relationships/hyperlink" Target="https://jackwestin.com/daily/mcat-practice-passages/biological-biochemical-practice-passages/metabolism-and-longevity" TargetMode="External"/><Relationship Id="rId745" Type="http://schemas.openxmlformats.org/officeDocument/2006/relationships/hyperlink" Target="https://jackwestin.com/daily/mcat-practice-passages/cars-practice-passages/muslim-anthropology" TargetMode="External"/><Relationship Id="rId952" Type="http://schemas.openxmlformats.org/officeDocument/2006/relationships/hyperlink" Target="https://jackwestin.com/daily/mcat-practice-passages/cars-practice-passages/post-cold-war-warfare" TargetMode="External"/><Relationship Id="rId81" Type="http://schemas.openxmlformats.org/officeDocument/2006/relationships/hyperlink" Target="https://jackwestin.com/daily/jw-aamc-style-discrete-questions/biological-biochemical-discretes/biological-discrete-set-42" TargetMode="External"/><Relationship Id="rId177" Type="http://schemas.openxmlformats.org/officeDocument/2006/relationships/hyperlink" Target="https://jackwestin.com/daily/jw-aamc-style-discrete-questions/chemical-physical-discretes/chemistry-set-9" TargetMode="External"/><Relationship Id="rId384" Type="http://schemas.openxmlformats.org/officeDocument/2006/relationships/hyperlink" Target="https://jackwestin.com/daily/fundamental-questions/biochemistry-fundamental-questions/electron-transport-chain-2" TargetMode="External"/><Relationship Id="rId591" Type="http://schemas.openxmlformats.org/officeDocument/2006/relationships/hyperlink" Target="https://jackwestin.com/daily/mcat-practice-passages/chemical-physical-practice-passages/sarcomere-measurements" TargetMode="External"/><Relationship Id="rId605" Type="http://schemas.openxmlformats.org/officeDocument/2006/relationships/hyperlink" Target="https://jackwestin.com/daily/mcat-practice-passages/chemical-physical-practice-passages/covalent-crosslinking-of-alginate" TargetMode="External"/><Relationship Id="rId812" Type="http://schemas.openxmlformats.org/officeDocument/2006/relationships/hyperlink" Target="https://jackwestin.com/daily/mcat-practice-passages/cars-practice-passages/expressways" TargetMode="External"/><Relationship Id="rId244" Type="http://schemas.openxmlformats.org/officeDocument/2006/relationships/hyperlink" Target="https://jackwestin.com/daily/jw-content-based-passages/general-chemistry-content-passages/the-chalcogens" TargetMode="External"/><Relationship Id="rId689" Type="http://schemas.openxmlformats.org/officeDocument/2006/relationships/hyperlink" Target="https://jackwestin.com/daily/mcat-practice-passages/cars-practice-passages/national-economics" TargetMode="External"/><Relationship Id="rId896" Type="http://schemas.openxmlformats.org/officeDocument/2006/relationships/hyperlink" Target="https://jackwestin.com/daily/mcat-practice-passages/cars-practice-passages/hippocratic-oath" TargetMode="External"/><Relationship Id="rId39" Type="http://schemas.openxmlformats.org/officeDocument/2006/relationships/hyperlink" Target="https://jackwestin.com/daily/jw-aamc-style-discrete-questions/psychological-social-discretes/behavioral-discrete-set-2" TargetMode="External"/><Relationship Id="rId451" Type="http://schemas.openxmlformats.org/officeDocument/2006/relationships/hyperlink" Target="https://jackwestin.com/daily/fundamental-questions/psychology/biological-bases-of-behavior" TargetMode="External"/><Relationship Id="rId549" Type="http://schemas.openxmlformats.org/officeDocument/2006/relationships/hyperlink" Target="https://jackwestin.com/daily/mcat-practice-passages/psychological-social-practice-passages/crime-and-intelligence" TargetMode="External"/><Relationship Id="rId756" Type="http://schemas.openxmlformats.org/officeDocument/2006/relationships/hyperlink" Target="https://jackwestin.com/daily/mcat-practice-passages/cars-practice-passages/old-norse" TargetMode="External"/><Relationship Id="rId104" Type="http://schemas.openxmlformats.org/officeDocument/2006/relationships/hyperlink" Target="https://jackwestin.com/daily/jw-aamc-style-discrete-questions/biological-biochemical-discretes/chemical-discrete-set-2" TargetMode="External"/><Relationship Id="rId188" Type="http://schemas.openxmlformats.org/officeDocument/2006/relationships/hyperlink" Target="https://jackwestin.com/daily/jw-content-based-passages/biology-content-passages/teichoic-acids" TargetMode="External"/><Relationship Id="rId311" Type="http://schemas.openxmlformats.org/officeDocument/2006/relationships/hyperlink" Target="https://jackwestin.com/daily/jw-content-based-passages/sociology-content-passages/alzheimer-s-risk" TargetMode="External"/><Relationship Id="rId395" Type="http://schemas.openxmlformats.org/officeDocument/2006/relationships/hyperlink" Target="https://jackwestin.com/daily/fundamental-questions/general-chemistry-fundamental-questions/intermolecular-forces" TargetMode="External"/><Relationship Id="rId409" Type="http://schemas.openxmlformats.org/officeDocument/2006/relationships/hyperlink" Target="https://jackwestin.com/daily/fundamental-questions/general-chemistry-fundamental-questions/stoichiometry" TargetMode="External"/><Relationship Id="rId963" Type="http://schemas.openxmlformats.org/officeDocument/2006/relationships/hyperlink" Target="https://jackwestin.com/daily/mcat-practice-passages/cars-practice-passages/jurassic-parks-dinosaurs" TargetMode="External"/><Relationship Id="rId92" Type="http://schemas.openxmlformats.org/officeDocument/2006/relationships/hyperlink" Target="https://jackwestin.com/daily/jw-aamc-style-discrete-questions/biological-biochemical-discretes/thermoregulation" TargetMode="External"/><Relationship Id="rId616" Type="http://schemas.openxmlformats.org/officeDocument/2006/relationships/hyperlink" Target="https://jackwestin.com/daily/mcat-practice-passages/chemical-physical-practice-passages/ammonia-production" TargetMode="External"/><Relationship Id="rId823" Type="http://schemas.openxmlformats.org/officeDocument/2006/relationships/hyperlink" Target="https://jackwestin.com/daily/mcat-practice-passages/cars-practice-passages/balkan-ethnicities" TargetMode="External"/><Relationship Id="rId255" Type="http://schemas.openxmlformats.org/officeDocument/2006/relationships/hyperlink" Target="https://jackwestin.com/daily/jw-content-based-passages/organic-chemistry-content-passages/claisen-reactions" TargetMode="External"/><Relationship Id="rId462" Type="http://schemas.openxmlformats.org/officeDocument/2006/relationships/hyperlink" Target="https://jackwestin.com/daily/fundamental-questions/psychology/theoretical-approaches-in-sociology" TargetMode="External"/><Relationship Id="rId115" Type="http://schemas.openxmlformats.org/officeDocument/2006/relationships/hyperlink" Target="https://jackwestin.com/daily/jw-aamc-style-discrete-questions/biological-biochemical-discretes/enzymatic-function-discrete-set-1" TargetMode="External"/><Relationship Id="rId322" Type="http://schemas.openxmlformats.org/officeDocument/2006/relationships/hyperlink" Target="https://jackwestin.com/daily/fundamental-questions/biology-fundamental-questions/prokaryote-basics-2" TargetMode="External"/><Relationship Id="rId767" Type="http://schemas.openxmlformats.org/officeDocument/2006/relationships/hyperlink" Target="https://jackwestin.com/daily/mcat-practice-passages/cars-practice-passages/moral-perception" TargetMode="External"/><Relationship Id="rId974" Type="http://schemas.openxmlformats.org/officeDocument/2006/relationships/hyperlink" Target="https://jackwestin.com/daily/mcat-practice-passages/cars-practice-passages/maggie-tulliver" TargetMode="External"/><Relationship Id="rId199" Type="http://schemas.openxmlformats.org/officeDocument/2006/relationships/hyperlink" Target="https://jackwestin.com/daily/jw-content-based-passages/biology-content-passages/chronic-pain" TargetMode="External"/><Relationship Id="rId627" Type="http://schemas.openxmlformats.org/officeDocument/2006/relationships/hyperlink" Target="https://jackwestin.com/daily/mcat-practice-passages/chemical-physical-practice-passages/fret-assays" TargetMode="External"/><Relationship Id="rId834" Type="http://schemas.openxmlformats.org/officeDocument/2006/relationships/hyperlink" Target="https://jackwestin.com/daily/mcat-practice-passages/cars-practice-passages/poetic-metaphors" TargetMode="External"/><Relationship Id="rId266" Type="http://schemas.openxmlformats.org/officeDocument/2006/relationships/hyperlink" Target="https://jackwestin.com/daily/jw-content-based-passages/physics-content-passages/hydrostatic-weighing" TargetMode="External"/><Relationship Id="rId473" Type="http://schemas.openxmlformats.org/officeDocument/2006/relationships/hyperlink" Target="https://jackwestin.com/daily/fundamental-questions/psychology/social-behavior-2" TargetMode="External"/><Relationship Id="rId680" Type="http://schemas.openxmlformats.org/officeDocument/2006/relationships/hyperlink" Target="https://jackwestin.com/daily/mcat-practice-passages/cars-practice-passages/renaissance-landscapes" TargetMode="External"/><Relationship Id="rId901" Type="http://schemas.openxmlformats.org/officeDocument/2006/relationships/hyperlink" Target="https://jackwestin.com/daily/mcat-practice-passages/cars-practice-passages/modernist-space" TargetMode="External"/><Relationship Id="rId30" Type="http://schemas.openxmlformats.org/officeDocument/2006/relationships/hyperlink" Target="https://jackwestin.com/daily/jw-aamc-style-discrete-questions/psychological-social-discretes/sociology-set-1" TargetMode="External"/><Relationship Id="rId126" Type="http://schemas.openxmlformats.org/officeDocument/2006/relationships/hyperlink" Target="https://jackwestin.com/daily/jw-aamc-style-discrete-questions/biological-biochemical-discretes/biochemical-discrete-set-11" TargetMode="External"/><Relationship Id="rId333" Type="http://schemas.openxmlformats.org/officeDocument/2006/relationships/hyperlink" Target="https://jackwestin.com/daily/fundamental-questions/biology-fundamental-questions/fundamental-question-set-9" TargetMode="External"/><Relationship Id="rId540" Type="http://schemas.openxmlformats.org/officeDocument/2006/relationships/hyperlink" Target="https://jackwestin.com/daily/mcat-practice-passages/biological-biochemical-practice-passages/tropoelastin" TargetMode="External"/><Relationship Id="rId778" Type="http://schemas.openxmlformats.org/officeDocument/2006/relationships/hyperlink" Target="https://jackwestin.com/daily/mcat-practice-passages/cars-practice-passages/italian-horror" TargetMode="External"/><Relationship Id="rId985" Type="http://schemas.openxmlformats.org/officeDocument/2006/relationships/hyperlink" Target="https://jackwestin.com/daily/mcat-practice-passages/cars-practice-passages/picasso-and-ingres" TargetMode="External"/><Relationship Id="rId638" Type="http://schemas.openxmlformats.org/officeDocument/2006/relationships/hyperlink" Target="https://jackwestin.com/daily/mcat-practice-passages/cars-practice-passages/british-monarchy" TargetMode="External"/><Relationship Id="rId845" Type="http://schemas.openxmlformats.org/officeDocument/2006/relationships/hyperlink" Target="https://jackwestin.com/daily/mcat-practice-passages/cars-practice-passages/averroes" TargetMode="External"/><Relationship Id="rId3" Type="http://schemas.openxmlformats.org/officeDocument/2006/relationships/hyperlink" Target="https://jackwestin.com/daily/jw-aamc-style-discrete-questions/psychological-social-discretes/behavioral-discrete-set-30" TargetMode="External"/><Relationship Id="rId235" Type="http://schemas.openxmlformats.org/officeDocument/2006/relationships/hyperlink" Target="https://jackwestin.com/daily/jw-content-based-passages/general-chemistry-content-passages/demonstrating-gas-laws" TargetMode="External"/><Relationship Id="rId277" Type="http://schemas.openxmlformats.org/officeDocument/2006/relationships/hyperlink" Target="https://jackwestin.com/daily/jw-content-based-passages/physics-content-passages/pinching-plasma" TargetMode="External"/><Relationship Id="rId400" Type="http://schemas.openxmlformats.org/officeDocument/2006/relationships/hyperlink" Target="https://jackwestin.com/daily/fundamental-questions/general-chemistry-fundamental-questions/equilibrium" TargetMode="External"/><Relationship Id="rId442" Type="http://schemas.openxmlformats.org/officeDocument/2006/relationships/hyperlink" Target="https://jackwestin.com/daily/fundamental-questions/psychology/stress" TargetMode="External"/><Relationship Id="rId484" Type="http://schemas.openxmlformats.org/officeDocument/2006/relationships/hyperlink" Target="https://jackwestin.com/daily/mcat-practice-passages/biological-biochemical-practice-passages/Proteins%20and%20Fluorescence" TargetMode="External"/><Relationship Id="rId705" Type="http://schemas.openxmlformats.org/officeDocument/2006/relationships/hyperlink" Target="https://jackwestin.com/daily/mcat-practice-passages/cars-practice-passages/tudor-style" TargetMode="External"/><Relationship Id="rId887" Type="http://schemas.openxmlformats.org/officeDocument/2006/relationships/hyperlink" Target="https://jackwestin.com/daily/mcat-practice-passages/cars-practice-passages/stone-circles" TargetMode="External"/><Relationship Id="rId137" Type="http://schemas.openxmlformats.org/officeDocument/2006/relationships/hyperlink" Target="https://jackwestin.com/daily/jw-aamc-style-discrete-questions/chemical-physical-discretes/biochemistry-and-chemistry-set" TargetMode="External"/><Relationship Id="rId302" Type="http://schemas.openxmlformats.org/officeDocument/2006/relationships/hyperlink" Target="https://jackwestin.com/daily/jw-content-based-passages/psychology-content-passages/different-scents" TargetMode="External"/><Relationship Id="rId344" Type="http://schemas.openxmlformats.org/officeDocument/2006/relationships/hyperlink" Target="https://jackwestin.com/daily/fundamental-questions/biology-fundamental-questions/fundamental-question-set-8" TargetMode="External"/><Relationship Id="rId691" Type="http://schemas.openxmlformats.org/officeDocument/2006/relationships/hyperlink" Target="https://jackwestin.com/daily/mcat-practice-passages/cars-practice-passages/reflective-art" TargetMode="External"/><Relationship Id="rId747" Type="http://schemas.openxmlformats.org/officeDocument/2006/relationships/hyperlink" Target="https://jackwestin.com/daily/mcat-practice-passages/cars-practice-passages/russell-dam" TargetMode="External"/><Relationship Id="rId789" Type="http://schemas.openxmlformats.org/officeDocument/2006/relationships/hyperlink" Target="https://jackwestin.com/daily/mcat-practice-passages/cars-practice-passages/donato-bramante" TargetMode="External"/><Relationship Id="rId912" Type="http://schemas.openxmlformats.org/officeDocument/2006/relationships/hyperlink" Target="https://jackwestin.com/daily/mcat-practice-passages/cars-practice-passages/photography-and-knowledge" TargetMode="External"/><Relationship Id="rId954" Type="http://schemas.openxmlformats.org/officeDocument/2006/relationships/hyperlink" Target="https://jackwestin.com/daily/mcat-practice-passages/cars-practice-passages/neolithic-enclosures" TargetMode="External"/><Relationship Id="rId41" Type="http://schemas.openxmlformats.org/officeDocument/2006/relationships/hyperlink" Target="https://jackwestin.com/daily/jw-aamc-style-discrete-questions/biological-biochemical-discretes/biologicaldiscreteset48" TargetMode="External"/><Relationship Id="rId83" Type="http://schemas.openxmlformats.org/officeDocument/2006/relationships/hyperlink" Target="https://jackwestin.com/daily/jw-aamc-style-discrete-questions/biological-biochemical-discretes/biological-discrete-set-38" TargetMode="External"/><Relationship Id="rId179" Type="http://schemas.openxmlformats.org/officeDocument/2006/relationships/hyperlink" Target="https://jackwestin.com/daily/jw-aamc-style-discrete-questions/chemical-physical-discretes/physical-discrete-set-20" TargetMode="External"/><Relationship Id="rId386" Type="http://schemas.openxmlformats.org/officeDocument/2006/relationships/hyperlink" Target="https://jackwestin.com/daily/fundamental-questions/biochemistry-fundamental-questions/krebs-cycle-2" TargetMode="External"/><Relationship Id="rId551" Type="http://schemas.openxmlformats.org/officeDocument/2006/relationships/hyperlink" Target="https://jackwestin.com/daily/mcat-practice-passages/psychological-social-practice-passages/team-performances-in-ice-hockey" TargetMode="External"/><Relationship Id="rId593" Type="http://schemas.openxmlformats.org/officeDocument/2006/relationships/hyperlink" Target="https://jackwestin.com/daily/mcat-practice-passages/chemical-physical-practice-passages/hyacinth-charcoal" TargetMode="External"/><Relationship Id="rId607" Type="http://schemas.openxmlformats.org/officeDocument/2006/relationships/hyperlink" Target="https://jackwestin.com/daily/mcat-practice-passages/chemical-physical-practice-passages/scintigraphy-using-99mtc-ciprofloxacin" TargetMode="External"/><Relationship Id="rId649" Type="http://schemas.openxmlformats.org/officeDocument/2006/relationships/hyperlink" Target="https://jackwestin.com/daily/mcat-practice-passages/cars-practice-passages/dickens-and-collins" TargetMode="External"/><Relationship Id="rId814" Type="http://schemas.openxmlformats.org/officeDocument/2006/relationships/hyperlink" Target="https://jackwestin.com/daily/mcat-practice-passages/cars-practice-passages/turns" TargetMode="External"/><Relationship Id="rId856" Type="http://schemas.openxmlformats.org/officeDocument/2006/relationships/hyperlink" Target="https://jackwestin.com/daily/mcat-practice-passages/cars-practice-passages/lynne-cheney" TargetMode="External"/><Relationship Id="rId190" Type="http://schemas.openxmlformats.org/officeDocument/2006/relationships/hyperlink" Target="https://jackwestin.com/daily/jw-content-based-passages/biology-content-passages/muscle-hypertrophy" TargetMode="External"/><Relationship Id="rId204" Type="http://schemas.openxmlformats.org/officeDocument/2006/relationships/hyperlink" Target="https://jackwestin.com/daily/jw-content-based-passages/biology-content-passages/the-thyroid-gland" TargetMode="External"/><Relationship Id="rId246" Type="http://schemas.openxmlformats.org/officeDocument/2006/relationships/hyperlink" Target="https://jackwestin.com/daily/jw-content-based-passages/general-chemistry-content-passages/salts-of-acids-and-bases" TargetMode="External"/><Relationship Id="rId288" Type="http://schemas.openxmlformats.org/officeDocument/2006/relationships/hyperlink" Target="https://jackwestin.com/daily/jw-content-based-passages/psychology-content-passages/color-perception-and-language" TargetMode="External"/><Relationship Id="rId411" Type="http://schemas.openxmlformats.org/officeDocument/2006/relationships/hyperlink" Target="https://jackwestin.com/daily/fundamental-questions/general-chemistry-fundamental-questions/kinetics-1" TargetMode="External"/><Relationship Id="rId453" Type="http://schemas.openxmlformats.org/officeDocument/2006/relationships/hyperlink" Target="https://jackwestin.com/daily/fundamental-questions/psychology/barriers-to-problem-solving-and-biases-2" TargetMode="External"/><Relationship Id="rId509" Type="http://schemas.openxmlformats.org/officeDocument/2006/relationships/hyperlink" Target="https://jackwestin.com/qbank" TargetMode="External"/><Relationship Id="rId660" Type="http://schemas.openxmlformats.org/officeDocument/2006/relationships/hyperlink" Target="https://jackwestin.com/daily/mcat-practice-passages/cars-practice-passages/paul-czanne" TargetMode="External"/><Relationship Id="rId898" Type="http://schemas.openxmlformats.org/officeDocument/2006/relationships/hyperlink" Target="https://jackwestin.com/daily/mcat-practice-passages/cars-practice-passages/postmodern-architecture" TargetMode="External"/><Relationship Id="rId106" Type="http://schemas.openxmlformats.org/officeDocument/2006/relationships/hyperlink" Target="https://jackwestin.com/daily/jw-aamc-style-discrete-questions/biological-biochemical-discretes/nucleotides-carbohydrates-and-lipids-set-1" TargetMode="External"/><Relationship Id="rId313" Type="http://schemas.openxmlformats.org/officeDocument/2006/relationships/hyperlink" Target="https://jackwestin.com/daily/jw-content-based-passages/sociology-content-passages/obesity-and-assimilation" TargetMode="External"/><Relationship Id="rId495" Type="http://schemas.openxmlformats.org/officeDocument/2006/relationships/hyperlink" Target="https://jackwestin.com/daily/mcat-practice-passages/biological-biochemical-practice-passages/acc-and-diets" TargetMode="External"/><Relationship Id="rId716" Type="http://schemas.openxmlformats.org/officeDocument/2006/relationships/hyperlink" Target="https://jackwestin.com/daily/mcat-practice-passages/cars-practice-passages/patriotism" TargetMode="External"/><Relationship Id="rId758" Type="http://schemas.openxmlformats.org/officeDocument/2006/relationships/hyperlink" Target="https://jackwestin.com/daily/mcat-practice-passages/cars-practice-passages/eu-enlargement" TargetMode="External"/><Relationship Id="rId923" Type="http://schemas.openxmlformats.org/officeDocument/2006/relationships/hyperlink" Target="https://jackwestin.com/daily/mcat-practice-passages/cars-practice-passages/black-elk" TargetMode="External"/><Relationship Id="rId965" Type="http://schemas.openxmlformats.org/officeDocument/2006/relationships/hyperlink" Target="https://jackwestin.com/daily/mcat-practice-passages/cars-practice-passages/david-bowie" TargetMode="External"/><Relationship Id="rId10" Type="http://schemas.openxmlformats.org/officeDocument/2006/relationships/hyperlink" Target="https://jackwestin.com/daily/jw-aamc-style-discrete-questions/psychological-social-discretes/behavioral-discrete-set-7" TargetMode="External"/><Relationship Id="rId52" Type="http://schemas.openxmlformats.org/officeDocument/2006/relationships/hyperlink" Target="https://jackwestin.com/daily/jw-aamc-style-discrete-questions/biological-biochemical-discretes/reproduction-and-cell-growth-set-3" TargetMode="External"/><Relationship Id="rId94" Type="http://schemas.openxmlformats.org/officeDocument/2006/relationships/hyperlink" Target="https://jackwestin.com/daily/jw-aamc-style-discrete-questions/biological-biochemical-discretes/biological-discrete-set-26" TargetMode="External"/><Relationship Id="rId148" Type="http://schemas.openxmlformats.org/officeDocument/2006/relationships/hyperlink" Target="https://jackwestin.com/daily/jw-aamc-style-discrete-questions/chemical-physical-discretes/physical-discrete-28" TargetMode="External"/><Relationship Id="rId355" Type="http://schemas.openxmlformats.org/officeDocument/2006/relationships/hyperlink" Target="https://jackwestin.com/daily/fundamental-questions/biology-fundamental-questions/fundamental-question-set-1" TargetMode="External"/><Relationship Id="rId397" Type="http://schemas.openxmlformats.org/officeDocument/2006/relationships/hyperlink" Target="https://jackwestin.com/daily/fundamental-questions/general-chemistry-fundamental-questions/periodic-table-2-atomic-structure" TargetMode="External"/><Relationship Id="rId520" Type="http://schemas.openxmlformats.org/officeDocument/2006/relationships/hyperlink" Target="https://jackwestin.com/daily/mcat-practice-passages/biological-biochemical-practice-passages/thyroid-in-pregnancy" TargetMode="External"/><Relationship Id="rId562" Type="http://schemas.openxmlformats.org/officeDocument/2006/relationships/hyperlink" Target="https://jackwestin.com/daily/mcat-practice-passages/psychological-social-practice-passages/emotion-and-memory" TargetMode="External"/><Relationship Id="rId618" Type="http://schemas.openxmlformats.org/officeDocument/2006/relationships/hyperlink" Target="https://jackwestin.com/daily/mcat-practice-passages/chemical-physical-practice-passages/Ultrasound%20and%20the%20Eye" TargetMode="External"/><Relationship Id="rId825" Type="http://schemas.openxmlformats.org/officeDocument/2006/relationships/hyperlink" Target="https://jackwestin.com/daily/mcat-practice-passages/cars-practice-passages/war-on-drugs" TargetMode="External"/><Relationship Id="rId215" Type="http://schemas.openxmlformats.org/officeDocument/2006/relationships/hyperlink" Target="https://jackwestin.com/daily/jw-content-based-passages/biochemistry-content-passages/lipid-membrane-composition" TargetMode="External"/><Relationship Id="rId257" Type="http://schemas.openxmlformats.org/officeDocument/2006/relationships/hyperlink" Target="https://jackwestin.com/daily/jw-content-based-passages/organic-chemistry-content-passages/malonic-ester-synthesis" TargetMode="External"/><Relationship Id="rId422" Type="http://schemas.openxmlformats.org/officeDocument/2006/relationships/hyperlink" Target="https://jackwestin.com/daily/fundamental-questions/physics-fundamental-questions/thermodynamics-entropy" TargetMode="External"/><Relationship Id="rId464" Type="http://schemas.openxmlformats.org/officeDocument/2006/relationships/hyperlink" Target="https://jackwestin.com/daily/fundamental-questions/psychology/motivation-and-attitude-set-3" TargetMode="External"/><Relationship Id="rId867" Type="http://schemas.openxmlformats.org/officeDocument/2006/relationships/hyperlink" Target="https://jackwestin.com/daily/mcat-practice-passages/cars-practice-passages/gielguds-hamlet" TargetMode="External"/><Relationship Id="rId299" Type="http://schemas.openxmlformats.org/officeDocument/2006/relationships/hyperlink" Target="https://jackwestin.com/daily/jw-content-based-passages/psychology-content-passages/biased-perceptions" TargetMode="External"/><Relationship Id="rId727" Type="http://schemas.openxmlformats.org/officeDocument/2006/relationships/hyperlink" Target="https://jackwestin.com/daily/mcat-practice-passages/cars-practice-passages/disaster-health" TargetMode="External"/><Relationship Id="rId934" Type="http://schemas.openxmlformats.org/officeDocument/2006/relationships/hyperlink" Target="https://jackwestin.com/daily/mcat-practice-passages/cars-practice-passages/wwis-cause" TargetMode="External"/><Relationship Id="rId63" Type="http://schemas.openxmlformats.org/officeDocument/2006/relationships/hyperlink" Target="https://jackwestin.com/daily/jw-aamc-style-discrete-questions/biological-biochemical-discretes/biochemical-discrete-set-8" TargetMode="External"/><Relationship Id="rId159" Type="http://schemas.openxmlformats.org/officeDocument/2006/relationships/hyperlink" Target="https://jackwestin.com/daily/jw-aamc-style-discrete-questions/chemical-physical-discretes/physical-discrete-set-9" TargetMode="External"/><Relationship Id="rId366" Type="http://schemas.openxmlformats.org/officeDocument/2006/relationships/hyperlink" Target="https://jackwestin.com/daily/fundamental-questions/biochemistry-fundamental-questions/nucleic-acids" TargetMode="External"/><Relationship Id="rId573" Type="http://schemas.openxmlformats.org/officeDocument/2006/relationships/hyperlink" Target="https://jackwestin.com/daily/mcat-practice-passages/psychological-social-practice-passages/insomnia-therapies" TargetMode="External"/><Relationship Id="rId780" Type="http://schemas.openxmlformats.org/officeDocument/2006/relationships/hyperlink" Target="https://jackwestin.com/daily/mcat-practice-passages/cars-practice-passages/jean-franois-millet" TargetMode="External"/><Relationship Id="rId226" Type="http://schemas.openxmlformats.org/officeDocument/2006/relationships/hyperlink" Target="https://jackwestin.com/daily/jw-content-based-passages/biochemistry-content-passages/maltose-binding-protein" TargetMode="External"/><Relationship Id="rId433" Type="http://schemas.openxmlformats.org/officeDocument/2006/relationships/hyperlink" Target="https://jackwestin.com/daily/fundamental-questions/psychology/problem-solving-2" TargetMode="External"/><Relationship Id="rId878" Type="http://schemas.openxmlformats.org/officeDocument/2006/relationships/hyperlink" Target="https://jackwestin.com/daily/mcat-practice-passages/cars-practice-passages/homework" TargetMode="External"/><Relationship Id="rId640" Type="http://schemas.openxmlformats.org/officeDocument/2006/relationships/hyperlink" Target="https://jackwestin.com/daily/mcat-practice-passages/cars-practice-passages/moral-relativism" TargetMode="External"/><Relationship Id="rId738" Type="http://schemas.openxmlformats.org/officeDocument/2006/relationships/hyperlink" Target="https://jackwestin.com/daily/mcat-practice-passages/cars-practice-passages/marlon-brando" TargetMode="External"/><Relationship Id="rId945" Type="http://schemas.openxmlformats.org/officeDocument/2006/relationships/hyperlink" Target="https://jackwestin.com/daily/mcat-practice-passages/cars-practice-passages/willa-cather" TargetMode="External"/><Relationship Id="rId74" Type="http://schemas.openxmlformats.org/officeDocument/2006/relationships/hyperlink" Target="https://jackwestin.com/daily/jw-aamc-style-discrete-questions/biological-biochemical-discretes/biological-discrete-set-15" TargetMode="External"/><Relationship Id="rId377" Type="http://schemas.openxmlformats.org/officeDocument/2006/relationships/hyperlink" Target="https://jackwestin.com/daily/fundamental-questions/biochemistry-fundamental-questions/regulation-of-glycolysis-1" TargetMode="External"/><Relationship Id="rId500" Type="http://schemas.openxmlformats.org/officeDocument/2006/relationships/hyperlink" Target="https://jackwestin.com/daily/mcat-practice-passages/biological-biochemical-practice-passages/covid-19-and-raas" TargetMode="External"/><Relationship Id="rId584" Type="http://schemas.openxmlformats.org/officeDocument/2006/relationships/hyperlink" Target="https://jackwestin.com/daily/mcat-practice-passages/psychological-social-practice-passages/culture-and-medicine" TargetMode="External"/><Relationship Id="rId805" Type="http://schemas.openxmlformats.org/officeDocument/2006/relationships/hyperlink" Target="https://jackwestin.com/daily/mcat-practice-passages/cars-practice-passages/lof-and-dom" TargetMode="External"/><Relationship Id="rId5" Type="http://schemas.openxmlformats.org/officeDocument/2006/relationships/hyperlink" Target="https://jackwestin.com/daily/jw-aamc-style-discrete-questions/psychological-social-discretes/behavioral-discrete-set-23" TargetMode="External"/><Relationship Id="rId237" Type="http://schemas.openxmlformats.org/officeDocument/2006/relationships/hyperlink" Target="https://jackwestin.com/daily/jw-content-based-passages/general-chemistry-content-passages/electrolysis-of-water" TargetMode="External"/><Relationship Id="rId791" Type="http://schemas.openxmlformats.org/officeDocument/2006/relationships/hyperlink" Target="https://jackwestin.com/daily/mcat-practice-passages/cars-practice-passages/human-capabilities" TargetMode="External"/><Relationship Id="rId889" Type="http://schemas.openxmlformats.org/officeDocument/2006/relationships/hyperlink" Target="https://jackwestin.com/daily/mcat-practice-passages/cars-practice-passages/the-deputy" TargetMode="External"/><Relationship Id="rId444" Type="http://schemas.openxmlformats.org/officeDocument/2006/relationships/hyperlink" Target="https://jackwestin.com/daily/fundamental-questions/psychology/barriers-to-problem-solving-and-biases-1" TargetMode="External"/><Relationship Id="rId651" Type="http://schemas.openxmlformats.org/officeDocument/2006/relationships/hyperlink" Target="https://jackwestin.com/daily/mcat-practice-passages/cars-practice-passages/natural-clans" TargetMode="External"/><Relationship Id="rId749" Type="http://schemas.openxmlformats.org/officeDocument/2006/relationships/hyperlink" Target="https://jackwestin.com/daily/mcat-practice-passages/cars-practice-passages/unfinished-eighth" TargetMode="External"/><Relationship Id="rId290" Type="http://schemas.openxmlformats.org/officeDocument/2006/relationships/hyperlink" Target="https://jackwestin.com/daily/jw-content-based-passages/psychology-content-passages/shadowing-and-working-memory" TargetMode="External"/><Relationship Id="rId304" Type="http://schemas.openxmlformats.org/officeDocument/2006/relationships/hyperlink" Target="https://jackwestin.com/daily/jw-content-based-passages/psychology-content-passages/obsessive-compulsive-disorder" TargetMode="External"/><Relationship Id="rId388" Type="http://schemas.openxmlformats.org/officeDocument/2006/relationships/hyperlink" Target="https://jackwestin.com/daily/fundamental-questions/biochemistry-fundamental-questions/glycogen-metabolism" TargetMode="External"/><Relationship Id="rId511" Type="http://schemas.openxmlformats.org/officeDocument/2006/relationships/hyperlink" Target="https://jackwestin.com/daily/mcat-practice-passages/biological-biochemical-practice-passages/ace-inhibitors" TargetMode="External"/><Relationship Id="rId609" Type="http://schemas.openxmlformats.org/officeDocument/2006/relationships/hyperlink" Target="https://jackwestin.com/daily/mcat-practice-passages/chemical-physical-practice-passages/titration-experiment" TargetMode="External"/><Relationship Id="rId956" Type="http://schemas.openxmlformats.org/officeDocument/2006/relationships/hyperlink" Target="https://jackwestin.com/daily/mcat-practice-passages/cars-practice-passages/marriage-alternatives" TargetMode="External"/><Relationship Id="rId85" Type="http://schemas.openxmlformats.org/officeDocument/2006/relationships/hyperlink" Target="https://jackwestin.com/daily/jw-aamc-style-discrete-questions/biological-biochemical-discretes/biological-discrete-set-11" TargetMode="External"/><Relationship Id="rId150" Type="http://schemas.openxmlformats.org/officeDocument/2006/relationships/hyperlink" Target="https://jackwestin.com/daily/jw-aamc-style-discrete-questions/chemical-physical-discretes/physical-discrete-set-45" TargetMode="External"/><Relationship Id="rId595" Type="http://schemas.openxmlformats.org/officeDocument/2006/relationships/hyperlink" Target="https://jackwestin.com/daily/mcat-practice-passages/chemical-physical-practice-passages/the-clock-reaction" TargetMode="External"/><Relationship Id="rId816" Type="http://schemas.openxmlformats.org/officeDocument/2006/relationships/hyperlink" Target="https://jackwestin.com/daily/mcat-practice-passages/cars-practice-passages/test-reliability" TargetMode="External"/><Relationship Id="rId248" Type="http://schemas.openxmlformats.org/officeDocument/2006/relationships/hyperlink" Target="https://jackwestin.com/daily/jw-content-based-passages/general-chemistry-content-passages/biodegradable-batteries" TargetMode="External"/><Relationship Id="rId455" Type="http://schemas.openxmlformats.org/officeDocument/2006/relationships/hyperlink" Target="https://jackwestin.com/daily/fundamental-questions/psychology/research-and-study-designs-3" TargetMode="External"/><Relationship Id="rId662" Type="http://schemas.openxmlformats.org/officeDocument/2006/relationships/hyperlink" Target="https://jackwestin.com/daily/mcat-practice-passages/cars-practice-passages/cooking" TargetMode="External"/><Relationship Id="rId12" Type="http://schemas.openxmlformats.org/officeDocument/2006/relationships/hyperlink" Target="https://jackwestin.com/daily/jw-aamc-style-discrete-questions/psychological-social-discretes/behavioral-discrete-set-35" TargetMode="External"/><Relationship Id="rId108" Type="http://schemas.openxmlformats.org/officeDocument/2006/relationships/hyperlink" Target="https://jackwestin.com/daily/jw-aamc-style-discrete-questions/biological-biochemical-discretes/biochemical-discrete-set-2" TargetMode="External"/><Relationship Id="rId315" Type="http://schemas.openxmlformats.org/officeDocument/2006/relationships/hyperlink" Target="https://jackwestin.com/daily/jw-content-based-passages/sociology-content-passages/feminist-theory-and-gender-roles" TargetMode="External"/><Relationship Id="rId522" Type="http://schemas.openxmlformats.org/officeDocument/2006/relationships/hyperlink" Target="https://jackwestin.com/daily/mcat-practice-passages/biological-biochemical-practice-passages/blood-ph-and-bicarbonate" TargetMode="External"/><Relationship Id="rId967" Type="http://schemas.openxmlformats.org/officeDocument/2006/relationships/hyperlink" Target="https://jackwestin.com/daily/mcat-practice-passages/cars-practice-passages/darwins-innovation" TargetMode="External"/><Relationship Id="rId96" Type="http://schemas.openxmlformats.org/officeDocument/2006/relationships/hyperlink" Target="https://jackwestin.com/daily/jw-aamc-style-discrete-questions/biological-biochemical-discretes/musculoskeletal-system-1" TargetMode="External"/><Relationship Id="rId161" Type="http://schemas.openxmlformats.org/officeDocument/2006/relationships/hyperlink" Target="https://jackwestin.com/daily/jw-aamc-style-discrete-questions/chemical-physical-discretes/physical-discrete-set-34" TargetMode="External"/><Relationship Id="rId399" Type="http://schemas.openxmlformats.org/officeDocument/2006/relationships/hyperlink" Target="https://jackwestin.com/daily/fundamental-questions/general-chemistry-fundamental-questions/fundamental-question-set-21" TargetMode="External"/><Relationship Id="rId827" Type="http://schemas.openxmlformats.org/officeDocument/2006/relationships/hyperlink" Target="https://jackwestin.com/daily/mcat-practice-passages/cars-practice-passages/manchester" TargetMode="External"/><Relationship Id="rId259" Type="http://schemas.openxmlformats.org/officeDocument/2006/relationships/hyperlink" Target="https://jackwestin.com/daily/jw-content-based-passages/organic-chemistry-content-passages/pyrazinamide-synthesis" TargetMode="External"/><Relationship Id="rId466" Type="http://schemas.openxmlformats.org/officeDocument/2006/relationships/hyperlink" Target="https://jackwestin.com/daily/fundamental-questions/psychology/hearing-2" TargetMode="External"/><Relationship Id="rId673" Type="http://schemas.openxmlformats.org/officeDocument/2006/relationships/hyperlink" Target="https://jackwestin.com/daily/mcat-practice-passages/cars-practice-passages/stoner" TargetMode="External"/><Relationship Id="rId880" Type="http://schemas.openxmlformats.org/officeDocument/2006/relationships/hyperlink" Target="https://jackwestin.com/daily/mcat-practice-passages/cars-practice-passages/hunting-animals" TargetMode="External"/><Relationship Id="rId23" Type="http://schemas.openxmlformats.org/officeDocument/2006/relationships/hyperlink" Target="https://jackwestin.com/daily/jw-aamc-style-discrete-questions/psychological-social-discretes/behavioral-discrete-set-38" TargetMode="External"/><Relationship Id="rId119" Type="http://schemas.openxmlformats.org/officeDocument/2006/relationships/hyperlink" Target="https://jackwestin.com/daily/jw-aamc-style-discrete-questions/biological-biochemical-discretes/metabolic-reactions-set-1" TargetMode="External"/><Relationship Id="rId326" Type="http://schemas.openxmlformats.org/officeDocument/2006/relationships/hyperlink" Target="https://jackwestin.com/daily/fundamental-questions/biology-fundamental-questions/adaptive-immunity-humoral-immunity-2" TargetMode="External"/><Relationship Id="rId533" Type="http://schemas.openxmlformats.org/officeDocument/2006/relationships/hyperlink" Target="https://jackwestin.com/daily/mcat-practice-passages/biological-biochemical-practice-passages/human-embryogenesis" TargetMode="External"/><Relationship Id="rId978" Type="http://schemas.openxmlformats.org/officeDocument/2006/relationships/hyperlink" Target="https://jackwestin.com/daily/mcat-practice-passages/cars-practice-passages/scientists-and-journalists" TargetMode="External"/><Relationship Id="rId740" Type="http://schemas.openxmlformats.org/officeDocument/2006/relationships/hyperlink" Target="https://jackwestin.com/daily/mcat-practice-passages/cars-practice-passages/educational-games" TargetMode="External"/><Relationship Id="rId838" Type="http://schemas.openxmlformats.org/officeDocument/2006/relationships/hyperlink" Target="https://jackwestin.com/daily/mcat-practice-passages/cars-practice-passages/russian-peasants" TargetMode="External"/><Relationship Id="rId172" Type="http://schemas.openxmlformats.org/officeDocument/2006/relationships/hyperlink" Target="https://jackwestin.com/daily/jw-aamc-style-discrete-questions/chemical-physical-discretes/bonding-and-reactions-discrete-set-1" TargetMode="External"/><Relationship Id="rId477" Type="http://schemas.openxmlformats.org/officeDocument/2006/relationships/hyperlink" Target="https://jackwestin.com/daily/mcat-practice-passages/biological-biochemical-practice-passages/lxra-b-in-adrenal-glands" TargetMode="External"/><Relationship Id="rId600" Type="http://schemas.openxmlformats.org/officeDocument/2006/relationships/hyperlink" Target="https://jackwestin.com/daily/mcat-practice-passages/chemical-physical-practice-passages/retinol-and-rhodopsin" TargetMode="External"/><Relationship Id="rId684" Type="http://schemas.openxmlformats.org/officeDocument/2006/relationships/hyperlink" Target="https://jackwestin.com/daily/mcat-practice-passages/cars-practice-passages/employee-benefits" TargetMode="External"/><Relationship Id="rId337" Type="http://schemas.openxmlformats.org/officeDocument/2006/relationships/hyperlink" Target="https://jackwestin.com/daily/fundamental-questions/biology-fundamental-questions/prokaryotes-and-viruses-set-2" TargetMode="External"/><Relationship Id="rId891" Type="http://schemas.openxmlformats.org/officeDocument/2006/relationships/hyperlink" Target="https://jackwestin.com/daily/mcat-practice-passages/cars-practice-passages/urban-shamans" TargetMode="External"/><Relationship Id="rId905" Type="http://schemas.openxmlformats.org/officeDocument/2006/relationships/hyperlink" Target="https://jackwestin.com/daily/mcat-practice-passages/cars-practice-passages/origins-of-language" TargetMode="External"/><Relationship Id="rId989" Type="http://schemas.openxmlformats.org/officeDocument/2006/relationships/hyperlink" Target="https://jackwestin.com/daily/mcat-practice-passages/cars-practice-passages/princess-margaret" TargetMode="External"/><Relationship Id="rId34" Type="http://schemas.openxmlformats.org/officeDocument/2006/relationships/hyperlink" Target="https://jackwestin.com/daily/jw-aamc-style-discrete-questions/psychological-social-discretes/behavioral-discrete-set-4" TargetMode="External"/><Relationship Id="rId544" Type="http://schemas.openxmlformats.org/officeDocument/2006/relationships/hyperlink" Target="https://jackwestin.com/daily/mcat-practice-passages/biological-biochemical-practice-passages/calcium-ion-channels" TargetMode="External"/><Relationship Id="rId751" Type="http://schemas.openxmlformats.org/officeDocument/2006/relationships/hyperlink" Target="https://jackwestin.com/daily/mcat-practice-passages/cars-practice-passages/ojibwe-archeology" TargetMode="External"/><Relationship Id="rId849" Type="http://schemas.openxmlformats.org/officeDocument/2006/relationships/hyperlink" Target="https://jackwestin.com/daily/mcat-practice-passages/cars-practice-passages/psychiatric-care" TargetMode="External"/><Relationship Id="rId183" Type="http://schemas.openxmlformats.org/officeDocument/2006/relationships/hyperlink" Target="https://jackwestin.com/daily/jw-content-based-passages/biology-content-passages/fkbp5-expression" TargetMode="External"/><Relationship Id="rId390" Type="http://schemas.openxmlformats.org/officeDocument/2006/relationships/hyperlink" Target="https://jackwestin.com/daily/fundamental-questions/biochemistry-fundamental-questions/glycolysis" TargetMode="External"/><Relationship Id="rId404" Type="http://schemas.openxmlformats.org/officeDocument/2006/relationships/hyperlink" Target="https://jackwestin.com/daily/fundamental-questions/general-chemistry-fundamental-questions/electrochemical-cells" TargetMode="External"/><Relationship Id="rId611" Type="http://schemas.openxmlformats.org/officeDocument/2006/relationships/hyperlink" Target="https://jackwestin.com/daily/mcat-practice-passages/chemical-physical-practice-passages/isoprene-and-mevalonate" TargetMode="External"/><Relationship Id="rId250" Type="http://schemas.openxmlformats.org/officeDocument/2006/relationships/hyperlink" Target="https://jackwestin.com/daily/jw-content-based-passages/general-chemistry-content-passages/protein-folding-interactions" TargetMode="External"/><Relationship Id="rId488" Type="http://schemas.openxmlformats.org/officeDocument/2006/relationships/hyperlink" Target="https://jackwestin.com/daily/mcat-practice-passages/biological-biochemical-practice-passages/plasmodium-and-red-blood-cells" TargetMode="External"/><Relationship Id="rId695" Type="http://schemas.openxmlformats.org/officeDocument/2006/relationships/hyperlink" Target="https://jackwestin.com/daily/mcat-practice-passages/cars-practice-passages/intellectual-disabilities" TargetMode="External"/><Relationship Id="rId709" Type="http://schemas.openxmlformats.org/officeDocument/2006/relationships/hyperlink" Target="https://jackwestin.com/daily/mcat-practice-passages/cars-practice-passages/confucian-ethics" TargetMode="External"/><Relationship Id="rId916" Type="http://schemas.openxmlformats.org/officeDocument/2006/relationships/hyperlink" Target="https://jackwestin.com/daily/mcat-practice-passages/cars-practice-passages/galatians" TargetMode="External"/><Relationship Id="rId45" Type="http://schemas.openxmlformats.org/officeDocument/2006/relationships/hyperlink" Target="https://jackwestin.com/daily/jw-aamc-style-discrete-questions/biological-biochemical-discretes/biological-discrete-set-21" TargetMode="External"/><Relationship Id="rId110" Type="http://schemas.openxmlformats.org/officeDocument/2006/relationships/hyperlink" Target="https://jackwestin.com/daily/jw-aamc-style-discrete-questions/biological-biochemical-discretes/enzyme-function-discrete-set-3" TargetMode="External"/><Relationship Id="rId348" Type="http://schemas.openxmlformats.org/officeDocument/2006/relationships/hyperlink" Target="https://jackwestin.com/daily/fundamental-questions/biology-fundamental-questions/the-four-chambered-heart-1" TargetMode="External"/><Relationship Id="rId555" Type="http://schemas.openxmlformats.org/officeDocument/2006/relationships/hyperlink" Target="https://jackwestin.com/daily/mcat-practice-passages/psychological-social-practice-passages/industrialization" TargetMode="External"/><Relationship Id="rId762" Type="http://schemas.openxmlformats.org/officeDocument/2006/relationships/hyperlink" Target="https://jackwestin.com/daily/mcat-practice-passages/cars-practice-passages/internet-instruction" TargetMode="External"/><Relationship Id="rId194" Type="http://schemas.openxmlformats.org/officeDocument/2006/relationships/hyperlink" Target="https://jackwestin.com/daily/jw-content-based-passages/biology-content-passages/cortisol-hyposensitivity" TargetMode="External"/><Relationship Id="rId208" Type="http://schemas.openxmlformats.org/officeDocument/2006/relationships/hyperlink" Target="https://jackwestin.com/daily/jw-content-based-passages/biology-content-passages/glycine-receptors" TargetMode="External"/><Relationship Id="rId415" Type="http://schemas.openxmlformats.org/officeDocument/2006/relationships/hyperlink" Target="https://jackwestin.com/daily/fundamental-questions/organic-chemistry-fundamental-questions/fundamental-question-set-13" TargetMode="External"/><Relationship Id="rId622" Type="http://schemas.openxmlformats.org/officeDocument/2006/relationships/hyperlink" Target="https://jackwestin.com/daily/mcat-practice-passages/chemical-physical-practice-passages/voltaic-cells" TargetMode="External"/><Relationship Id="rId261" Type="http://schemas.openxmlformats.org/officeDocument/2006/relationships/hyperlink" Target="https://jackwestin.com/daily/jw-content-based-passages/physics-content-passages/old-man-and-the-sea" TargetMode="External"/><Relationship Id="rId499" Type="http://schemas.openxmlformats.org/officeDocument/2006/relationships/hyperlink" Target="https://jackwestin.com/qbank" TargetMode="External"/><Relationship Id="rId927" Type="http://schemas.openxmlformats.org/officeDocument/2006/relationships/hyperlink" Target="https://jackwestin.com/daily/mcat-practice-passages/cars-practice-passages/african-history" TargetMode="External"/><Relationship Id="rId56" Type="http://schemas.openxmlformats.org/officeDocument/2006/relationships/hyperlink" Target="https://jackwestin.com/daily/jw-aamc-style-discrete-questions/biological-biochemical-discretes/biological-discrete-set-8" TargetMode="External"/><Relationship Id="rId359" Type="http://schemas.openxmlformats.org/officeDocument/2006/relationships/hyperlink" Target="https://jackwestin.com/daily/fundamental-questions/biology-fundamental-questions/fundamental-question-set-10" TargetMode="External"/><Relationship Id="rId566" Type="http://schemas.openxmlformats.org/officeDocument/2006/relationships/hyperlink" Target="https://jackwestin.com/daily/mcat-practice-passages/psychological-social-practice-passages/category-adjustment-model" TargetMode="External"/><Relationship Id="rId773" Type="http://schemas.openxmlformats.org/officeDocument/2006/relationships/hyperlink" Target="https://jackwestin.com/daily/mcat-practice-passages/cars-practice-passages/psychics" TargetMode="External"/><Relationship Id="rId121" Type="http://schemas.openxmlformats.org/officeDocument/2006/relationships/hyperlink" Target="https://jackwestin.com/daily/jw-aamc-style-discrete-questions/biological-biochemical-discretes/neuroscience-set-1" TargetMode="External"/><Relationship Id="rId219" Type="http://schemas.openxmlformats.org/officeDocument/2006/relationships/hyperlink" Target="https://jackwestin.com/daily/jw-content-based-passages/biochemistry-content-passages/ros-generation" TargetMode="External"/><Relationship Id="rId426" Type="http://schemas.openxmlformats.org/officeDocument/2006/relationships/hyperlink" Target="https://jackwestin.com/daily/fundamental-questions/physics-fundamental-questions/circuits" TargetMode="External"/><Relationship Id="rId633" Type="http://schemas.openxmlformats.org/officeDocument/2006/relationships/hyperlink" Target="https://jackwestin.com/daily/mcat-practice-passages/chemical-physical-practice-passages/cu-radioisotopes" TargetMode="External"/><Relationship Id="rId980" Type="http://schemas.openxmlformats.org/officeDocument/2006/relationships/hyperlink" Target="https://jackwestin.com/daily/mcat-practice-passages/cars-practice-passages/fashions-tricks" TargetMode="External"/><Relationship Id="rId840" Type="http://schemas.openxmlformats.org/officeDocument/2006/relationships/hyperlink" Target="https://jackwestin.com/daily/mcat-practice-passages/cars-practice-passages/preston-sturges" TargetMode="External"/><Relationship Id="rId938" Type="http://schemas.openxmlformats.org/officeDocument/2006/relationships/hyperlink" Target="https://jackwestin.com/daily/mcat-practice-passages/cars-practice-passages/mary-rowlandson" TargetMode="External"/><Relationship Id="rId67" Type="http://schemas.openxmlformats.org/officeDocument/2006/relationships/hyperlink" Target="https://jackwestin.com/daily/jw-aamc-style-discrete-questions/biological-biochemical-discretes/reproduction-and-cell-growth-set-1" TargetMode="External"/><Relationship Id="rId272" Type="http://schemas.openxmlformats.org/officeDocument/2006/relationships/hyperlink" Target="https://jackwestin.com/daily/jw-content-based-passages/physics-content-passages/stretchy-bone" TargetMode="External"/><Relationship Id="rId577" Type="http://schemas.openxmlformats.org/officeDocument/2006/relationships/hyperlink" Target="https://jackwestin.com/daily/mcat-practice-passages/psychological-social-practice-passages/Deprivation%20and%20Neighborhoods" TargetMode="External"/><Relationship Id="rId700" Type="http://schemas.openxmlformats.org/officeDocument/2006/relationships/hyperlink" Target="https://jackwestin.com/daily/mcat-practice-passages/cars-practice-passages/bullies" TargetMode="External"/><Relationship Id="rId132" Type="http://schemas.openxmlformats.org/officeDocument/2006/relationships/hyperlink" Target="https://jackwestin.com/daily/jw-aamc-style-discrete-questions/chemical-physical-discretes/physical-discrete-set-7" TargetMode="External"/><Relationship Id="rId784" Type="http://schemas.openxmlformats.org/officeDocument/2006/relationships/hyperlink" Target="https://jackwestin.com/daily/mcat-practice-passages/cars-practice-passages/platos-wonder" TargetMode="External"/><Relationship Id="rId991" Type="http://schemas.openxmlformats.org/officeDocument/2006/relationships/hyperlink" Target="https://jackwestin.com/daily/mcat-practice-passages/cars-practice-passages/cuban-crisis" TargetMode="External"/><Relationship Id="rId437" Type="http://schemas.openxmlformats.org/officeDocument/2006/relationships/hyperlink" Target="https://jackwestin.com/daily/fundamental-questions/psychology/identity-and-identity-formation-3" TargetMode="External"/><Relationship Id="rId644" Type="http://schemas.openxmlformats.org/officeDocument/2006/relationships/hyperlink" Target="https://jackwestin.com/daily/mcat-practice-passages/cars-practice-passages/rembrandt" TargetMode="External"/><Relationship Id="rId851" Type="http://schemas.openxmlformats.org/officeDocument/2006/relationships/hyperlink" Target="https://jackwestin.com/daily/mcat-practice-passages/cars-practice-passages/gold-markets" TargetMode="External"/><Relationship Id="rId283" Type="http://schemas.openxmlformats.org/officeDocument/2006/relationships/hyperlink" Target="https://jackwestin.com/daily/jw-content-based-passages/psychology-content-passages/online-networking-sites-and-personality" TargetMode="External"/><Relationship Id="rId490" Type="http://schemas.openxmlformats.org/officeDocument/2006/relationships/hyperlink" Target="https://jackwestin.com/daily/mcat-practice-passages/biological-biochemical-practice-passages/congenital-gut-illness" TargetMode="External"/><Relationship Id="rId504" Type="http://schemas.openxmlformats.org/officeDocument/2006/relationships/hyperlink" Target="https://jackwestin.com/daily/mcat-practice-passages/biological-biochemical-practice-passages/ligament-rupture" TargetMode="External"/><Relationship Id="rId711" Type="http://schemas.openxmlformats.org/officeDocument/2006/relationships/hyperlink" Target="https://jackwestin.com/daily/mcat-practice-passages/cars-practice-passages/teacher-attrition" TargetMode="External"/><Relationship Id="rId949" Type="http://schemas.openxmlformats.org/officeDocument/2006/relationships/hyperlink" Target="https://jackwestin.com/daily/mcat-practice-passages/cars-practice-passages/masaccio-and-masolino" TargetMode="External"/><Relationship Id="rId78" Type="http://schemas.openxmlformats.org/officeDocument/2006/relationships/hyperlink" Target="https://jackwestin.com/daily/jw-aamc-style-discrete-questions/biological-biochemical-discretes/biological-discrete-set-31" TargetMode="External"/><Relationship Id="rId143" Type="http://schemas.openxmlformats.org/officeDocument/2006/relationships/hyperlink" Target="https://jackwestin.com/daily/jw-aamc-style-discrete-questions/chemical-physical-discretes/physical-discrete-set-41" TargetMode="External"/><Relationship Id="rId350" Type="http://schemas.openxmlformats.org/officeDocument/2006/relationships/hyperlink" Target="https://jackwestin.com/daily/fundamental-questions/biology-fundamental-questions/oxygen-carrying-physiology" TargetMode="External"/><Relationship Id="rId588" Type="http://schemas.openxmlformats.org/officeDocument/2006/relationships/hyperlink" Target="https://jackwestin.com/daily/mcat-practice-passages/chemical-physical-practice-passages/radioactive-iodine" TargetMode="External"/><Relationship Id="rId795" Type="http://schemas.openxmlformats.org/officeDocument/2006/relationships/hyperlink" Target="https://jackwestin.com/daily/mcat-practice-passages/cars-practice-passages/gyrgy-ligeti" TargetMode="External"/><Relationship Id="rId809" Type="http://schemas.openxmlformats.org/officeDocument/2006/relationships/hyperlink" Target="https://jackwestin.com/daily/mcat-practice-passages/cars-practice-passages/pro-bono" TargetMode="External"/><Relationship Id="rId9" Type="http://schemas.openxmlformats.org/officeDocument/2006/relationships/hyperlink" Target="https://jackwestin.com/daily/jw-aamc-style-discrete-questions/psychological-social-discretes/behavioral-discrete-set-18" TargetMode="External"/><Relationship Id="rId210" Type="http://schemas.openxmlformats.org/officeDocument/2006/relationships/hyperlink" Target="https://jackwestin.com/daily/jw-content-based-passages/biology-content-passages/vaping-associated-lung-injury" TargetMode="External"/><Relationship Id="rId448" Type="http://schemas.openxmlformats.org/officeDocument/2006/relationships/hyperlink" Target="https://jackwestin.com/daily/fundamental-questions/psychology/sensing-4" TargetMode="External"/><Relationship Id="rId655" Type="http://schemas.openxmlformats.org/officeDocument/2006/relationships/hyperlink" Target="https://jackwestin.com/daily/mcat-practice-passages/cars-practice-passages/philosophical-driving" TargetMode="External"/><Relationship Id="rId862" Type="http://schemas.openxmlformats.org/officeDocument/2006/relationships/hyperlink" Target="https://jackwestin.com/daily/mcat-practice-passages/cars-practice-passages/parisian-culture" TargetMode="External"/><Relationship Id="rId294" Type="http://schemas.openxmlformats.org/officeDocument/2006/relationships/hyperlink" Target="https://jackwestin.com/daily/jw-content-based-passages/psychology-content-passages/general-adaptation-syndrome" TargetMode="External"/><Relationship Id="rId308" Type="http://schemas.openxmlformats.org/officeDocument/2006/relationships/hyperlink" Target="https://jackwestin.com/daily/jw-content-based-passages/sociology-content-passages/race-and-the-workplace" TargetMode="External"/><Relationship Id="rId515" Type="http://schemas.openxmlformats.org/officeDocument/2006/relationships/hyperlink" Target="https://jackwestin.com/daily/mcat-practice-passages/biological-biochemical-practice-passages/hexokinase-inhibition" TargetMode="External"/><Relationship Id="rId722" Type="http://schemas.openxmlformats.org/officeDocument/2006/relationships/hyperlink" Target="https://jackwestin.com/daily/mcat-practice-passages/cars-practice-passages/middle-english-dialects" TargetMode="External"/><Relationship Id="rId89" Type="http://schemas.openxmlformats.org/officeDocument/2006/relationships/hyperlink" Target="https://jackwestin.com/daily/jw-aamc-style-discrete-questions/biological-biochemical-discretes/prokaryotes-and-viruses-set-1" TargetMode="External"/><Relationship Id="rId154" Type="http://schemas.openxmlformats.org/officeDocument/2006/relationships/hyperlink" Target="https://jackwestin.com/daily/jw-aamc-style-discrete-questions/chemical-physical-discretes/physical-discrete-set-30" TargetMode="External"/><Relationship Id="rId361" Type="http://schemas.openxmlformats.org/officeDocument/2006/relationships/hyperlink" Target="https://jackwestin.com/daily/fundamental-questions/biology-fundamental-questions/biosignaling" TargetMode="External"/><Relationship Id="rId599" Type="http://schemas.openxmlformats.org/officeDocument/2006/relationships/hyperlink" Target="https://jackwestin.com/daily/mcat-practice-passages/chemical-physical-practice-passages/microbubbles-and-ultrasound" TargetMode="External"/><Relationship Id="rId459" Type="http://schemas.openxmlformats.org/officeDocument/2006/relationships/hyperlink" Target="https://jackwestin.com/daily/fundamental-questions/psychology/vision" TargetMode="External"/><Relationship Id="rId666" Type="http://schemas.openxmlformats.org/officeDocument/2006/relationships/hyperlink" Target="https://jackwestin.com/daily/mcat-practice-passages/cars-practice-passages/olmec" TargetMode="External"/><Relationship Id="rId873" Type="http://schemas.openxmlformats.org/officeDocument/2006/relationships/hyperlink" Target="https://jackwestin.com/daily/mcat-practice-passages/cars-practice-passages/horatii" TargetMode="External"/><Relationship Id="rId16" Type="http://schemas.openxmlformats.org/officeDocument/2006/relationships/hyperlink" Target="https://jackwestin.com/daily/jw-aamc-style-discrete-questions/psychological-social-discretes/social-inequality-and-roles" TargetMode="External"/><Relationship Id="rId221" Type="http://schemas.openxmlformats.org/officeDocument/2006/relationships/hyperlink" Target="https://jackwestin.com/daily/jw-content-based-passages/biochemistry-content-passages/polyq-expansion" TargetMode="External"/><Relationship Id="rId319" Type="http://schemas.openxmlformats.org/officeDocument/2006/relationships/hyperlink" Target="https://jackwestin.com/daily/fundamental-questions/biology-fundamental-questions/cell-mediated-immunity" TargetMode="External"/><Relationship Id="rId526" Type="http://schemas.openxmlformats.org/officeDocument/2006/relationships/hyperlink" Target="https://jackwestin.com/daily/mcat-practice-passages/biological-biochemical-practice-passages/Color%20Blindness" TargetMode="External"/><Relationship Id="rId733" Type="http://schemas.openxmlformats.org/officeDocument/2006/relationships/hyperlink" Target="https://jackwestin.com/daily/mcat-practice-passages/cars-practice-passages/fire-cultivation" TargetMode="External"/><Relationship Id="rId940" Type="http://schemas.openxmlformats.org/officeDocument/2006/relationships/hyperlink" Target="https://jackwestin.com/daily/mcat-practice-passages/cars-practice-passages/microloans" TargetMode="External"/><Relationship Id="rId165" Type="http://schemas.openxmlformats.org/officeDocument/2006/relationships/hyperlink" Target="https://jackwestin.com/daily/jw-aamc-style-discrete-questions/chemical-physical-discretes/physical-discrete-set-43" TargetMode="External"/><Relationship Id="rId372" Type="http://schemas.openxmlformats.org/officeDocument/2006/relationships/hyperlink" Target="https://jackwestin.com/daily/fundamental-questions/biochemistry-fundamental-questions/glycolysis-2" TargetMode="External"/><Relationship Id="rId677" Type="http://schemas.openxmlformats.org/officeDocument/2006/relationships/hyperlink" Target="https://jackwestin.com/daily/mcat-practice-passages/cars-practice-passages/jan-van-eyck" TargetMode="External"/><Relationship Id="rId800" Type="http://schemas.openxmlformats.org/officeDocument/2006/relationships/hyperlink" Target="https://jackwestin.com/daily/mcat-practice-passages/cars-practice-passages/intellectual-property" TargetMode="External"/><Relationship Id="rId232" Type="http://schemas.openxmlformats.org/officeDocument/2006/relationships/hyperlink" Target="https://jackwestin.com/daily/jw-content-based-passages/general-chemistry-content-passages/the-cativa-process" TargetMode="External"/><Relationship Id="rId884" Type="http://schemas.openxmlformats.org/officeDocument/2006/relationships/hyperlink" Target="https://jackwestin.com/daily/mcat-practice-passages/cars-practice-passages/ren-magritte" TargetMode="External"/><Relationship Id="rId27" Type="http://schemas.openxmlformats.org/officeDocument/2006/relationships/hyperlink" Target="https://jackwestin.com/daily/jw-aamc-style-discrete-questions/psychological-social-discretes/behavioral-discrete-set-44" TargetMode="External"/><Relationship Id="rId537" Type="http://schemas.openxmlformats.org/officeDocument/2006/relationships/hyperlink" Target="https://jackwestin.com/daily/mcat-practice-passages/biological-biochemical-practice-passages/pka-and-plasmodium" TargetMode="External"/><Relationship Id="rId744" Type="http://schemas.openxmlformats.org/officeDocument/2006/relationships/hyperlink" Target="https://jackwestin.com/daily/mcat-practice-passages/cars-practice-passages/cuba" TargetMode="External"/><Relationship Id="rId951" Type="http://schemas.openxmlformats.org/officeDocument/2006/relationships/hyperlink" Target="https://jackwestin.com/daily/mcat-practice-passages/cars-practice-passages/prozacs-effectiveness" TargetMode="External"/><Relationship Id="rId80" Type="http://schemas.openxmlformats.org/officeDocument/2006/relationships/hyperlink" Target="https://jackwestin.com/daily/jw-aamc-style-discrete-questions/biological-biochemical-discretes/biological-discrete-set-40" TargetMode="External"/><Relationship Id="rId176" Type="http://schemas.openxmlformats.org/officeDocument/2006/relationships/hyperlink" Target="https://jackwestin.com/daily/jw-aamc-style-discrete-questions/chemical-physical-discretes/solutions-and-electrochemistry-discrete-set-1" TargetMode="External"/><Relationship Id="rId383" Type="http://schemas.openxmlformats.org/officeDocument/2006/relationships/hyperlink" Target="https://jackwestin.com/daily/fundamental-questions/biochemistry-fundamental-questions/regulation-of-metabolism" TargetMode="External"/><Relationship Id="rId590" Type="http://schemas.openxmlformats.org/officeDocument/2006/relationships/hyperlink" Target="https://jackwestin.com/daily/mcat-practice-passages/chemical-physical-practice-passages/nerve-grafts-and-scaffolds" TargetMode="External"/><Relationship Id="rId604" Type="http://schemas.openxmlformats.org/officeDocument/2006/relationships/hyperlink" Target="https://jackwestin.com/daily/mcat-practice-passages/chemical-physical-practice-passages/quinone-sensors" TargetMode="External"/><Relationship Id="rId811" Type="http://schemas.openxmlformats.org/officeDocument/2006/relationships/hyperlink" Target="https://jackwestin.com/daily/mcat-practice-passages/cars-practice-passages/quitting-smoking" TargetMode="External"/><Relationship Id="rId243" Type="http://schemas.openxmlformats.org/officeDocument/2006/relationships/hyperlink" Target="https://jackwestin.com/daily/jw-content-based-passages/general-chemistry-content-passages/potassium-permanganate" TargetMode="External"/><Relationship Id="rId450" Type="http://schemas.openxmlformats.org/officeDocument/2006/relationships/hyperlink" Target="https://jackwestin.com/daily/fundamental-questions/psychology/prejudice-and-bias" TargetMode="External"/><Relationship Id="rId688" Type="http://schemas.openxmlformats.org/officeDocument/2006/relationships/hyperlink" Target="https://jackwestin.com/daily/mcat-practice-passages/cars-practice-passages/evangelical-politics" TargetMode="External"/><Relationship Id="rId895" Type="http://schemas.openxmlformats.org/officeDocument/2006/relationships/hyperlink" Target="https://jackwestin.com/daily/mcat-practice-passages/cars-practice-passages/orientalism" TargetMode="External"/><Relationship Id="rId909" Type="http://schemas.openxmlformats.org/officeDocument/2006/relationships/hyperlink" Target="https://jackwestin.com/daily/mcat-practice-passages/cars-practice-passages/athenian-democracy" TargetMode="External"/><Relationship Id="rId38" Type="http://schemas.openxmlformats.org/officeDocument/2006/relationships/hyperlink" Target="https://jackwestin.com/daily/jw-aamc-style-discrete-questions/psychological-social-discretes/sensation-and-perception-set-2" TargetMode="External"/><Relationship Id="rId103" Type="http://schemas.openxmlformats.org/officeDocument/2006/relationships/hyperlink" Target="https://jackwestin.com/daily/jw-aamc-style-discrete-questions/biological-biochemical-discretes/biochemical-discrete-set-6" TargetMode="External"/><Relationship Id="rId310" Type="http://schemas.openxmlformats.org/officeDocument/2006/relationships/hyperlink" Target="https://jackwestin.com/daily/jw-content-based-passages/sociology-content-passages/religion-and-society" TargetMode="External"/><Relationship Id="rId548" Type="http://schemas.openxmlformats.org/officeDocument/2006/relationships/hyperlink" Target="https://jackwestin.com/daily/mcat-practice-passages/psychological-social-practice-passages/emotional-intelligence" TargetMode="External"/><Relationship Id="rId755" Type="http://schemas.openxmlformats.org/officeDocument/2006/relationships/hyperlink" Target="https://jackwestin.com/daily/mcat-practice-passages/cars-practice-passages/aircraft-trade" TargetMode="External"/><Relationship Id="rId962" Type="http://schemas.openxmlformats.org/officeDocument/2006/relationships/hyperlink" Target="https://jackwestin.com/daily/mcat-practice-passages/cars-practice-passages/governmental-reinvention" TargetMode="External"/><Relationship Id="rId91" Type="http://schemas.openxmlformats.org/officeDocument/2006/relationships/hyperlink" Target="https://jackwestin.com/daily/jw-aamc-style-discrete-questions/biological-biochemical-discretes/genetics-and-evolution-discrete-set-1" TargetMode="External"/><Relationship Id="rId187" Type="http://schemas.openxmlformats.org/officeDocument/2006/relationships/hyperlink" Target="https://jackwestin.com/daily/jw-content-based-passages/biology-content-passages/azoospermia" TargetMode="External"/><Relationship Id="rId394" Type="http://schemas.openxmlformats.org/officeDocument/2006/relationships/hyperlink" Target="https://jackwestin.com/daily/fundamental-questions/general-chemistry-fundamental-questions/fundamental-question-set-5" TargetMode="External"/><Relationship Id="rId408" Type="http://schemas.openxmlformats.org/officeDocument/2006/relationships/hyperlink" Target="https://jackwestin.com/daily/fundamental-questions/general-chemistry-fundamental-questions/redox-reactions" TargetMode="External"/><Relationship Id="rId615" Type="http://schemas.openxmlformats.org/officeDocument/2006/relationships/hyperlink" Target="https://jackwestin.com/daily/mcat-practice-passages/chemical-physical-practice-passages/nuclear-decay-of-u-238" TargetMode="External"/><Relationship Id="rId822" Type="http://schemas.openxmlformats.org/officeDocument/2006/relationships/hyperlink" Target="https://jackwestin.com/daily/mcat-practice-passages/cars-practice-passages/clastress-chronicle" TargetMode="External"/><Relationship Id="rId254" Type="http://schemas.openxmlformats.org/officeDocument/2006/relationships/hyperlink" Target="https://jackwestin.com/daily/jw-content-based-passages/organic-chemistry-content-passages/h-nmr-investigation" TargetMode="External"/><Relationship Id="rId699" Type="http://schemas.openxmlformats.org/officeDocument/2006/relationships/hyperlink" Target="https://jackwestin.com/daily/mcat-practice-passages/cars-practice-passages/saarinen-and-price" TargetMode="External"/><Relationship Id="rId49" Type="http://schemas.openxmlformats.org/officeDocument/2006/relationships/hyperlink" Target="https://jackwestin.com/daily/jw-aamc-style-discrete-questions/biological-biochemical-discretes/biological-discrete-set-10" TargetMode="External"/><Relationship Id="rId114" Type="http://schemas.openxmlformats.org/officeDocument/2006/relationships/hyperlink" Target="https://jackwestin.com/daily/jw-aamc-style-discrete-questions/biological-biochemical-discretes/chemistry-set-6" TargetMode="External"/><Relationship Id="rId461" Type="http://schemas.openxmlformats.org/officeDocument/2006/relationships/hyperlink" Target="https://jackwestin.com/daily/fundamental-questions/psychology/vision-4" TargetMode="External"/><Relationship Id="rId559" Type="http://schemas.openxmlformats.org/officeDocument/2006/relationships/hyperlink" Target="https://jackwestin.com/daily/mcat-practice-passages/psychological-social-practice-passages/parental-stress" TargetMode="External"/><Relationship Id="rId766" Type="http://schemas.openxmlformats.org/officeDocument/2006/relationships/hyperlink" Target="https://jackwestin.com/daily/mcat-practice-passages/cars-practice-passages/facts-and-judgment" TargetMode="External"/><Relationship Id="rId198" Type="http://schemas.openxmlformats.org/officeDocument/2006/relationships/hyperlink" Target="https://jackwestin.com/daily/jw-content-based-passages/biology-content-passages/adrenal-hypoplasia" TargetMode="External"/><Relationship Id="rId321" Type="http://schemas.openxmlformats.org/officeDocument/2006/relationships/hyperlink" Target="https://jackwestin.com/daily/fundamental-questions/biology-fundamental-questions/circulatory-system-5-oxygen-transport" TargetMode="External"/><Relationship Id="rId419" Type="http://schemas.openxmlformats.org/officeDocument/2006/relationships/hyperlink" Target="https://jackwestin.com/daily/fundamental-questions/physics-fundamental-questions/hydrodynamics" TargetMode="External"/><Relationship Id="rId626" Type="http://schemas.openxmlformats.org/officeDocument/2006/relationships/hyperlink" Target="https://jackwestin.com/daily/mcat-practice-passages/chemical-physical-practice-passages/peracetic-acid-quantification" TargetMode="External"/><Relationship Id="rId973" Type="http://schemas.openxmlformats.org/officeDocument/2006/relationships/hyperlink" Target="https://jackwestin.com/daily/mcat-practice-passages/cars-practice-passages/evangelical-republicans" TargetMode="External"/><Relationship Id="rId833" Type="http://schemas.openxmlformats.org/officeDocument/2006/relationships/hyperlink" Target="https://jackwestin.com/daily/mcat-practice-passages/cars-practice-passages/bushs-exceptionalism" TargetMode="External"/><Relationship Id="rId265" Type="http://schemas.openxmlformats.org/officeDocument/2006/relationships/hyperlink" Target="https://jackwestin.com/daily/jw-content-based-passages/physics-content-passages/violin-strings" TargetMode="External"/><Relationship Id="rId472" Type="http://schemas.openxmlformats.org/officeDocument/2006/relationships/hyperlink" Target="https://jackwestin.com/daily/fundamental-questions/psychology/sleep-set-3" TargetMode="External"/><Relationship Id="rId900" Type="http://schemas.openxmlformats.org/officeDocument/2006/relationships/hyperlink" Target="https://jackwestin.com/daily/mcat-practice-passages/cars-practice-passages/coal-nationalization" TargetMode="External"/><Relationship Id="rId125" Type="http://schemas.openxmlformats.org/officeDocument/2006/relationships/hyperlink" Target="https://jackwestin.com/daily/jw-aamc-style-discrete-questions/biological-biochemical-discretes/biochemical-discrete-set-14" TargetMode="External"/><Relationship Id="rId332" Type="http://schemas.openxmlformats.org/officeDocument/2006/relationships/hyperlink" Target="https://jackwestin.com/daily/fundamental-questions/biology-fundamental-questions/muscle-physiology" TargetMode="External"/><Relationship Id="rId777" Type="http://schemas.openxmlformats.org/officeDocument/2006/relationships/hyperlink" Target="https://jackwestin.com/daily/mcat-practice-passages/cars-practice-passages/sociobiologists" TargetMode="External"/><Relationship Id="rId984" Type="http://schemas.openxmlformats.org/officeDocument/2006/relationships/hyperlink" Target="https://jackwestin.com/daily/mcat-practice-passages/cars-practice-passages/stanza-della-segnatura" TargetMode="External"/><Relationship Id="rId637" Type="http://schemas.openxmlformats.org/officeDocument/2006/relationships/hyperlink" Target="https://jackwestin.com/daily/mcat-practice-passages/cars-practice-passages/soccer-fans" TargetMode="External"/><Relationship Id="rId844" Type="http://schemas.openxmlformats.org/officeDocument/2006/relationships/hyperlink" Target="https://jackwestin.com/daily/mcat-practice-passages/cars-practice-passages/content-and-style" TargetMode="External"/><Relationship Id="rId276" Type="http://schemas.openxmlformats.org/officeDocument/2006/relationships/hyperlink" Target="https://jackwestin.com/daily/jw-content-based-passages/physics-content-passages/radar-and-sonar" TargetMode="External"/><Relationship Id="rId483" Type="http://schemas.openxmlformats.org/officeDocument/2006/relationships/hyperlink" Target="https://jackwestin.com/daily/mcat-practice-passages/biological-biochemical-practice-passages/seasonal-affective-disorder" TargetMode="External"/><Relationship Id="rId690" Type="http://schemas.openxmlformats.org/officeDocument/2006/relationships/hyperlink" Target="https://jackwestin.com/daily/mcat-practice-passages/cars-practice-passages/augustuss-power" TargetMode="External"/><Relationship Id="rId704" Type="http://schemas.openxmlformats.org/officeDocument/2006/relationships/hyperlink" Target="https://jackwestin.com/daily/mcat-practice-passages/cars-practice-passages/eclipse" TargetMode="External"/><Relationship Id="rId911" Type="http://schemas.openxmlformats.org/officeDocument/2006/relationships/hyperlink" Target="https://jackwestin.com/daily/mcat-practice-passages/cars-practice-passages/karl-popper" TargetMode="External"/><Relationship Id="rId40" Type="http://schemas.openxmlformats.org/officeDocument/2006/relationships/hyperlink" Target="https://jackwestin.com/daily/jw-aamc-style-discrete-questions/psychological-social-discretes/Behavioral%20Discrete%20Set%206" TargetMode="External"/><Relationship Id="rId136" Type="http://schemas.openxmlformats.org/officeDocument/2006/relationships/hyperlink" Target="https://jackwestin.com/daily/jw-aamc-style-discrete-questions/chemical-physical-discretes/chemical-discrete-set-3" TargetMode="External"/><Relationship Id="rId343" Type="http://schemas.openxmlformats.org/officeDocument/2006/relationships/hyperlink" Target="https://jackwestin.com/daily/fundamental-questions/biology-fundamental-questions/basic-principles-of-respiration" TargetMode="External"/><Relationship Id="rId550" Type="http://schemas.openxmlformats.org/officeDocument/2006/relationships/hyperlink" Target="https://jackwestin.com/daily/mcat-practice-passages/psychological-social-practice-passages/patient-provider-relationships" TargetMode="External"/><Relationship Id="rId788" Type="http://schemas.openxmlformats.org/officeDocument/2006/relationships/hyperlink" Target="https://jackwestin.com/daily/mcat-practice-passages/cars-practice-passages/john-falstaff" TargetMode="External"/><Relationship Id="rId995" Type="http://schemas.openxmlformats.org/officeDocument/2006/relationships/hyperlink" Target="https://jackwestin.com/daily/mcat-practice-passages/cars-practice-passages/buffy" TargetMode="External"/><Relationship Id="rId203" Type="http://schemas.openxmlformats.org/officeDocument/2006/relationships/hyperlink" Target="https://jackwestin.com/daily/jw-content-based-passages/biology-content-passages/lymph-node-lymphopenia" TargetMode="External"/><Relationship Id="rId648" Type="http://schemas.openxmlformats.org/officeDocument/2006/relationships/hyperlink" Target="https://jackwestin.com/daily/mcat-practice-passages/cars-practice-passages/tv-curriculum" TargetMode="External"/><Relationship Id="rId855" Type="http://schemas.openxmlformats.org/officeDocument/2006/relationships/hyperlink" Target="https://jackwestin.com/daily/mcat-practice-passages/cars-practice-passages/dyslexia" TargetMode="External"/><Relationship Id="rId287" Type="http://schemas.openxmlformats.org/officeDocument/2006/relationships/hyperlink" Target="https://jackwestin.com/daily/jw-content-based-passages/psychology-content-passages/psychophysical-distractions" TargetMode="External"/><Relationship Id="rId410" Type="http://schemas.openxmlformats.org/officeDocument/2006/relationships/hyperlink" Target="https://jackwestin.com/daily/fundamental-questions/general-chemistry-fundamental-questions/electrochemistry-6" TargetMode="External"/><Relationship Id="rId494" Type="http://schemas.openxmlformats.org/officeDocument/2006/relationships/hyperlink" Target="https://jackwestin.com/daily/mcat-practice-passages/biological-biochemical-practice-passages/crohn-s-disease-and-ulcerative-colitis" TargetMode="External"/><Relationship Id="rId508" Type="http://schemas.openxmlformats.org/officeDocument/2006/relationships/hyperlink" Target="https://jackwestin.com/daily/mcat-practice-passages/biological-biochemical-practice-passages/hiv-transcription" TargetMode="External"/><Relationship Id="rId715" Type="http://schemas.openxmlformats.org/officeDocument/2006/relationships/hyperlink" Target="https://jackwestin.com/daily/mcat-practice-passages/cars-practice-passages/etienne-louis-boulle" TargetMode="External"/><Relationship Id="rId922" Type="http://schemas.openxmlformats.org/officeDocument/2006/relationships/hyperlink" Target="https://jackwestin.com/daily/mcat-practice-passages/cars-practice-passages/henry-moore" TargetMode="External"/><Relationship Id="rId147" Type="http://schemas.openxmlformats.org/officeDocument/2006/relationships/hyperlink" Target="https://jackwestin.com/daily/jw-aamc-style-discrete-questions/chemical-physical-discretes/physical-discrete-set-38" TargetMode="External"/><Relationship Id="rId354" Type="http://schemas.openxmlformats.org/officeDocument/2006/relationships/hyperlink" Target="https://jackwestin.com/daily/fundamental-questions/biology-fundamental-questions/regulation-of-respiration" TargetMode="External"/><Relationship Id="rId799" Type="http://schemas.openxmlformats.org/officeDocument/2006/relationships/hyperlink" Target="https://jackwestin.com/daily/mcat-practice-passages/cars-practice-passages/baroque-art" TargetMode="External"/><Relationship Id="rId51" Type="http://schemas.openxmlformats.org/officeDocument/2006/relationships/hyperlink" Target="https://jackwestin.com/daily/jw-aamc-style-discrete-questions/biological-biochemical-discretes/biological-discrete-set-17" TargetMode="External"/><Relationship Id="rId561" Type="http://schemas.openxmlformats.org/officeDocument/2006/relationships/hyperlink" Target="https://jackwestin.com/daily/mcat-practice-passages/psychological-social-practice-passages/mentalizing-and-attribution" TargetMode="External"/><Relationship Id="rId659" Type="http://schemas.openxmlformats.org/officeDocument/2006/relationships/hyperlink" Target="https://jackwestin.com/daily/mcat-practice-passages/cars-practice-passages/ought-and-is" TargetMode="External"/><Relationship Id="rId866" Type="http://schemas.openxmlformats.org/officeDocument/2006/relationships/hyperlink" Target="https://jackwestin.com/daily/mcat-practice-passages/cars-practice-passages/contemporary-conservativism" TargetMode="External"/><Relationship Id="rId214" Type="http://schemas.openxmlformats.org/officeDocument/2006/relationships/hyperlink" Target="https://jackwestin.com/daily/jw-content-based-passages/biochemistry-content-passages/amyloidogenesis" TargetMode="External"/><Relationship Id="rId298" Type="http://schemas.openxmlformats.org/officeDocument/2006/relationships/hyperlink" Target="https://jackwestin.com/daily/jw-content-based-passages/psychology-content-passages/sensation-during-infancy" TargetMode="External"/><Relationship Id="rId421" Type="http://schemas.openxmlformats.org/officeDocument/2006/relationships/hyperlink" Target="https://jackwestin.com/daily/fundamental-questions/physics-fundamental-questions/optics" TargetMode="External"/><Relationship Id="rId519" Type="http://schemas.openxmlformats.org/officeDocument/2006/relationships/hyperlink" Target="https://jackwestin.com/daily/mcat-practice-passages/biological-biochemical-practice-passages/habitat-fragmentation-in-dunlins" TargetMode="External"/><Relationship Id="rId158" Type="http://schemas.openxmlformats.org/officeDocument/2006/relationships/hyperlink" Target="https://jackwestin.com/daily/jw-aamc-style-discrete-questions/chemical-physical-discretes/physical-discrete-set-48" TargetMode="External"/><Relationship Id="rId726" Type="http://schemas.openxmlformats.org/officeDocument/2006/relationships/hyperlink" Target="https://jackwestin.com/daily/mcat-practice-passages/cars-practice-passages/indonesian-islam" TargetMode="External"/><Relationship Id="rId933" Type="http://schemas.openxmlformats.org/officeDocument/2006/relationships/hyperlink" Target="https://jackwestin.com/daily/mcat-practice-passages/cars-practice-passages/jared-diamond" TargetMode="External"/><Relationship Id="rId62" Type="http://schemas.openxmlformats.org/officeDocument/2006/relationships/hyperlink" Target="https://jackwestin.com/daily/jw-aamc-style-discrete-questions/biological-biochemical-discretes/biochemical-discrete-set-7" TargetMode="External"/><Relationship Id="rId365" Type="http://schemas.openxmlformats.org/officeDocument/2006/relationships/hyperlink" Target="https://jackwestin.com/daily/fundamental-questions/biochemistry-fundamental-questions/pyruvate-dehydrogenase-complex" TargetMode="External"/><Relationship Id="rId572" Type="http://schemas.openxmlformats.org/officeDocument/2006/relationships/hyperlink" Target="https://jackwestin.com/daily/mcat-practice-passages/psychological-social-practice-passages/insomnia-and-cbt" TargetMode="External"/><Relationship Id="rId225" Type="http://schemas.openxmlformats.org/officeDocument/2006/relationships/hyperlink" Target="https://jackwestin.com/daily/jw-content-based-passages/biochemistry-content-passages/acetyl-coa" TargetMode="External"/><Relationship Id="rId432" Type="http://schemas.openxmlformats.org/officeDocument/2006/relationships/hyperlink" Target="https://jackwestin.com/daily/fundamental-questions/physics-fundamental-questions/fundamental-question-set-19" TargetMode="External"/><Relationship Id="rId877" Type="http://schemas.openxmlformats.org/officeDocument/2006/relationships/hyperlink" Target="https://jackwestin.com/daily/mcat-practice-passages/cars-practice-passages/sloss-furnace" TargetMode="External"/><Relationship Id="rId737" Type="http://schemas.openxmlformats.org/officeDocument/2006/relationships/hyperlink" Target="https://jackwestin.com/daily/mcat-practice-passages/cars-practice-passages/threats-to-democracy" TargetMode="External"/><Relationship Id="rId944" Type="http://schemas.openxmlformats.org/officeDocument/2006/relationships/hyperlink" Target="https://jackwestin.com/daily/mcat-practice-passages/cars-practice-passages/wwi-newsreels" TargetMode="External"/><Relationship Id="rId73" Type="http://schemas.openxmlformats.org/officeDocument/2006/relationships/hyperlink" Target="https://jackwestin.com/daily/jw-aamc-style-discrete-questions/biological-biochemical-discretes/biological-discrete-set-39" TargetMode="External"/><Relationship Id="rId169" Type="http://schemas.openxmlformats.org/officeDocument/2006/relationships/hyperlink" Target="https://jackwestin.com/daily/jw-aamc-style-discrete-questions/chemical-physical-discretes/chemistry-set-10" TargetMode="External"/><Relationship Id="rId376" Type="http://schemas.openxmlformats.org/officeDocument/2006/relationships/hyperlink" Target="https://jackwestin.com/daily/fundamental-questions/biochemistry-fundamental-questions/amino-acids-2" TargetMode="External"/><Relationship Id="rId583" Type="http://schemas.openxmlformats.org/officeDocument/2006/relationships/hyperlink" Target="https://jackwestin.com/daily/mcat-practice-passages/psychological-social-practice-passages/memory-and-adhd" TargetMode="External"/><Relationship Id="rId790" Type="http://schemas.openxmlformats.org/officeDocument/2006/relationships/hyperlink" Target="https://jackwestin.com/daily/mcat-practice-passages/cars-practice-passages/dignity" TargetMode="External"/><Relationship Id="rId804" Type="http://schemas.openxmlformats.org/officeDocument/2006/relationships/hyperlink" Target="https://jackwestin.com/daily/mcat-practice-passages/cars-practice-passages/mutiny-of-1857" TargetMode="External"/><Relationship Id="rId4" Type="http://schemas.openxmlformats.org/officeDocument/2006/relationships/hyperlink" Target="https://jackwestin.com/daily/jw-aamc-style-discrete-questions/psychological-social-discretes/behavioral-discrete-set-34" TargetMode="External"/><Relationship Id="rId236" Type="http://schemas.openxmlformats.org/officeDocument/2006/relationships/hyperlink" Target="https://jackwestin.com/daily/jw-content-based-passages/general-chemistry-content-passages/nuclear-medicine" TargetMode="External"/><Relationship Id="rId443" Type="http://schemas.openxmlformats.org/officeDocument/2006/relationships/hyperlink" Target="https://jackwestin.com/daily/fundamental-questions/psychology/social-interactions-and-behavior-2" TargetMode="External"/><Relationship Id="rId650" Type="http://schemas.openxmlformats.org/officeDocument/2006/relationships/hyperlink" Target="https://jackwestin.com/daily/mcat-practice-passages/cars-practice-passages/global-history" TargetMode="External"/><Relationship Id="rId888" Type="http://schemas.openxmlformats.org/officeDocument/2006/relationships/hyperlink" Target="https://jackwestin.com/daily/mcat-practice-passages/cars-practice-passages/intuition" TargetMode="External"/><Relationship Id="rId303" Type="http://schemas.openxmlformats.org/officeDocument/2006/relationships/hyperlink" Target="https://jackwestin.com/daily/jw-content-based-passages/psychology-content-passages/age-and-memory-reconstruction" TargetMode="External"/><Relationship Id="rId748" Type="http://schemas.openxmlformats.org/officeDocument/2006/relationships/hyperlink" Target="https://jackwestin.com/daily/mcat-practice-passages/cars-practice-passages/teenager-health" TargetMode="External"/><Relationship Id="rId955" Type="http://schemas.openxmlformats.org/officeDocument/2006/relationships/hyperlink" Target="https://jackwestin.com/daily/mcat-practice-passages/cars-practice-passages/teachers-merit-pay" TargetMode="External"/><Relationship Id="rId84" Type="http://schemas.openxmlformats.org/officeDocument/2006/relationships/hyperlink" Target="https://jackwestin.com/daily/jw-aamc-style-discrete-questions/biological-biochemical-discretes/enzymatic-function-discrete-set-2" TargetMode="External"/><Relationship Id="rId387" Type="http://schemas.openxmlformats.org/officeDocument/2006/relationships/hyperlink" Target="https://jackwestin.com/daily/fundamental-questions/biochemistry-fundamental-questions/regulation-of-metabolism-2" TargetMode="External"/><Relationship Id="rId510" Type="http://schemas.openxmlformats.org/officeDocument/2006/relationships/hyperlink" Target="https://jackwestin.com/daily/mcat-practice-passages/biological-biochemical-practice-passages/alzheimer-s-disease" TargetMode="External"/><Relationship Id="rId594" Type="http://schemas.openxmlformats.org/officeDocument/2006/relationships/hyperlink" Target="https://jackwestin.com/daily/mcat-practice-passages/chemical-physical-practice-passages/hydrated-copper-sulfate" TargetMode="External"/><Relationship Id="rId608" Type="http://schemas.openxmlformats.org/officeDocument/2006/relationships/hyperlink" Target="https://jackwestin.com/daily/mcat-practice-passages/chemical-physical-practice-passages/friction" TargetMode="External"/><Relationship Id="rId815" Type="http://schemas.openxmlformats.org/officeDocument/2006/relationships/hyperlink" Target="https://jackwestin.com/daily/mcat-practice-passages/cars-practice-passages/minority-owned-businesses" TargetMode="External"/><Relationship Id="rId247" Type="http://schemas.openxmlformats.org/officeDocument/2006/relationships/hyperlink" Target="https://jackwestin.com/daily/jw-content-based-passages/general-chemistry-content-passages/medical-radioimaging" TargetMode="External"/><Relationship Id="rId899" Type="http://schemas.openxmlformats.org/officeDocument/2006/relationships/hyperlink" Target="https://jackwestin.com/daily/mcat-practice-passages/cars-practice-passages/william-blake" TargetMode="External"/><Relationship Id="rId107" Type="http://schemas.openxmlformats.org/officeDocument/2006/relationships/hyperlink" Target="https://jackwestin.com/daily/jw-aamc-style-discrete-questions/biological-biochemical-discretes/digestion-and-excretion-set-2" TargetMode="External"/><Relationship Id="rId454" Type="http://schemas.openxmlformats.org/officeDocument/2006/relationships/hyperlink" Target="https://jackwestin.com/daily/fundamental-questions/psychology/memory-learning-and-language-set-3" TargetMode="External"/><Relationship Id="rId661" Type="http://schemas.openxmlformats.org/officeDocument/2006/relationships/hyperlink" Target="https://jackwestin.com/daily/mcat-practice-passages/cars-practice-passages/spoken-french" TargetMode="External"/><Relationship Id="rId759" Type="http://schemas.openxmlformats.org/officeDocument/2006/relationships/hyperlink" Target="https://jackwestin.com/daily/mcat-practice-passages/cars-practice-passages/pinochets-geography" TargetMode="External"/><Relationship Id="rId966" Type="http://schemas.openxmlformats.org/officeDocument/2006/relationships/hyperlink" Target="https://jackwestin.com/daily/mcat-practice-passages/cars-practice-passages/tony-kushner" TargetMode="External"/><Relationship Id="rId11" Type="http://schemas.openxmlformats.org/officeDocument/2006/relationships/hyperlink" Target="https://jackwestin.com/daily/jw-aamc-style-discrete-questions/psychological-social-discretes/behavioral-discrete-set-29" TargetMode="External"/><Relationship Id="rId314" Type="http://schemas.openxmlformats.org/officeDocument/2006/relationships/hyperlink" Target="https://jackwestin.com/daily/jw-content-based-passages/sociology-content-passages/bilingualism" TargetMode="External"/><Relationship Id="rId398" Type="http://schemas.openxmlformats.org/officeDocument/2006/relationships/hyperlink" Target="https://jackwestin.com/daily/fundamental-questions/general-chemistry-fundamental-questions/equilibrium-2" TargetMode="External"/><Relationship Id="rId521" Type="http://schemas.openxmlformats.org/officeDocument/2006/relationships/hyperlink" Target="https://jackwestin.com/daily/mcat-practice-passages/biological-biochemical-practice-passages/scfa-and-gpr41" TargetMode="External"/><Relationship Id="rId619" Type="http://schemas.openxmlformats.org/officeDocument/2006/relationships/hyperlink" Target="https://jackwestin.com/daily/mcat-practice-passages/chemical-physical-practice-passages/robots-and-the-eye" TargetMode="External"/><Relationship Id="rId95" Type="http://schemas.openxmlformats.org/officeDocument/2006/relationships/hyperlink" Target="https://jackwestin.com/daily/jw-aamc-style-discrete-questions/biological-biochemical-discretes/endocrine-system-9" TargetMode="External"/><Relationship Id="rId160" Type="http://schemas.openxmlformats.org/officeDocument/2006/relationships/hyperlink" Target="https://jackwestin.com/daily/jw-aamc-style-discrete-questions/chemical-physical-discretes/physical-discrete-set-10" TargetMode="External"/><Relationship Id="rId826" Type="http://schemas.openxmlformats.org/officeDocument/2006/relationships/hyperlink" Target="https://jackwestin.com/daily/mcat-practice-passages/cars-practice-passages/knowledge-and-belief" TargetMode="External"/><Relationship Id="rId258" Type="http://schemas.openxmlformats.org/officeDocument/2006/relationships/hyperlink" Target="https://jackwestin.com/daily/jw-content-based-passages/organic-chemistry-content-passages/nucleophilic-aromatic-substitution" TargetMode="External"/><Relationship Id="rId465" Type="http://schemas.openxmlformats.org/officeDocument/2006/relationships/hyperlink" Target="https://jackwestin.com/daily/fundamental-questions/psychology/research-and-study-designs" TargetMode="External"/><Relationship Id="rId672" Type="http://schemas.openxmlformats.org/officeDocument/2006/relationships/hyperlink" Target="https://jackwestin.com/daily/mcat-practice-passages/cars-practice-passages/nicolas-poussin" TargetMode="External"/><Relationship Id="rId22" Type="http://schemas.openxmlformats.org/officeDocument/2006/relationships/hyperlink" Target="https://jackwestin.com/daily/jw-aamc-style-discrete-questions/psychological-social-discretes/behavioral-discrete-set-42" TargetMode="External"/><Relationship Id="rId118" Type="http://schemas.openxmlformats.org/officeDocument/2006/relationships/hyperlink" Target="https://jackwestin.com/daily/jw-aamc-style-discrete-questions/biological-biochemical-discretes/enzymatic-function-discrete-set-4" TargetMode="External"/><Relationship Id="rId325" Type="http://schemas.openxmlformats.org/officeDocument/2006/relationships/hyperlink" Target="https://jackwestin.com/daily/fundamental-questions/biology-fundamental-questions/organelles-1" TargetMode="External"/><Relationship Id="rId532" Type="http://schemas.openxmlformats.org/officeDocument/2006/relationships/hyperlink" Target="https://jackwestin.com/daily/mcat-practice-passages/biological-biochemical-practice-passages/a-mycobacterial-investigation" TargetMode="External"/><Relationship Id="rId977" Type="http://schemas.openxmlformats.org/officeDocument/2006/relationships/hyperlink" Target="https://jackwestin.com/daily/mcat-practice-passages/cars-practice-passages/oil-producers" TargetMode="External"/><Relationship Id="rId171" Type="http://schemas.openxmlformats.org/officeDocument/2006/relationships/hyperlink" Target="https://jackwestin.com/daily/jw-aamc-style-discrete-questions/chemical-physical-discretes/thermochemistry-kinetics-and-gas-laws-discrete-set-3" TargetMode="External"/><Relationship Id="rId837" Type="http://schemas.openxmlformats.org/officeDocument/2006/relationships/hyperlink" Target="https://jackwestin.com/daily/mcat-practice-passages/cars-practice-passages/chimpanzee-domestication" TargetMode="External"/><Relationship Id="rId269" Type="http://schemas.openxmlformats.org/officeDocument/2006/relationships/hyperlink" Target="https://jackwestin.com/daily/jw-content-based-passages/physics-content-passages/electrostatic-pendulum" TargetMode="External"/><Relationship Id="rId476" Type="http://schemas.openxmlformats.org/officeDocument/2006/relationships/hyperlink" Target="https://jackwestin.com/daily/mcat-practice-passages/biological-biochemical-practice-passages/biology-of-tea-polysaccharides" TargetMode="External"/><Relationship Id="rId683" Type="http://schemas.openxmlformats.org/officeDocument/2006/relationships/hyperlink" Target="https://jackwestin.com/daily/mcat-practice-passages/cars-practice-passages/maratsade" TargetMode="External"/><Relationship Id="rId890" Type="http://schemas.openxmlformats.org/officeDocument/2006/relationships/hyperlink" Target="https://jackwestin.com/daily/mcat-practice-passages/cars-practice-passages/language-rules" TargetMode="External"/><Relationship Id="rId904" Type="http://schemas.openxmlformats.org/officeDocument/2006/relationships/hyperlink" Target="https://jackwestin.com/daily/mcat-practice-passages/cars-practice-passages/hamburger-university" TargetMode="External"/><Relationship Id="rId33" Type="http://schemas.openxmlformats.org/officeDocument/2006/relationships/hyperlink" Target="https://jackwestin.com/daily/jw-aamc-style-discrete-questions/psychological-social-discretes/sensation-set-1" TargetMode="External"/><Relationship Id="rId129" Type="http://schemas.openxmlformats.org/officeDocument/2006/relationships/hyperlink" Target="https://jackwestin.com/daily/jw-aamc-style-discrete-questions/chemical-physical-discretes/physical-discrete-set-21" TargetMode="External"/><Relationship Id="rId336" Type="http://schemas.openxmlformats.org/officeDocument/2006/relationships/hyperlink" Target="https://jackwestin.com/daily/fundamental-questions/biology-fundamental-questions/fundamental-question-set-4" TargetMode="External"/><Relationship Id="rId543" Type="http://schemas.openxmlformats.org/officeDocument/2006/relationships/hyperlink" Target="https://jackwestin.com/daily/mcat-practice-passages/biological-biochemical-practice-passages/aspergillus-fumigatus" TargetMode="External"/><Relationship Id="rId988" Type="http://schemas.openxmlformats.org/officeDocument/2006/relationships/hyperlink" Target="https://jackwestin.com/daily/mcat-practice-passages/cars-practice-passages/primate-tools" TargetMode="External"/><Relationship Id="rId182" Type="http://schemas.openxmlformats.org/officeDocument/2006/relationships/hyperlink" Target="https://jackwestin.com/daily/jw-content-based-passages/biology-content-passages/neighborly-bacteria" TargetMode="External"/><Relationship Id="rId403" Type="http://schemas.openxmlformats.org/officeDocument/2006/relationships/hyperlink" Target="https://jackwestin.com/daily/fundamental-questions/general-chemistry-fundamental-questions/solubility-3" TargetMode="External"/><Relationship Id="rId750" Type="http://schemas.openxmlformats.org/officeDocument/2006/relationships/hyperlink" Target="https://jackwestin.com/daily/mcat-practice-passages/cars-practice-passages/malay-identity" TargetMode="External"/><Relationship Id="rId848" Type="http://schemas.openxmlformats.org/officeDocument/2006/relationships/hyperlink" Target="https://jackwestin.com/daily/mcat-practice-passages/cars-practice-passages/lockes-essay" TargetMode="External"/><Relationship Id="rId487" Type="http://schemas.openxmlformats.org/officeDocument/2006/relationships/hyperlink" Target="https://jackwestin.com/daily/mcat-practice-passages/biological-biochemical-practice-passages/western-type-diet-and-the-intestines" TargetMode="External"/><Relationship Id="rId610" Type="http://schemas.openxmlformats.org/officeDocument/2006/relationships/hyperlink" Target="https://jackwestin.com/daily/mcat-practice-passages/chemical-physical-practice-passages/chromene-derivatives" TargetMode="External"/><Relationship Id="rId694" Type="http://schemas.openxmlformats.org/officeDocument/2006/relationships/hyperlink" Target="https://jackwestin.com/daily/mcat-practice-passages/cars-practice-passages/photographys-message" TargetMode="External"/><Relationship Id="rId708" Type="http://schemas.openxmlformats.org/officeDocument/2006/relationships/hyperlink" Target="https://jackwestin.com/daily/mcat-practice-passages/cars-practice-passages/character-traits" TargetMode="External"/><Relationship Id="rId915" Type="http://schemas.openxmlformats.org/officeDocument/2006/relationships/hyperlink" Target="https://jackwestin.com/daily/mcat-practice-passages/cars-practice-passages/constructivism" TargetMode="External"/><Relationship Id="rId347" Type="http://schemas.openxmlformats.org/officeDocument/2006/relationships/hyperlink" Target="https://jackwestin.com/daily/fundamental-questions/biology-fundamental-questions/circulatory-system-3-function" TargetMode="External"/><Relationship Id="rId44" Type="http://schemas.openxmlformats.org/officeDocument/2006/relationships/hyperlink" Target="https://jackwestin.com/daily/jw-aamc-style-discrete-questions/biological-biochemical-discretes/biochemical-discrete-set-13" TargetMode="External"/><Relationship Id="rId554" Type="http://schemas.openxmlformats.org/officeDocument/2006/relationships/hyperlink" Target="https://jackwestin.com/daily/mcat-practice-passages/psychological-social-practice-passages/exposure-to-violence" TargetMode="External"/><Relationship Id="rId761" Type="http://schemas.openxmlformats.org/officeDocument/2006/relationships/hyperlink" Target="https://jackwestin.com/daily/mcat-practice-passages/cars-practice-passages/billy-the-kid" TargetMode="External"/><Relationship Id="rId859" Type="http://schemas.openxmlformats.org/officeDocument/2006/relationships/hyperlink" Target="https://jackwestin.com/daily/mcat-practice-passages/cars-practice-passages/pronunciation" TargetMode="External"/><Relationship Id="rId193" Type="http://schemas.openxmlformats.org/officeDocument/2006/relationships/hyperlink" Target="https://jackwestin.com/daily/jw-content-based-passages/biology-content-passages/sanger-sequencing" TargetMode="External"/><Relationship Id="rId207" Type="http://schemas.openxmlformats.org/officeDocument/2006/relationships/hyperlink" Target="https://jackwestin.com/daily/jw-content-based-passages/biology-content-passages/osteoporosis-ii" TargetMode="External"/><Relationship Id="rId414" Type="http://schemas.openxmlformats.org/officeDocument/2006/relationships/hyperlink" Target="https://jackwestin.com/daily/fundamental-questions/general-chemistry-fundamental-questions/atoms-and-molecules-discrete-set-1" TargetMode="External"/><Relationship Id="rId498" Type="http://schemas.openxmlformats.org/officeDocument/2006/relationships/hyperlink" Target="https://jackwestin.com/daily/mcat-practice-passages/biological-biochemical-practice-passages/nucleotide-analogue-fa" TargetMode="External"/><Relationship Id="rId621" Type="http://schemas.openxmlformats.org/officeDocument/2006/relationships/hyperlink" Target="https://jackwestin.com/daily/mcat-practice-passages/chemical-physical-practice-passages/nitric-oxide" TargetMode="External"/><Relationship Id="rId260" Type="http://schemas.openxmlformats.org/officeDocument/2006/relationships/hyperlink" Target="https://jackwestin.com/daily/jw-content-based-passages/organic-chemistry-content-passages/biotin-carboxylations" TargetMode="External"/><Relationship Id="rId719" Type="http://schemas.openxmlformats.org/officeDocument/2006/relationships/hyperlink" Target="https://jackwestin.com/daily/mcat-practice-passages/cars-practice-passages/britain-after-rome" TargetMode="External"/><Relationship Id="rId926" Type="http://schemas.openxmlformats.org/officeDocument/2006/relationships/hyperlink" Target="https://jackwestin.com/daily/mcat-practice-passages/cars-practice-passages/public-architecture" TargetMode="External"/><Relationship Id="rId55" Type="http://schemas.openxmlformats.org/officeDocument/2006/relationships/hyperlink" Target="https://jackwestin.com/daily/jw-aamc-style-discrete-questions/biological-biochemical-discretes/biological-discrete-set-5" TargetMode="External"/><Relationship Id="rId120" Type="http://schemas.openxmlformats.org/officeDocument/2006/relationships/hyperlink" Target="https://jackwestin.com/daily/jw-aamc-style-discrete-questions/biological-biochemical-discretes/prokaryotes-and-viruses-set-5" TargetMode="External"/><Relationship Id="rId358" Type="http://schemas.openxmlformats.org/officeDocument/2006/relationships/hyperlink" Target="https://jackwestin.com/daily/fundamental-questions/biology-fundamental-questions/circulatory-system-2-structure" TargetMode="External"/><Relationship Id="rId565" Type="http://schemas.openxmlformats.org/officeDocument/2006/relationships/hyperlink" Target="https://jackwestin.com/daily/mcat-practice-passages/psychological-social-practice-passages/millennials-in-the-workplace" TargetMode="External"/><Relationship Id="rId772" Type="http://schemas.openxmlformats.org/officeDocument/2006/relationships/hyperlink" Target="https://jackwestin.com/daily/mcat-practice-passages/cars-practice-passages/marcel-proust" TargetMode="External"/><Relationship Id="rId218" Type="http://schemas.openxmlformats.org/officeDocument/2006/relationships/hyperlink" Target="https://jackwestin.com/daily/jw-content-based-passages/biochemistry-content-passages/oligonucleotide-binding" TargetMode="External"/><Relationship Id="rId425" Type="http://schemas.openxmlformats.org/officeDocument/2006/relationships/hyperlink" Target="https://jackwestin.com/daily/fundamental-questions/physics-fundamental-questions/power-work-and-energy-2" TargetMode="External"/><Relationship Id="rId632" Type="http://schemas.openxmlformats.org/officeDocument/2006/relationships/hyperlink" Target="https://jackwestin.com/daily/mcat-practice-passages/chemical-physical-practice-passages/%CE%B2-lactamase" TargetMode="External"/><Relationship Id="rId271" Type="http://schemas.openxmlformats.org/officeDocument/2006/relationships/hyperlink" Target="https://jackwestin.com/daily/jw-content-based-passages/physics-content-passages/mass-spectrometry" TargetMode="External"/><Relationship Id="rId937" Type="http://schemas.openxmlformats.org/officeDocument/2006/relationships/hyperlink" Target="https://jackwestin.com/daily/mcat-practice-passages/cars-practice-passages/student-learning" TargetMode="External"/><Relationship Id="rId66" Type="http://schemas.openxmlformats.org/officeDocument/2006/relationships/hyperlink" Target="https://jackwestin.com/daily/jw-aamc-style-discrete-questions/biological-biochemical-discretes/biological-discrete-set-37" TargetMode="External"/><Relationship Id="rId131" Type="http://schemas.openxmlformats.org/officeDocument/2006/relationships/hyperlink" Target="https://jackwestin.com/daily/jw-aamc-style-discrete-questions/chemical-physical-discretes/physical-discrete-set-37" TargetMode="External"/><Relationship Id="rId369" Type="http://schemas.openxmlformats.org/officeDocument/2006/relationships/hyperlink" Target="https://jackwestin.com/daily/fundamental-questions/biochemistry-fundamental-questions/michaelis-menten-2" TargetMode="External"/><Relationship Id="rId576" Type="http://schemas.openxmlformats.org/officeDocument/2006/relationships/hyperlink" Target="https://jackwestin.com/daily/mcat-practice-passages/psychological-social-practice-passages/attention-problems" TargetMode="External"/><Relationship Id="rId783" Type="http://schemas.openxmlformats.org/officeDocument/2006/relationships/hyperlink" Target="https://jackwestin.com/daily/mcat-practice-passages/cars-practice-passages/chinese-colonialism" TargetMode="External"/><Relationship Id="rId990" Type="http://schemas.openxmlformats.org/officeDocument/2006/relationships/hyperlink" Target="https://jackwestin.com/daily/mcat-practice-passages/cars-practice-passages/truth-and-lie" TargetMode="External"/><Relationship Id="rId229" Type="http://schemas.openxmlformats.org/officeDocument/2006/relationships/hyperlink" Target="https://jackwestin.com/daily/jw-content-based-passages/general-chemistry-content-passages/oxyacids-of-chlorine" TargetMode="External"/><Relationship Id="rId436" Type="http://schemas.openxmlformats.org/officeDocument/2006/relationships/hyperlink" Target="https://jackwestin.com/daily/fundamental-questions/psychology/memory" TargetMode="External"/><Relationship Id="rId643" Type="http://schemas.openxmlformats.org/officeDocument/2006/relationships/hyperlink" Target="https://jackwestin.com/daily/mcat-practice-passages/cars-practice-passages/history-textbooks" TargetMode="External"/><Relationship Id="rId850" Type="http://schemas.openxmlformats.org/officeDocument/2006/relationships/hyperlink" Target="https://jackwestin.com/daily/mcat-practice-passages/cars-practice-passages/lewis-carroll" TargetMode="External"/><Relationship Id="rId948" Type="http://schemas.openxmlformats.org/officeDocument/2006/relationships/hyperlink" Target="https://jackwestin.com/daily/mcat-practice-passages/cars-practice-passages/band-directors" TargetMode="External"/><Relationship Id="rId77" Type="http://schemas.openxmlformats.org/officeDocument/2006/relationships/hyperlink" Target="https://jackwestin.com/daily/jw-aamc-style-discrete-questions/biological-biochemical-discretes/biological-discrete-44" TargetMode="External"/><Relationship Id="rId282" Type="http://schemas.openxmlformats.org/officeDocument/2006/relationships/hyperlink" Target="https://jackwestin.com/daily/jw-content-based-passages/psychology-content-passages/competitive-queuing" TargetMode="External"/><Relationship Id="rId503" Type="http://schemas.openxmlformats.org/officeDocument/2006/relationships/hyperlink" Target="https://jackwestin.com/daily/mcat-practice-passages/biological-biochemical-practice-passages/neural-crest-development" TargetMode="External"/><Relationship Id="rId587" Type="http://schemas.openxmlformats.org/officeDocument/2006/relationships/hyperlink" Target="https://jackwestin.com/daily/mcat-practice-passages/chemical-physical-practice-passages/solubility-of-teeth" TargetMode="External"/><Relationship Id="rId710" Type="http://schemas.openxmlformats.org/officeDocument/2006/relationships/hyperlink" Target="https://jackwestin.com/daily/mcat-practice-passages/cars-practice-passages/wittgensteins-tractatus" TargetMode="External"/><Relationship Id="rId808" Type="http://schemas.openxmlformats.org/officeDocument/2006/relationships/hyperlink" Target="https://jackwestin.com/daily/mcat-practice-passages/cars-practice-passages/streetcar-named-desire" TargetMode="External"/><Relationship Id="rId8" Type="http://schemas.openxmlformats.org/officeDocument/2006/relationships/hyperlink" Target="https://jackwestin.com/daily/jw-aamc-style-discrete-questions/psychological-social-discretes/behavioral-discrete-set-19" TargetMode="External"/><Relationship Id="rId142" Type="http://schemas.openxmlformats.org/officeDocument/2006/relationships/hyperlink" Target="https://jackwestin.com/daily/jw-aamc-style-discrete-questions/chemical-physical-discretes/physical-discrete-set-25" TargetMode="External"/><Relationship Id="rId447" Type="http://schemas.openxmlformats.org/officeDocument/2006/relationships/hyperlink" Target="https://jackwestin.com/daily/fundamental-questions/psychology/sleep-and-states-of-consciousness" TargetMode="External"/><Relationship Id="rId794" Type="http://schemas.openxmlformats.org/officeDocument/2006/relationships/hyperlink" Target="https://jackwestin.com/daily/mcat-practice-passages/cars-practice-passages/confucian-essay" TargetMode="External"/><Relationship Id="rId654" Type="http://schemas.openxmlformats.org/officeDocument/2006/relationships/hyperlink" Target="https://jackwestin.com/daily/mcat-practice-passages/cars-practice-passages/frigidity" TargetMode="External"/><Relationship Id="rId861" Type="http://schemas.openxmlformats.org/officeDocument/2006/relationships/hyperlink" Target="https://jackwestin.com/daily/mcat-practice-passages/cars-practice-passages/laughter" TargetMode="External"/><Relationship Id="rId959" Type="http://schemas.openxmlformats.org/officeDocument/2006/relationships/hyperlink" Target="https://jackwestin.com/daily/mcat-practice-passages/cars-practice-passages/school-readiness" TargetMode="External"/><Relationship Id="rId293" Type="http://schemas.openxmlformats.org/officeDocument/2006/relationships/hyperlink" Target="https://jackwestin.com/daily/jw-content-based-passages/psychology-content-passages/errors-of-memory" TargetMode="External"/><Relationship Id="rId307" Type="http://schemas.openxmlformats.org/officeDocument/2006/relationships/hyperlink" Target="https://jackwestin.com/daily/jw-content-based-passages/sociology-content-passages/trends-in-employment-participation" TargetMode="External"/><Relationship Id="rId514" Type="http://schemas.openxmlformats.org/officeDocument/2006/relationships/hyperlink" Target="https://jackwestin.com/daily/mcat-practice-passages/biological-biochemical-practice-passages/the-heart-and-garlic" TargetMode="External"/><Relationship Id="rId721" Type="http://schemas.openxmlformats.org/officeDocument/2006/relationships/hyperlink" Target="https://jackwestin.com/daily/mcat-practice-passages/cars-practice-passages/beowulfs-dragon" TargetMode="External"/><Relationship Id="rId88" Type="http://schemas.openxmlformats.org/officeDocument/2006/relationships/hyperlink" Target="https://jackwestin.com/daily/jw-aamc-style-discrete-questions/biological-biochemical-discretes/biological-discrete-set-35" TargetMode="External"/><Relationship Id="rId153" Type="http://schemas.openxmlformats.org/officeDocument/2006/relationships/hyperlink" Target="https://jackwestin.com/daily/jw-aamc-style-discrete-questions/chemical-physical-discretes/thermochemistry-kinetics-and-gas-laws-discrete-set-7" TargetMode="External"/><Relationship Id="rId360" Type="http://schemas.openxmlformats.org/officeDocument/2006/relationships/hyperlink" Target="https://jackwestin.com/daily/fundamental-questions/biology-fundamental-questions/excretory-system-3-regulation" TargetMode="External"/><Relationship Id="rId598" Type="http://schemas.openxmlformats.org/officeDocument/2006/relationships/hyperlink" Target="https://jackwestin.com/daily/mcat-practice-passages/chemical-physical-practice-passages/guanine-keto-enol-tautomerism" TargetMode="External"/><Relationship Id="rId819" Type="http://schemas.openxmlformats.org/officeDocument/2006/relationships/hyperlink" Target="https://jackwestin.com/daily/mcat-practice-passages/cars-practice-passages/monets-haystacks" TargetMode="External"/><Relationship Id="rId220" Type="http://schemas.openxmlformats.org/officeDocument/2006/relationships/hyperlink" Target="https://jackwestin.com/daily/jw-content-based-passages/biochemistry-content-passages/entner-doudoroff-pathway" TargetMode="External"/><Relationship Id="rId458" Type="http://schemas.openxmlformats.org/officeDocument/2006/relationships/hyperlink" Target="https://jackwestin.com/daily/fundamental-questions/psychology/research-and-study-designs-2" TargetMode="External"/><Relationship Id="rId665" Type="http://schemas.openxmlformats.org/officeDocument/2006/relationships/hyperlink" Target="https://jackwestin.com/daily/mcat-practice-passages/cars-practice-passages/economic-data" TargetMode="External"/><Relationship Id="rId872" Type="http://schemas.openxmlformats.org/officeDocument/2006/relationships/hyperlink" Target="https://jackwestin.com/daily/mcat-practice-passages/cars-practice-passages/vindija-neanderthals" TargetMode="External"/><Relationship Id="rId15" Type="http://schemas.openxmlformats.org/officeDocument/2006/relationships/hyperlink" Target="https://jackwestin.com/daily/jw-aamc-style-discrete-questions/psychological-social-discretes/neuroscience-set-3" TargetMode="External"/><Relationship Id="rId318" Type="http://schemas.openxmlformats.org/officeDocument/2006/relationships/hyperlink" Target="https://jackwestin.com/daily/fundamental-questions/biology-fundamental-questions/fundamental-question-set-12" TargetMode="External"/><Relationship Id="rId525" Type="http://schemas.openxmlformats.org/officeDocument/2006/relationships/hyperlink" Target="https://jackwestin.com/daily/mcat-practice-passages/biological-biochemical-practice-passages/gtpases" TargetMode="External"/><Relationship Id="rId732" Type="http://schemas.openxmlformats.org/officeDocument/2006/relationships/hyperlink" Target="https://jackwestin.com/daily/mcat-practice-passages/cars-practice-passages/genealogy-of-morals" TargetMode="External"/><Relationship Id="rId99" Type="http://schemas.openxmlformats.org/officeDocument/2006/relationships/hyperlink" Target="https://jackwestin.com/daily/jw-aamc-style-discrete-questions/biological-biochemical-discretes/biochemicaldiscreteset1" TargetMode="External"/><Relationship Id="rId164" Type="http://schemas.openxmlformats.org/officeDocument/2006/relationships/hyperlink" Target="https://jackwestin.com/daily/jw-aamc-style-discrete-questions/chemical-physical-discretes/chemistry-set-8" TargetMode="External"/><Relationship Id="rId371" Type="http://schemas.openxmlformats.org/officeDocument/2006/relationships/hyperlink" Target="https://jackwestin.com/daily/fundamental-questions/biochemistry-fundamental-questions/fat-and-protein-metabolism-2" TargetMode="External"/><Relationship Id="rId469" Type="http://schemas.openxmlformats.org/officeDocument/2006/relationships/hyperlink" Target="https://jackwestin.com/daily/fundamental-questions/psychology/identity-and-identity-formation-1" TargetMode="External"/><Relationship Id="rId676" Type="http://schemas.openxmlformats.org/officeDocument/2006/relationships/hyperlink" Target="https://jackwestin.com/daily/mcat-practice-passages/cars-practice-passages/educational-differences" TargetMode="External"/><Relationship Id="rId883" Type="http://schemas.openxmlformats.org/officeDocument/2006/relationships/hyperlink" Target="https://jackwestin.com/daily/mcat-practice-passages/cars-practice-passages/modern-times" TargetMode="External"/><Relationship Id="rId26" Type="http://schemas.openxmlformats.org/officeDocument/2006/relationships/hyperlink" Target="https://jackwestin.com/daily/jw-aamc-style-discrete-questions/psychological-social-discretes/behavioral-discrete-set-39" TargetMode="External"/><Relationship Id="rId231" Type="http://schemas.openxmlformats.org/officeDocument/2006/relationships/hyperlink" Target="https://jackwestin.com/daily/jw-content-based-passages/general-chemistry-content-passages/pyrolysis-of-natural-gas" TargetMode="External"/><Relationship Id="rId329" Type="http://schemas.openxmlformats.org/officeDocument/2006/relationships/hyperlink" Target="https://jackwestin.com/daily/fundamental-questions/biology-fundamental-questions/meiosis-1" TargetMode="External"/><Relationship Id="rId536" Type="http://schemas.openxmlformats.org/officeDocument/2006/relationships/hyperlink" Target="https://jackwestin.com/daily/mcat-practice-passages/biological-biochemical-practice-passages/the-adrenal-gland" TargetMode="External"/><Relationship Id="rId175" Type="http://schemas.openxmlformats.org/officeDocument/2006/relationships/hyperlink" Target="https://jackwestin.com/daily/jw-aamc-style-discrete-questions/chemical-physical-discretes/chemical-discrete-set-4" TargetMode="External"/><Relationship Id="rId743" Type="http://schemas.openxmlformats.org/officeDocument/2006/relationships/hyperlink" Target="https://jackwestin.com/daily/mcat-practice-passages/cars-practice-passages/naipauls-form" TargetMode="External"/><Relationship Id="rId950" Type="http://schemas.openxmlformats.org/officeDocument/2006/relationships/hyperlink" Target="https://jackwestin.com/daily/mcat-practice-passages/cars-practice-passages/polygamy" TargetMode="External"/><Relationship Id="rId382" Type="http://schemas.openxmlformats.org/officeDocument/2006/relationships/hyperlink" Target="https://jackwestin.com/daily/fundamental-questions/biochemistry-fundamental-questions/fat-and-protein-metabolism" TargetMode="External"/><Relationship Id="rId603" Type="http://schemas.openxmlformats.org/officeDocument/2006/relationships/hyperlink" Target="https://jackwestin.com/daily/mcat-practice-passages/chemical-physical-practice-passages/electroencephalography" TargetMode="External"/><Relationship Id="rId687" Type="http://schemas.openxmlformats.org/officeDocument/2006/relationships/hyperlink" Target="https://jackwestin.com/daily/mcat-practice-passages/cars-practice-passages/allthing-justice" TargetMode="External"/><Relationship Id="rId810" Type="http://schemas.openxmlformats.org/officeDocument/2006/relationships/hyperlink" Target="https://jackwestin.com/daily/mcat-practice-passages/cars-practice-passages/bengal-emergency" TargetMode="External"/><Relationship Id="rId908" Type="http://schemas.openxmlformats.org/officeDocument/2006/relationships/hyperlink" Target="https://jackwestin.com/daily/mcat-practice-passages/cars-practice-passages/kennewick-man" TargetMode="External"/><Relationship Id="rId242" Type="http://schemas.openxmlformats.org/officeDocument/2006/relationships/hyperlink" Target="https://jackwestin.com/daily/jw-content-based-passages/general-chemistry-content-passages/solubility-of-copper" TargetMode="External"/><Relationship Id="rId894" Type="http://schemas.openxmlformats.org/officeDocument/2006/relationships/hyperlink" Target="https://jackwestin.com/daily/mcat-practice-passages/cars-practice-passages/european-finance" TargetMode="External"/><Relationship Id="rId37" Type="http://schemas.openxmlformats.org/officeDocument/2006/relationships/hyperlink" Target="https://jackwestin.com/daily/jw-aamc-style-discrete-questions/psychological-social-discretes/motivation-and-attitude-set-2" TargetMode="External"/><Relationship Id="rId102" Type="http://schemas.openxmlformats.org/officeDocument/2006/relationships/hyperlink" Target="https://jackwestin.com/daily/jw-aamc-style-discrete-questions/biological-biochemical-discretes/biochemical-discrete-set-10" TargetMode="External"/><Relationship Id="rId547" Type="http://schemas.openxmlformats.org/officeDocument/2006/relationships/hyperlink" Target="https://jackwestin.com/daily/mcat-practice-passages/psychological-social-practice-passages/colorectal-screening" TargetMode="External"/><Relationship Id="rId754" Type="http://schemas.openxmlformats.org/officeDocument/2006/relationships/hyperlink" Target="https://jackwestin.com/daily/mcat-practice-passages/cars-practice-passages/lewiss-narnia" TargetMode="External"/><Relationship Id="rId961" Type="http://schemas.openxmlformats.org/officeDocument/2006/relationships/hyperlink" Target="https://jackwestin.com/daily/mcat-practice-passages/cars-practice-passages/genuine-essays" TargetMode="External"/><Relationship Id="rId90" Type="http://schemas.openxmlformats.org/officeDocument/2006/relationships/hyperlink" Target="https://jackwestin.com/daily/jw-aamc-style-discrete-questions/biological-biochemical-discretes/biochemical-discrete-set-4" TargetMode="External"/><Relationship Id="rId186" Type="http://schemas.openxmlformats.org/officeDocument/2006/relationships/hyperlink" Target="https://jackwestin.com/daily/jw-content-based-passages/biology-content-passages/vasopressin" TargetMode="External"/><Relationship Id="rId393" Type="http://schemas.openxmlformats.org/officeDocument/2006/relationships/hyperlink" Target="https://jackwestin.com/daily/fundamental-questions/general-chemistry-fundamental-questions/thermochemistry-2" TargetMode="External"/><Relationship Id="rId407" Type="http://schemas.openxmlformats.org/officeDocument/2006/relationships/hyperlink" Target="https://jackwestin.com/daily/fundamental-questions/general-chemistry-fundamental-questions/imf-and-bonding-3" TargetMode="External"/><Relationship Id="rId614" Type="http://schemas.openxmlformats.org/officeDocument/2006/relationships/hyperlink" Target="https://jackwestin.com/daily/mcat-practice-passages/chemical-physical-practice-passages/allotropes-of-sulfur" TargetMode="External"/><Relationship Id="rId821" Type="http://schemas.openxmlformats.org/officeDocument/2006/relationships/hyperlink" Target="https://jackwestin.com/daily/mcat-practice-passages/cars-practice-passages/the-pjs" TargetMode="External"/><Relationship Id="rId253" Type="http://schemas.openxmlformats.org/officeDocument/2006/relationships/hyperlink" Target="https://jackwestin.com/daily/jw-content-based-passages/organic-chemistry-content-passages/laboratory-synthesis" TargetMode="External"/><Relationship Id="rId460" Type="http://schemas.openxmlformats.org/officeDocument/2006/relationships/hyperlink" Target="https://jackwestin.com/daily/fundamental-questions/psychology/intelligence" TargetMode="External"/><Relationship Id="rId698" Type="http://schemas.openxmlformats.org/officeDocument/2006/relationships/hyperlink" Target="https://jackwestin.com/daily/mcat-practice-passages/cars-practice-passages/on-zoroastrian-priests" TargetMode="External"/><Relationship Id="rId919" Type="http://schemas.openxmlformats.org/officeDocument/2006/relationships/hyperlink" Target="https://jackwestin.com/daily/mcat-practice-passages/cars-practice-passages/lucan" TargetMode="External"/><Relationship Id="rId48" Type="http://schemas.openxmlformats.org/officeDocument/2006/relationships/hyperlink" Target="https://jackwestin.com/daily/jw-aamc-style-discrete-questions/biological-biochemical-discretes/digestion-and-excretion-set-3" TargetMode="External"/><Relationship Id="rId113" Type="http://schemas.openxmlformats.org/officeDocument/2006/relationships/hyperlink" Target="https://jackwestin.com/daily/jw-aamc-style-discrete-questions/biological-biochemical-discretes/biochemical-discrete-set-9" TargetMode="External"/><Relationship Id="rId320" Type="http://schemas.openxmlformats.org/officeDocument/2006/relationships/hyperlink" Target="https://jackwestin.com/daily/fundamental-questions/biology-fundamental-questions/basic-virology" TargetMode="External"/><Relationship Id="rId558" Type="http://schemas.openxmlformats.org/officeDocument/2006/relationships/hyperlink" Target="https://jackwestin.com/daily/mcat-practice-passages/psychological-social-practice-passages/autism-and-mirror-neurons" TargetMode="External"/><Relationship Id="rId765" Type="http://schemas.openxmlformats.org/officeDocument/2006/relationships/hyperlink" Target="https://jackwestin.com/daily/mcat-practice-passages/cars-practice-passages/caesar-and-napoleon" TargetMode="External"/><Relationship Id="rId972" Type="http://schemas.openxmlformats.org/officeDocument/2006/relationships/hyperlink" Target="https://jackwestin.com/daily/mcat-practice-passages/cars-practice-passages/hating-classical-music" TargetMode="External"/><Relationship Id="rId197" Type="http://schemas.openxmlformats.org/officeDocument/2006/relationships/hyperlink" Target="https://jackwestin.com/daily/jw-content-based-passages/biology-content-passages/cardiac-contraction" TargetMode="External"/><Relationship Id="rId418" Type="http://schemas.openxmlformats.org/officeDocument/2006/relationships/hyperlink" Target="https://jackwestin.com/daily/fundamental-questions/physics-fundamental-questions/hydrostatic-fluids-2" TargetMode="External"/><Relationship Id="rId625" Type="http://schemas.openxmlformats.org/officeDocument/2006/relationships/hyperlink" Target="https://jackwestin.com/daily/mcat-practice-passages/chemical-physical-practice-passages/calcium-modulated-protein" TargetMode="External"/><Relationship Id="rId832" Type="http://schemas.openxmlformats.org/officeDocument/2006/relationships/hyperlink" Target="https://jackwestin.com/daily/mcat-practice-passages/cars-practice-passages/southeast-clovis" TargetMode="External"/><Relationship Id="rId264" Type="http://schemas.openxmlformats.org/officeDocument/2006/relationships/hyperlink" Target="https://jackwestin.com/daily/jw-content-based-passages/physics-content-passages/weightlifting-physics" TargetMode="External"/><Relationship Id="rId471" Type="http://schemas.openxmlformats.org/officeDocument/2006/relationships/hyperlink" Target="https://jackwestin.com/daily/fundamental-questions/psychology/sleep-set-2" TargetMode="External"/><Relationship Id="rId59" Type="http://schemas.openxmlformats.org/officeDocument/2006/relationships/hyperlink" Target="https://jackwestin.com/daily/jw-aamc-style-discrete-questions/biological-biochemical-discretes/digestion-and-excretion-set-1" TargetMode="External"/><Relationship Id="rId124" Type="http://schemas.openxmlformats.org/officeDocument/2006/relationships/hyperlink" Target="https://jackwestin.com/daily/jw-aamc-style-discrete-questions/biological-biochemical-discretes/excretory-system-1" TargetMode="External"/><Relationship Id="rId569" Type="http://schemas.openxmlformats.org/officeDocument/2006/relationships/hyperlink" Target="https://jackwestin.com/daily/mcat-practice-passages/psychological-social-practice-passages/american-demographic-changes" TargetMode="External"/><Relationship Id="rId776" Type="http://schemas.openxmlformats.org/officeDocument/2006/relationships/hyperlink" Target="https://jackwestin.com/daily/mcat-practice-passages/cars-practice-passages/irish-immigrants" TargetMode="External"/><Relationship Id="rId983" Type="http://schemas.openxmlformats.org/officeDocument/2006/relationships/hyperlink" Target="https://jackwestin.com/daily/mcat-practice-passages/cars-practice-passages/nativity-ode" TargetMode="External"/><Relationship Id="rId331" Type="http://schemas.openxmlformats.org/officeDocument/2006/relationships/hyperlink" Target="https://jackwestin.com/daily/fundamental-questions/biology-fundamental-questions/fundamental-question-set-14" TargetMode="External"/><Relationship Id="rId429" Type="http://schemas.openxmlformats.org/officeDocument/2006/relationships/hyperlink" Target="https://jackwestin.com/daily/fundamental-questions/physics-fundamental-questions/sound" TargetMode="External"/><Relationship Id="rId636" Type="http://schemas.openxmlformats.org/officeDocument/2006/relationships/hyperlink" Target="https://jackwestin.com/daily/mcat-practice-passages/chemical-physical-practice-passages/ftir-spectroscopy" TargetMode="External"/><Relationship Id="rId843" Type="http://schemas.openxmlformats.org/officeDocument/2006/relationships/hyperlink" Target="https://jackwestin.com/daily/mcat-practice-passages/cars-practice-passages/new-york" TargetMode="External"/><Relationship Id="rId275" Type="http://schemas.openxmlformats.org/officeDocument/2006/relationships/hyperlink" Target="https://jackwestin.com/daily/jw-content-based-passages/physics-content-passages/diving-physics" TargetMode="External"/><Relationship Id="rId482" Type="http://schemas.openxmlformats.org/officeDocument/2006/relationships/hyperlink" Target="https://jackwestin.com/daily/mcat-practice-passages/biological-biochemical-practice-passages/neutralizing-antibodies" TargetMode="External"/><Relationship Id="rId703" Type="http://schemas.openxmlformats.org/officeDocument/2006/relationships/hyperlink" Target="https://jackwestin.com/daily/mcat-practice-passages/cars-practice-passages/lustrum-condere" TargetMode="External"/><Relationship Id="rId910" Type="http://schemas.openxmlformats.org/officeDocument/2006/relationships/hyperlink" Target="https://jackwestin.com/daily/mcat-practice-passages/cars-practice-passages/bunraku" TargetMode="External"/><Relationship Id="rId135" Type="http://schemas.openxmlformats.org/officeDocument/2006/relationships/hyperlink" Target="https://jackwestin.com/daily/jw-aamc-style-discrete-questions/chemical-physical-discretes/thermochemistry-kinetics-and-gas-laws-discrete-set-5" TargetMode="External"/><Relationship Id="rId342" Type="http://schemas.openxmlformats.org/officeDocument/2006/relationships/hyperlink" Target="https://jackwestin.com/daily/fundamental-questions/biology-fundamental-questions/blood-1" TargetMode="External"/><Relationship Id="rId787" Type="http://schemas.openxmlformats.org/officeDocument/2006/relationships/hyperlink" Target="https://jackwestin.com/daily/mcat-practice-passages/cars-practice-passages/global-urbanization" TargetMode="External"/><Relationship Id="rId994" Type="http://schemas.openxmlformats.org/officeDocument/2006/relationships/hyperlink" Target="https://jackwestin.com/daily/mcat-practice-passages/cars-practice-passages/diversity-officers" TargetMode="External"/><Relationship Id="rId202" Type="http://schemas.openxmlformats.org/officeDocument/2006/relationships/hyperlink" Target="https://jackwestin.com/daily/jw-content-based-passages/biology-content-passages/ape-1-and-dna" TargetMode="External"/><Relationship Id="rId647" Type="http://schemas.openxmlformats.org/officeDocument/2006/relationships/hyperlink" Target="https://jackwestin.com/daily/mcat-practice-passages/cars-practice-passages/principles" TargetMode="External"/><Relationship Id="rId854" Type="http://schemas.openxmlformats.org/officeDocument/2006/relationships/hyperlink" Target="https://jackwestin.com/daily/mcat-practice-passages/cars-practice-passages/animal-suffering" TargetMode="External"/><Relationship Id="rId286" Type="http://schemas.openxmlformats.org/officeDocument/2006/relationships/hyperlink" Target="https://jackwestin.com/daily/jw-content-based-passages/psychology-content-passages/mnemonics-and-memory" TargetMode="External"/><Relationship Id="rId493" Type="http://schemas.openxmlformats.org/officeDocument/2006/relationships/hyperlink" Target="https://jackwestin.com/daily/mcat-practice-passages/biological-biochemical-practice-passages/bariatric-surgery" TargetMode="External"/><Relationship Id="rId507" Type="http://schemas.openxmlformats.org/officeDocument/2006/relationships/hyperlink" Target="https://jackwestin.com/daily/mcat-practice-passages/biological-biochemical-practice-passages/diverse-dmd-phenotypes" TargetMode="External"/><Relationship Id="rId714" Type="http://schemas.openxmlformats.org/officeDocument/2006/relationships/hyperlink" Target="https://jackwestin.com/daily/mcat-practice-passages/cars-practice-passages/treason" TargetMode="External"/><Relationship Id="rId921" Type="http://schemas.openxmlformats.org/officeDocument/2006/relationships/hyperlink" Target="https://jackwestin.com/daily/mcat-practice-passages/cars-practice-passages/fundamentalists" TargetMode="External"/><Relationship Id="rId50" Type="http://schemas.openxmlformats.org/officeDocument/2006/relationships/hyperlink" Target="https://jackwestin.com/daily/jw-aamc-style-discrete-questions/biological-biochemical-discretes/biological-discrete-set-4" TargetMode="External"/><Relationship Id="rId146" Type="http://schemas.openxmlformats.org/officeDocument/2006/relationships/hyperlink" Target="https://jackwestin.com/daily/jw-aamc-style-discrete-questions/chemical-physical-discretes/physical-discrete-set-16" TargetMode="External"/><Relationship Id="rId353" Type="http://schemas.openxmlformats.org/officeDocument/2006/relationships/hyperlink" Target="https://jackwestin.com/daily/fundamental-questions/biology-fundamental-questions/digestive-system-1" TargetMode="External"/><Relationship Id="rId560" Type="http://schemas.openxmlformats.org/officeDocument/2006/relationships/hyperlink" Target="https://jackwestin.com/daily/mcat-practice-passages/psychological-social-practice-passages/immigrant-youth" TargetMode="External"/><Relationship Id="rId798" Type="http://schemas.openxmlformats.org/officeDocument/2006/relationships/hyperlink" Target="https://jackwestin.com/daily/mcat-practice-passages/cars-practice-passages/serfdom" TargetMode="External"/><Relationship Id="rId213" Type="http://schemas.openxmlformats.org/officeDocument/2006/relationships/hyperlink" Target="https://jackwestin.com/daily/jw-content-based-passages/biochemistry-content-passages/elucidating-enzymes" TargetMode="External"/><Relationship Id="rId420" Type="http://schemas.openxmlformats.org/officeDocument/2006/relationships/hyperlink" Target="https://jackwestin.com/daily/fundamental-questions/physics-fundamental-questions/electrostatics-2" TargetMode="External"/><Relationship Id="rId658" Type="http://schemas.openxmlformats.org/officeDocument/2006/relationships/hyperlink" Target="https://jackwestin.com/daily/mcat-practice-passages/cars-practice-passages/collaboration" TargetMode="External"/><Relationship Id="rId865" Type="http://schemas.openxmlformats.org/officeDocument/2006/relationships/hyperlink" Target="https://jackwestin.com/daily/mcat-practice-passages/cars-practice-passages/fathers-and-sons" TargetMode="External"/><Relationship Id="rId297" Type="http://schemas.openxmlformats.org/officeDocument/2006/relationships/hyperlink" Target="https://jackwestin.com/daily/jw-content-based-passages/psychology-content-passages/sleep-deprived-decisions" TargetMode="External"/><Relationship Id="rId518" Type="http://schemas.openxmlformats.org/officeDocument/2006/relationships/hyperlink" Target="https://jackwestin.com/daily/mcat-practice-passages/biological-biochemical-practice-passages/methionine-and-longevity" TargetMode="External"/><Relationship Id="rId725" Type="http://schemas.openxmlformats.org/officeDocument/2006/relationships/hyperlink" Target="https://jackwestin.com/daily/mcat-practice-passages/cars-practice-passages/edison-historic-park" TargetMode="External"/><Relationship Id="rId932" Type="http://schemas.openxmlformats.org/officeDocument/2006/relationships/hyperlink" Target="https://jackwestin.com/daily/mcat-practice-passages/cars-practice-passages/albert-camus" TargetMode="External"/><Relationship Id="rId157" Type="http://schemas.openxmlformats.org/officeDocument/2006/relationships/hyperlink" Target="https://jackwestin.com/daily/jw-aamc-style-discrete-questions/chemical-physical-discretes/physical-discrete-set-46" TargetMode="External"/><Relationship Id="rId364" Type="http://schemas.openxmlformats.org/officeDocument/2006/relationships/hyperlink" Target="https://jackwestin.com/daily/fundamental-questions/biochemistry-fundamental-questions/lipids" TargetMode="External"/><Relationship Id="rId61" Type="http://schemas.openxmlformats.org/officeDocument/2006/relationships/hyperlink" Target="https://jackwestin.com/daily/jw-aamc-style-discrete-questions/biological-biochemical-discretes/reproductive-set-2" TargetMode="External"/><Relationship Id="rId571" Type="http://schemas.openxmlformats.org/officeDocument/2006/relationships/hyperlink" Target="https://jackwestin.com/daily/mcat-practice-passages/psychological-social-practice-passages/culture-and-health-behaviors" TargetMode="External"/><Relationship Id="rId669" Type="http://schemas.openxmlformats.org/officeDocument/2006/relationships/hyperlink" Target="https://jackwestin.com/daily/mcat-practice-passages/cars-practice-passages/greta-garbo" TargetMode="External"/><Relationship Id="rId876" Type="http://schemas.openxmlformats.org/officeDocument/2006/relationships/hyperlink" Target="https://jackwestin.com/daily/mcat-practice-passages/cars-practice-passages/sports-aggression" TargetMode="External"/><Relationship Id="rId19" Type="http://schemas.openxmlformats.org/officeDocument/2006/relationships/hyperlink" Target="https://jackwestin.com/daily/jw-aamc-style-discrete-questions/psychological-social-discretes/behavioral-discrete-set-43" TargetMode="External"/><Relationship Id="rId224" Type="http://schemas.openxmlformats.org/officeDocument/2006/relationships/hyperlink" Target="https://jackwestin.com/daily/jw-content-based-passages/biochemistry-content-passages/toxic-therapeutics" TargetMode="External"/><Relationship Id="rId431" Type="http://schemas.openxmlformats.org/officeDocument/2006/relationships/hyperlink" Target="https://jackwestin.com/daily/fundamental-questions/physics-fundamental-questions/optics-3" TargetMode="External"/><Relationship Id="rId529" Type="http://schemas.openxmlformats.org/officeDocument/2006/relationships/hyperlink" Target="https://jackwestin.com/daily/mcat-practice-passages/biological-biochemical-practice-passages/xpa-and-uv" TargetMode="External"/><Relationship Id="rId736" Type="http://schemas.openxmlformats.org/officeDocument/2006/relationships/hyperlink" Target="https://jackwestin.com/daily/mcat-practice-passages/cars-practice-passages/sappho-and-tennyson" TargetMode="External"/><Relationship Id="rId168" Type="http://schemas.openxmlformats.org/officeDocument/2006/relationships/hyperlink" Target="https://jackwestin.com/daily/jw-aamc-style-discrete-questions/chemical-physical-discretes/thermochemistry-kinetics-and-gas-laws-discrete-set-4" TargetMode="External"/><Relationship Id="rId943" Type="http://schemas.openxmlformats.org/officeDocument/2006/relationships/hyperlink" Target="https://jackwestin.com/daily/mcat-practice-passages/cars-practice-passages/touring-music" TargetMode="External"/><Relationship Id="rId72" Type="http://schemas.openxmlformats.org/officeDocument/2006/relationships/hyperlink" Target="https://jackwestin.com/daily/jw-aamc-style-discrete-questions/biological-biochemical-discretes/biological-discrete-set-24" TargetMode="External"/><Relationship Id="rId375" Type="http://schemas.openxmlformats.org/officeDocument/2006/relationships/hyperlink" Target="https://jackwestin.com/daily/fundamental-questions/biochemistry-fundamental-questions/tca-cac-krebs-cycle" TargetMode="External"/><Relationship Id="rId582" Type="http://schemas.openxmlformats.org/officeDocument/2006/relationships/hyperlink" Target="https://jackwestin.com/daily/mcat-practice-passages/psychological-social-practice-passages/economic-inequality" TargetMode="External"/><Relationship Id="rId803" Type="http://schemas.openxmlformats.org/officeDocument/2006/relationships/hyperlink" Target="https://jackwestin.com/daily/mcat-practice-passages/cars-practice-passages/grade-reten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9"/>
  <sheetViews>
    <sheetView tabSelected="1" workbookViewId="0"/>
  </sheetViews>
  <sheetFormatPr baseColWidth="10" defaultColWidth="12.6640625" defaultRowHeight="15.75" customHeight="1" x14ac:dyDescent="0.15"/>
  <cols>
    <col min="1" max="1" width="6.1640625" customWidth="1"/>
    <col min="2" max="2" width="69" customWidth="1"/>
    <col min="3" max="3" width="7" customWidth="1"/>
    <col min="4" max="4" width="51.83203125" customWidth="1"/>
    <col min="5" max="5" width="6.1640625" customWidth="1"/>
    <col min="6" max="6" width="62.5" customWidth="1"/>
    <col min="10" max="10" width="14.33203125" customWidth="1"/>
  </cols>
  <sheetData>
    <row r="1" spans="1:8" ht="15.75" customHeight="1" x14ac:dyDescent="0.1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 spans="1:8" ht="15.75" customHeight="1" x14ac:dyDescent="0.15">
      <c r="A2" s="5" t="s">
        <v>8</v>
      </c>
      <c r="B2" s="6" t="s">
        <v>9</v>
      </c>
      <c r="C2" s="7">
        <v>1</v>
      </c>
      <c r="D2" s="6" t="s">
        <v>10</v>
      </c>
      <c r="E2" s="7">
        <v>1</v>
      </c>
      <c r="F2" s="6" t="s">
        <v>11</v>
      </c>
      <c r="G2" s="6" t="s">
        <v>12</v>
      </c>
      <c r="H2" s="8" t="str">
        <f t="shared" ref="H2:H256" si="0">IF(AND(A2&lt;&gt;"",C2&lt;&gt;"",E2&lt;&gt;""), A2 &amp; "." &amp; C2 &amp; "." &amp; E2, "")</f>
        <v>1A.1.1</v>
      </c>
    </row>
    <row r="3" spans="1:8" ht="15.75" customHeight="1" x14ac:dyDescent="0.15">
      <c r="A3" s="5" t="s">
        <v>8</v>
      </c>
      <c r="B3" s="6" t="s">
        <v>9</v>
      </c>
      <c r="C3" s="7">
        <v>1</v>
      </c>
      <c r="D3" s="6" t="s">
        <v>10</v>
      </c>
      <c r="E3" s="7">
        <v>2</v>
      </c>
      <c r="F3" s="6" t="s">
        <v>13</v>
      </c>
      <c r="G3" s="6" t="s">
        <v>12</v>
      </c>
      <c r="H3" s="8" t="str">
        <f t="shared" si="0"/>
        <v>1A.1.2</v>
      </c>
    </row>
    <row r="4" spans="1:8" ht="15.75" customHeight="1" x14ac:dyDescent="0.15">
      <c r="A4" s="5" t="s">
        <v>8</v>
      </c>
      <c r="B4" s="6" t="s">
        <v>9</v>
      </c>
      <c r="C4" s="7">
        <v>1</v>
      </c>
      <c r="D4" s="6" t="s">
        <v>10</v>
      </c>
      <c r="E4" s="7">
        <v>3</v>
      </c>
      <c r="F4" s="6" t="s">
        <v>14</v>
      </c>
      <c r="G4" s="6" t="s">
        <v>12</v>
      </c>
      <c r="H4" s="8" t="str">
        <f t="shared" si="0"/>
        <v>1A.1.3</v>
      </c>
    </row>
    <row r="5" spans="1:8" ht="15.75" customHeight="1" x14ac:dyDescent="0.15">
      <c r="A5" s="5" t="s">
        <v>8</v>
      </c>
      <c r="B5" s="6" t="s">
        <v>9</v>
      </c>
      <c r="C5" s="7">
        <v>1</v>
      </c>
      <c r="D5" s="6" t="s">
        <v>10</v>
      </c>
      <c r="E5" s="7">
        <v>4</v>
      </c>
      <c r="F5" s="6" t="s">
        <v>15</v>
      </c>
      <c r="G5" s="6" t="s">
        <v>12</v>
      </c>
      <c r="H5" s="8" t="str">
        <f t="shared" si="0"/>
        <v>1A.1.4</v>
      </c>
    </row>
    <row r="6" spans="1:8" ht="15.75" customHeight="1" x14ac:dyDescent="0.15">
      <c r="A6" s="5" t="s">
        <v>8</v>
      </c>
      <c r="B6" s="6" t="s">
        <v>9</v>
      </c>
      <c r="C6" s="7">
        <v>2</v>
      </c>
      <c r="D6" s="6" t="s">
        <v>16</v>
      </c>
      <c r="E6" s="7">
        <v>1</v>
      </c>
      <c r="F6" s="6" t="s">
        <v>17</v>
      </c>
      <c r="G6" s="6" t="s">
        <v>12</v>
      </c>
      <c r="H6" s="8" t="str">
        <f t="shared" si="0"/>
        <v>1A.2.1</v>
      </c>
    </row>
    <row r="7" spans="1:8" ht="15.75" customHeight="1" x14ac:dyDescent="0.15">
      <c r="A7" s="5" t="s">
        <v>8</v>
      </c>
      <c r="B7" s="6" t="s">
        <v>9</v>
      </c>
      <c r="C7" s="7">
        <v>2</v>
      </c>
      <c r="D7" s="6" t="s">
        <v>16</v>
      </c>
      <c r="E7" s="7">
        <v>2</v>
      </c>
      <c r="F7" s="6" t="s">
        <v>18</v>
      </c>
      <c r="G7" s="6" t="s">
        <v>12</v>
      </c>
      <c r="H7" s="8" t="str">
        <f t="shared" si="0"/>
        <v>1A.2.2</v>
      </c>
    </row>
    <row r="8" spans="1:8" ht="15.75" customHeight="1" x14ac:dyDescent="0.15">
      <c r="A8" s="5" t="s">
        <v>8</v>
      </c>
      <c r="B8" s="6" t="s">
        <v>9</v>
      </c>
      <c r="C8" s="7">
        <v>2</v>
      </c>
      <c r="D8" s="6" t="s">
        <v>16</v>
      </c>
      <c r="E8" s="7">
        <v>3</v>
      </c>
      <c r="F8" s="6" t="s">
        <v>19</v>
      </c>
      <c r="G8" s="6" t="s">
        <v>12</v>
      </c>
      <c r="H8" s="8" t="str">
        <f t="shared" si="0"/>
        <v>1A.2.3</v>
      </c>
    </row>
    <row r="9" spans="1:8" ht="15.75" customHeight="1" x14ac:dyDescent="0.15">
      <c r="A9" s="5" t="s">
        <v>8</v>
      </c>
      <c r="B9" s="6" t="s">
        <v>9</v>
      </c>
      <c r="C9" s="7">
        <v>2</v>
      </c>
      <c r="D9" s="6" t="s">
        <v>16</v>
      </c>
      <c r="E9" s="7">
        <v>4</v>
      </c>
      <c r="F9" s="6" t="s">
        <v>20</v>
      </c>
      <c r="G9" s="6" t="s">
        <v>21</v>
      </c>
      <c r="H9" s="8" t="str">
        <f t="shared" si="0"/>
        <v>1A.2.4</v>
      </c>
    </row>
    <row r="10" spans="1:8" ht="15.75" customHeight="1" x14ac:dyDescent="0.15">
      <c r="A10" s="5" t="s">
        <v>8</v>
      </c>
      <c r="B10" s="6" t="s">
        <v>9</v>
      </c>
      <c r="C10" s="7">
        <v>3</v>
      </c>
      <c r="D10" s="6" t="s">
        <v>22</v>
      </c>
      <c r="E10" s="7">
        <v>1</v>
      </c>
      <c r="F10" s="6" t="s">
        <v>23</v>
      </c>
      <c r="G10" s="6" t="s">
        <v>12</v>
      </c>
      <c r="H10" s="8" t="str">
        <f t="shared" si="0"/>
        <v>1A.3.1</v>
      </c>
    </row>
    <row r="11" spans="1:8" ht="15.75" customHeight="1" x14ac:dyDescent="0.15">
      <c r="A11" s="5" t="s">
        <v>8</v>
      </c>
      <c r="B11" s="6" t="s">
        <v>9</v>
      </c>
      <c r="C11" s="7">
        <v>3</v>
      </c>
      <c r="D11" s="6" t="s">
        <v>22</v>
      </c>
      <c r="E11" s="7">
        <v>2</v>
      </c>
      <c r="F11" s="6" t="s">
        <v>24</v>
      </c>
      <c r="G11" s="6" t="s">
        <v>12</v>
      </c>
      <c r="H11" s="8" t="str">
        <f t="shared" si="0"/>
        <v>1A.3.2</v>
      </c>
    </row>
    <row r="12" spans="1:8" ht="15.75" customHeight="1" x14ac:dyDescent="0.15">
      <c r="A12" s="5" t="s">
        <v>8</v>
      </c>
      <c r="B12" s="6" t="s">
        <v>9</v>
      </c>
      <c r="C12" s="7">
        <v>3</v>
      </c>
      <c r="D12" s="6" t="s">
        <v>22</v>
      </c>
      <c r="E12" s="7">
        <v>3</v>
      </c>
      <c r="F12" s="9" t="s">
        <v>25</v>
      </c>
      <c r="G12" s="6" t="s">
        <v>21</v>
      </c>
      <c r="H12" s="8" t="str">
        <f t="shared" si="0"/>
        <v>1A.3.3</v>
      </c>
    </row>
    <row r="13" spans="1:8" ht="15.75" customHeight="1" x14ac:dyDescent="0.15">
      <c r="A13" s="5" t="s">
        <v>8</v>
      </c>
      <c r="B13" s="6" t="s">
        <v>9</v>
      </c>
      <c r="C13" s="7">
        <v>4</v>
      </c>
      <c r="D13" s="6" t="s">
        <v>26</v>
      </c>
      <c r="E13" s="7">
        <v>1</v>
      </c>
      <c r="F13" s="6" t="s">
        <v>27</v>
      </c>
      <c r="G13" s="6" t="s">
        <v>12</v>
      </c>
      <c r="H13" s="8" t="str">
        <f t="shared" si="0"/>
        <v>1A.4.1</v>
      </c>
    </row>
    <row r="14" spans="1:8" ht="15.75" customHeight="1" x14ac:dyDescent="0.15">
      <c r="A14" s="5" t="s">
        <v>8</v>
      </c>
      <c r="B14" s="6" t="s">
        <v>9</v>
      </c>
      <c r="C14" s="7">
        <v>4</v>
      </c>
      <c r="D14" s="6" t="s">
        <v>26</v>
      </c>
      <c r="E14" s="7">
        <v>2</v>
      </c>
      <c r="F14" s="6" t="s">
        <v>28</v>
      </c>
      <c r="G14" s="6" t="s">
        <v>12</v>
      </c>
      <c r="H14" s="8" t="str">
        <f t="shared" si="0"/>
        <v>1A.4.2</v>
      </c>
    </row>
    <row r="15" spans="1:8" ht="15.75" customHeight="1" x14ac:dyDescent="0.15">
      <c r="A15" s="5" t="s">
        <v>8</v>
      </c>
      <c r="B15" s="6" t="s">
        <v>9</v>
      </c>
      <c r="C15" s="7">
        <v>4</v>
      </c>
      <c r="D15" s="6" t="s">
        <v>26</v>
      </c>
      <c r="E15" s="7">
        <v>3</v>
      </c>
      <c r="F15" s="6" t="s">
        <v>29</v>
      </c>
      <c r="G15" s="6" t="s">
        <v>12</v>
      </c>
      <c r="H15" s="8" t="str">
        <f t="shared" si="0"/>
        <v>1A.4.3</v>
      </c>
    </row>
    <row r="16" spans="1:8" ht="15.75" customHeight="1" x14ac:dyDescent="0.15">
      <c r="A16" s="5" t="s">
        <v>8</v>
      </c>
      <c r="B16" s="6" t="s">
        <v>9</v>
      </c>
      <c r="C16" s="7">
        <v>5</v>
      </c>
      <c r="D16" s="6" t="s">
        <v>30</v>
      </c>
      <c r="E16" s="7">
        <v>1</v>
      </c>
      <c r="F16" s="6" t="s">
        <v>31</v>
      </c>
      <c r="G16" s="6" t="s">
        <v>12</v>
      </c>
      <c r="H16" s="8" t="str">
        <f t="shared" si="0"/>
        <v>1A.5.1</v>
      </c>
    </row>
    <row r="17" spans="1:8" ht="15.75" customHeight="1" x14ac:dyDescent="0.15">
      <c r="A17" s="5" t="s">
        <v>8</v>
      </c>
      <c r="B17" s="6" t="s">
        <v>9</v>
      </c>
      <c r="C17" s="7">
        <v>5</v>
      </c>
      <c r="D17" s="6" t="s">
        <v>30</v>
      </c>
      <c r="E17" s="7">
        <v>2</v>
      </c>
      <c r="F17" s="6" t="s">
        <v>32</v>
      </c>
      <c r="G17" s="6" t="s">
        <v>12</v>
      </c>
      <c r="H17" s="8" t="str">
        <f t="shared" si="0"/>
        <v>1A.5.2</v>
      </c>
    </row>
    <row r="18" spans="1:8" ht="15.75" customHeight="1" x14ac:dyDescent="0.15">
      <c r="A18" s="5" t="s">
        <v>8</v>
      </c>
      <c r="B18" s="6" t="s">
        <v>9</v>
      </c>
      <c r="C18" s="7">
        <v>5</v>
      </c>
      <c r="D18" s="6" t="s">
        <v>30</v>
      </c>
      <c r="E18" s="7">
        <v>3</v>
      </c>
      <c r="F18" s="6" t="s">
        <v>33</v>
      </c>
      <c r="G18" s="6" t="s">
        <v>21</v>
      </c>
      <c r="H18" s="8" t="str">
        <f t="shared" si="0"/>
        <v>1A.5.3</v>
      </c>
    </row>
    <row r="19" spans="1:8" ht="15.75" customHeight="1" x14ac:dyDescent="0.15">
      <c r="A19" s="5" t="s">
        <v>8</v>
      </c>
      <c r="B19" s="6" t="s">
        <v>9</v>
      </c>
      <c r="C19" s="7">
        <v>5</v>
      </c>
      <c r="D19" s="6" t="s">
        <v>30</v>
      </c>
      <c r="E19" s="7">
        <v>4</v>
      </c>
      <c r="F19" s="6" t="s">
        <v>34</v>
      </c>
      <c r="G19" s="6" t="s">
        <v>21</v>
      </c>
      <c r="H19" s="8" t="str">
        <f t="shared" si="0"/>
        <v>1A.5.4</v>
      </c>
    </row>
    <row r="20" spans="1:8" ht="15.75" customHeight="1" x14ac:dyDescent="0.15">
      <c r="A20" s="5" t="s">
        <v>8</v>
      </c>
      <c r="B20" s="6" t="s">
        <v>9</v>
      </c>
      <c r="C20" s="7">
        <v>5</v>
      </c>
      <c r="D20" s="6" t="s">
        <v>30</v>
      </c>
      <c r="E20" s="10">
        <v>5</v>
      </c>
      <c r="F20" s="9" t="s">
        <v>35</v>
      </c>
      <c r="G20" s="11" t="s">
        <v>21</v>
      </c>
      <c r="H20" s="8" t="str">
        <f t="shared" si="0"/>
        <v>1A.5.5</v>
      </c>
    </row>
    <row r="21" spans="1:8" ht="15.75" customHeight="1" x14ac:dyDescent="0.15">
      <c r="A21" s="5" t="s">
        <v>8</v>
      </c>
      <c r="B21" s="6" t="s">
        <v>9</v>
      </c>
      <c r="C21" s="7">
        <v>6</v>
      </c>
      <c r="D21" s="6" t="s">
        <v>36</v>
      </c>
      <c r="E21" s="7">
        <v>1</v>
      </c>
      <c r="F21" s="6" t="s">
        <v>37</v>
      </c>
      <c r="G21" s="6" t="s">
        <v>12</v>
      </c>
      <c r="H21" s="8" t="str">
        <f t="shared" si="0"/>
        <v>1A.6.1</v>
      </c>
    </row>
    <row r="22" spans="1:8" ht="15.75" customHeight="1" x14ac:dyDescent="0.15">
      <c r="A22" s="5" t="s">
        <v>8</v>
      </c>
      <c r="B22" s="6" t="s">
        <v>9</v>
      </c>
      <c r="C22" s="7">
        <v>6</v>
      </c>
      <c r="D22" s="9" t="s">
        <v>36</v>
      </c>
      <c r="E22" s="10">
        <v>2</v>
      </c>
      <c r="F22" s="9" t="s">
        <v>38</v>
      </c>
      <c r="G22" s="11" t="s">
        <v>21</v>
      </c>
      <c r="H22" s="8" t="str">
        <f t="shared" si="0"/>
        <v>1A.6.2</v>
      </c>
    </row>
    <row r="23" spans="1:8" ht="15.75" customHeight="1" x14ac:dyDescent="0.15">
      <c r="A23" s="5" t="s">
        <v>8</v>
      </c>
      <c r="B23" s="6" t="s">
        <v>9</v>
      </c>
      <c r="C23" s="7">
        <v>6</v>
      </c>
      <c r="D23" s="9" t="s">
        <v>36</v>
      </c>
      <c r="E23" s="7">
        <v>3</v>
      </c>
      <c r="F23" s="6" t="s">
        <v>39</v>
      </c>
      <c r="G23" s="6" t="s">
        <v>12</v>
      </c>
      <c r="H23" s="8" t="str">
        <f t="shared" si="0"/>
        <v>1A.6.3</v>
      </c>
    </row>
    <row r="24" spans="1:8" ht="15.75" customHeight="1" x14ac:dyDescent="0.15">
      <c r="A24" s="5" t="s">
        <v>8</v>
      </c>
      <c r="B24" s="6" t="s">
        <v>9</v>
      </c>
      <c r="C24" s="7">
        <v>6</v>
      </c>
      <c r="D24" s="9" t="s">
        <v>36</v>
      </c>
      <c r="E24" s="7">
        <v>4</v>
      </c>
      <c r="F24" s="6" t="s">
        <v>40</v>
      </c>
      <c r="G24" s="6" t="s">
        <v>21</v>
      </c>
      <c r="H24" s="8" t="str">
        <f t="shared" si="0"/>
        <v>1A.6.4</v>
      </c>
    </row>
    <row r="25" spans="1:8" ht="15.75" customHeight="1" x14ac:dyDescent="0.15">
      <c r="A25" s="5" t="s">
        <v>41</v>
      </c>
      <c r="B25" s="6" t="s">
        <v>42</v>
      </c>
      <c r="C25" s="7">
        <v>1</v>
      </c>
      <c r="D25" s="6" t="s">
        <v>43</v>
      </c>
      <c r="E25" s="7">
        <v>1</v>
      </c>
      <c r="F25" s="6" t="s">
        <v>44</v>
      </c>
      <c r="G25" s="6" t="s">
        <v>21</v>
      </c>
      <c r="H25" s="8" t="str">
        <f t="shared" si="0"/>
        <v>1B.1.1</v>
      </c>
    </row>
    <row r="26" spans="1:8" ht="15.75" customHeight="1" x14ac:dyDescent="0.15">
      <c r="A26" s="5" t="s">
        <v>41</v>
      </c>
      <c r="B26" s="6" t="s">
        <v>42</v>
      </c>
      <c r="C26" s="7">
        <v>1</v>
      </c>
      <c r="D26" s="6" t="s">
        <v>43</v>
      </c>
      <c r="E26" s="7">
        <v>2</v>
      </c>
      <c r="F26" s="6" t="s">
        <v>45</v>
      </c>
      <c r="G26" s="6" t="s">
        <v>12</v>
      </c>
      <c r="H26" s="8" t="str">
        <f t="shared" si="0"/>
        <v>1B.1.2</v>
      </c>
    </row>
    <row r="27" spans="1:8" ht="15.75" customHeight="1" x14ac:dyDescent="0.15">
      <c r="A27" s="5" t="s">
        <v>41</v>
      </c>
      <c r="B27" s="6" t="s">
        <v>42</v>
      </c>
      <c r="C27" s="7">
        <v>1</v>
      </c>
      <c r="D27" s="6" t="s">
        <v>43</v>
      </c>
      <c r="E27" s="7">
        <v>3</v>
      </c>
      <c r="F27" s="6" t="s">
        <v>46</v>
      </c>
      <c r="G27" s="6" t="s">
        <v>12</v>
      </c>
      <c r="H27" s="8" t="str">
        <f t="shared" si="0"/>
        <v>1B.1.3</v>
      </c>
    </row>
    <row r="28" spans="1:8" ht="15.75" customHeight="1" x14ac:dyDescent="0.15">
      <c r="A28" s="5" t="s">
        <v>41</v>
      </c>
      <c r="B28" s="6" t="s">
        <v>42</v>
      </c>
      <c r="C28" s="7">
        <v>1</v>
      </c>
      <c r="D28" s="6" t="s">
        <v>43</v>
      </c>
      <c r="E28" s="7">
        <v>4</v>
      </c>
      <c r="F28" s="6" t="s">
        <v>47</v>
      </c>
      <c r="G28" s="6" t="s">
        <v>12</v>
      </c>
      <c r="H28" s="8" t="str">
        <f t="shared" si="0"/>
        <v>1B.1.4</v>
      </c>
    </row>
    <row r="29" spans="1:8" ht="15.75" customHeight="1" x14ac:dyDescent="0.15">
      <c r="A29" s="5" t="s">
        <v>41</v>
      </c>
      <c r="B29" s="6" t="s">
        <v>42</v>
      </c>
      <c r="C29" s="7">
        <v>1</v>
      </c>
      <c r="D29" s="6" t="s">
        <v>43</v>
      </c>
      <c r="E29" s="7">
        <v>5</v>
      </c>
      <c r="F29" s="6" t="s">
        <v>48</v>
      </c>
      <c r="G29" s="6" t="s">
        <v>12</v>
      </c>
      <c r="H29" s="8" t="str">
        <f t="shared" si="0"/>
        <v>1B.1.5</v>
      </c>
    </row>
    <row r="30" spans="1:8" ht="15.75" customHeight="1" x14ac:dyDescent="0.15">
      <c r="A30" s="5" t="s">
        <v>41</v>
      </c>
      <c r="B30" s="6" t="s">
        <v>42</v>
      </c>
      <c r="C30" s="7">
        <v>1</v>
      </c>
      <c r="D30" s="6" t="s">
        <v>43</v>
      </c>
      <c r="E30" s="7">
        <v>6</v>
      </c>
      <c r="F30" s="6" t="s">
        <v>49</v>
      </c>
      <c r="G30" s="6" t="s">
        <v>21</v>
      </c>
      <c r="H30" s="8" t="str">
        <f t="shared" si="0"/>
        <v>1B.1.6</v>
      </c>
    </row>
    <row r="31" spans="1:8" ht="15.75" customHeight="1" x14ac:dyDescent="0.15">
      <c r="A31" s="5" t="s">
        <v>41</v>
      </c>
      <c r="B31" s="6" t="s">
        <v>42</v>
      </c>
      <c r="C31" s="7">
        <v>1</v>
      </c>
      <c r="D31" s="6" t="s">
        <v>43</v>
      </c>
      <c r="E31" s="7">
        <v>7</v>
      </c>
      <c r="F31" s="6" t="s">
        <v>50</v>
      </c>
      <c r="G31" s="6" t="s">
        <v>21</v>
      </c>
      <c r="H31" s="8" t="str">
        <f t="shared" si="0"/>
        <v>1B.1.7</v>
      </c>
    </row>
    <row r="32" spans="1:8" ht="15.75" customHeight="1" x14ac:dyDescent="0.15">
      <c r="A32" s="5" t="s">
        <v>41</v>
      </c>
      <c r="B32" s="6" t="s">
        <v>42</v>
      </c>
      <c r="C32" s="7">
        <v>2</v>
      </c>
      <c r="D32" s="6" t="s">
        <v>51</v>
      </c>
      <c r="E32" s="7">
        <v>1</v>
      </c>
      <c r="F32" s="6" t="s">
        <v>52</v>
      </c>
      <c r="G32" s="6" t="s">
        <v>12</v>
      </c>
      <c r="H32" s="8" t="str">
        <f t="shared" si="0"/>
        <v>1B.2.1</v>
      </c>
    </row>
    <row r="33" spans="1:8" ht="15.75" customHeight="1" x14ac:dyDescent="0.15">
      <c r="A33" s="5" t="s">
        <v>41</v>
      </c>
      <c r="B33" s="6" t="s">
        <v>42</v>
      </c>
      <c r="C33" s="7">
        <v>2</v>
      </c>
      <c r="D33" s="6" t="s">
        <v>51</v>
      </c>
      <c r="E33" s="7">
        <v>2</v>
      </c>
      <c r="F33" s="6" t="s">
        <v>53</v>
      </c>
      <c r="G33" s="6" t="s">
        <v>12</v>
      </c>
      <c r="H33" s="8" t="str">
        <f t="shared" si="0"/>
        <v>1B.2.2</v>
      </c>
    </row>
    <row r="34" spans="1:8" ht="15.75" customHeight="1" x14ac:dyDescent="0.15">
      <c r="A34" s="5" t="s">
        <v>41</v>
      </c>
      <c r="B34" s="6" t="s">
        <v>42</v>
      </c>
      <c r="C34" s="7">
        <v>2</v>
      </c>
      <c r="D34" s="6" t="s">
        <v>51</v>
      </c>
      <c r="E34" s="7">
        <v>3</v>
      </c>
      <c r="F34" s="6" t="s">
        <v>54</v>
      </c>
      <c r="G34" s="6" t="s">
        <v>21</v>
      </c>
      <c r="H34" s="8" t="str">
        <f t="shared" si="0"/>
        <v>1B.2.3</v>
      </c>
    </row>
    <row r="35" spans="1:8" ht="15.75" customHeight="1" x14ac:dyDescent="0.15">
      <c r="A35" s="5" t="s">
        <v>41</v>
      </c>
      <c r="B35" s="6" t="s">
        <v>42</v>
      </c>
      <c r="C35" s="7">
        <v>2</v>
      </c>
      <c r="D35" s="6" t="s">
        <v>51</v>
      </c>
      <c r="E35" s="7">
        <v>4</v>
      </c>
      <c r="F35" s="6" t="s">
        <v>55</v>
      </c>
      <c r="G35" s="6" t="s">
        <v>21</v>
      </c>
      <c r="H35" s="8" t="str">
        <f t="shared" si="0"/>
        <v>1B.2.4</v>
      </c>
    </row>
    <row r="36" spans="1:8" ht="15.75" customHeight="1" x14ac:dyDescent="0.15">
      <c r="A36" s="5" t="s">
        <v>41</v>
      </c>
      <c r="B36" s="6" t="s">
        <v>42</v>
      </c>
      <c r="C36" s="7">
        <v>2</v>
      </c>
      <c r="D36" s="6" t="s">
        <v>51</v>
      </c>
      <c r="E36" s="7">
        <v>5</v>
      </c>
      <c r="F36" s="6" t="s">
        <v>56</v>
      </c>
      <c r="G36" s="6" t="s">
        <v>21</v>
      </c>
      <c r="H36" s="8" t="str">
        <f t="shared" si="0"/>
        <v>1B.2.5</v>
      </c>
    </row>
    <row r="37" spans="1:8" ht="15.75" customHeight="1" x14ac:dyDescent="0.15">
      <c r="A37" s="5" t="s">
        <v>41</v>
      </c>
      <c r="B37" s="6" t="s">
        <v>42</v>
      </c>
      <c r="C37" s="7">
        <v>2</v>
      </c>
      <c r="D37" s="6" t="s">
        <v>51</v>
      </c>
      <c r="E37" s="7">
        <v>6</v>
      </c>
      <c r="F37" s="6" t="s">
        <v>57</v>
      </c>
      <c r="G37" s="6" t="s">
        <v>21</v>
      </c>
      <c r="H37" s="8" t="str">
        <f t="shared" si="0"/>
        <v>1B.2.6</v>
      </c>
    </row>
    <row r="38" spans="1:8" ht="15.75" customHeight="1" x14ac:dyDescent="0.15">
      <c r="A38" s="5" t="s">
        <v>41</v>
      </c>
      <c r="B38" s="6" t="s">
        <v>42</v>
      </c>
      <c r="C38" s="7">
        <v>2</v>
      </c>
      <c r="D38" s="6" t="s">
        <v>51</v>
      </c>
      <c r="E38" s="7">
        <v>7</v>
      </c>
      <c r="F38" s="6" t="s">
        <v>58</v>
      </c>
      <c r="G38" s="6" t="s">
        <v>12</v>
      </c>
      <c r="H38" s="8" t="str">
        <f t="shared" si="0"/>
        <v>1B.2.7</v>
      </c>
    </row>
    <row r="39" spans="1:8" ht="15.75" customHeight="1" x14ac:dyDescent="0.15">
      <c r="A39" s="5" t="s">
        <v>41</v>
      </c>
      <c r="B39" s="6" t="s">
        <v>42</v>
      </c>
      <c r="C39" s="7">
        <v>2</v>
      </c>
      <c r="D39" s="6" t="s">
        <v>51</v>
      </c>
      <c r="E39" s="7">
        <v>8</v>
      </c>
      <c r="F39" s="6" t="s">
        <v>59</v>
      </c>
      <c r="G39" s="6" t="s">
        <v>21</v>
      </c>
      <c r="H39" s="8" t="str">
        <f t="shared" si="0"/>
        <v>1B.2.8</v>
      </c>
    </row>
    <row r="40" spans="1:8" ht="15.75" customHeight="1" x14ac:dyDescent="0.15">
      <c r="A40" s="5" t="s">
        <v>41</v>
      </c>
      <c r="B40" s="6" t="s">
        <v>42</v>
      </c>
      <c r="C40" s="7">
        <v>3</v>
      </c>
      <c r="D40" s="6" t="s">
        <v>60</v>
      </c>
      <c r="E40" s="7">
        <v>1</v>
      </c>
      <c r="F40" s="6" t="s">
        <v>61</v>
      </c>
      <c r="G40" s="6" t="s">
        <v>12</v>
      </c>
      <c r="H40" s="8" t="str">
        <f t="shared" si="0"/>
        <v>1B.3.1</v>
      </c>
    </row>
    <row r="41" spans="1:8" ht="15.75" customHeight="1" x14ac:dyDescent="0.15">
      <c r="A41" s="5" t="s">
        <v>41</v>
      </c>
      <c r="B41" s="6" t="s">
        <v>42</v>
      </c>
      <c r="C41" s="7">
        <v>3</v>
      </c>
      <c r="D41" s="6" t="s">
        <v>60</v>
      </c>
      <c r="E41" s="7">
        <v>2</v>
      </c>
      <c r="F41" s="6" t="s">
        <v>62</v>
      </c>
      <c r="G41" s="6" t="s">
        <v>21</v>
      </c>
      <c r="H41" s="8" t="str">
        <f t="shared" si="0"/>
        <v>1B.3.2</v>
      </c>
    </row>
    <row r="42" spans="1:8" ht="15.75" customHeight="1" x14ac:dyDescent="0.15">
      <c r="A42" s="5" t="s">
        <v>41</v>
      </c>
      <c r="B42" s="6" t="s">
        <v>42</v>
      </c>
      <c r="C42" s="7">
        <v>3</v>
      </c>
      <c r="D42" s="6" t="s">
        <v>60</v>
      </c>
      <c r="E42" s="7">
        <v>3</v>
      </c>
      <c r="F42" s="6" t="s">
        <v>63</v>
      </c>
      <c r="G42" s="6" t="s">
        <v>12</v>
      </c>
      <c r="H42" s="8" t="str">
        <f t="shared" si="0"/>
        <v>1B.3.3</v>
      </c>
    </row>
    <row r="43" spans="1:8" ht="15.75" customHeight="1" x14ac:dyDescent="0.15">
      <c r="A43" s="5" t="s">
        <v>41</v>
      </c>
      <c r="B43" s="6" t="s">
        <v>42</v>
      </c>
      <c r="C43" s="7">
        <v>3</v>
      </c>
      <c r="D43" s="6" t="s">
        <v>60</v>
      </c>
      <c r="E43" s="7">
        <v>4</v>
      </c>
      <c r="F43" s="6" t="s">
        <v>64</v>
      </c>
      <c r="G43" s="6" t="s">
        <v>12</v>
      </c>
      <c r="H43" s="8" t="str">
        <f t="shared" si="0"/>
        <v>1B.3.4</v>
      </c>
    </row>
    <row r="44" spans="1:8" ht="15.75" customHeight="1" x14ac:dyDescent="0.15">
      <c r="A44" s="5" t="s">
        <v>41</v>
      </c>
      <c r="B44" s="6" t="s">
        <v>42</v>
      </c>
      <c r="C44" s="7">
        <v>3</v>
      </c>
      <c r="D44" s="6" t="s">
        <v>60</v>
      </c>
      <c r="E44" s="7">
        <v>5</v>
      </c>
      <c r="F44" s="6" t="s">
        <v>65</v>
      </c>
      <c r="G44" s="6" t="s">
        <v>21</v>
      </c>
      <c r="H44" s="8" t="str">
        <f t="shared" si="0"/>
        <v>1B.3.5</v>
      </c>
    </row>
    <row r="45" spans="1:8" ht="15.75" customHeight="1" x14ac:dyDescent="0.15">
      <c r="A45" s="5" t="s">
        <v>41</v>
      </c>
      <c r="B45" s="6" t="s">
        <v>42</v>
      </c>
      <c r="C45" s="7">
        <v>3</v>
      </c>
      <c r="D45" s="6" t="s">
        <v>60</v>
      </c>
      <c r="E45" s="7">
        <v>6</v>
      </c>
      <c r="F45" s="6" t="s">
        <v>66</v>
      </c>
      <c r="G45" s="6" t="s">
        <v>12</v>
      </c>
      <c r="H45" s="8" t="str">
        <f t="shared" si="0"/>
        <v>1B.3.6</v>
      </c>
    </row>
    <row r="46" spans="1:8" ht="15.75" customHeight="1" x14ac:dyDescent="0.15">
      <c r="A46" s="5" t="s">
        <v>41</v>
      </c>
      <c r="B46" s="6" t="s">
        <v>42</v>
      </c>
      <c r="C46" s="7">
        <v>4</v>
      </c>
      <c r="D46" s="6" t="s">
        <v>67</v>
      </c>
      <c r="E46" s="7">
        <v>1</v>
      </c>
      <c r="F46" s="6" t="s">
        <v>68</v>
      </c>
      <c r="G46" s="6" t="s">
        <v>21</v>
      </c>
      <c r="H46" s="8" t="str">
        <f t="shared" si="0"/>
        <v>1B.4.1</v>
      </c>
    </row>
    <row r="47" spans="1:8" ht="15.75" customHeight="1" x14ac:dyDescent="0.15">
      <c r="A47" s="5" t="s">
        <v>41</v>
      </c>
      <c r="B47" s="6" t="s">
        <v>42</v>
      </c>
      <c r="C47" s="7">
        <v>4</v>
      </c>
      <c r="D47" s="6" t="s">
        <v>67</v>
      </c>
      <c r="E47" s="7">
        <v>2</v>
      </c>
      <c r="F47" s="6" t="s">
        <v>69</v>
      </c>
      <c r="G47" s="6" t="s">
        <v>12</v>
      </c>
      <c r="H47" s="8" t="str">
        <f t="shared" si="0"/>
        <v>1B.4.2</v>
      </c>
    </row>
    <row r="48" spans="1:8" ht="15.75" customHeight="1" x14ac:dyDescent="0.15">
      <c r="A48" s="5" t="s">
        <v>41</v>
      </c>
      <c r="B48" s="6" t="s">
        <v>42</v>
      </c>
      <c r="C48" s="7">
        <v>4</v>
      </c>
      <c r="D48" s="6" t="s">
        <v>67</v>
      </c>
      <c r="E48" s="7">
        <v>3</v>
      </c>
      <c r="F48" s="6" t="s">
        <v>70</v>
      </c>
      <c r="G48" s="6" t="s">
        <v>21</v>
      </c>
      <c r="H48" s="8" t="str">
        <f t="shared" si="0"/>
        <v>1B.4.3</v>
      </c>
    </row>
    <row r="49" spans="1:8" ht="15.75" customHeight="1" x14ac:dyDescent="0.15">
      <c r="A49" s="5" t="s">
        <v>41</v>
      </c>
      <c r="B49" s="6" t="s">
        <v>42</v>
      </c>
      <c r="C49" s="7">
        <v>4</v>
      </c>
      <c r="D49" s="6" t="s">
        <v>67</v>
      </c>
      <c r="E49" s="7">
        <v>4</v>
      </c>
      <c r="F49" s="6" t="s">
        <v>71</v>
      </c>
      <c r="G49" s="6" t="s">
        <v>12</v>
      </c>
      <c r="H49" s="8" t="str">
        <f t="shared" si="0"/>
        <v>1B.4.4</v>
      </c>
    </row>
    <row r="50" spans="1:8" ht="13" x14ac:dyDescent="0.15">
      <c r="A50" s="5" t="s">
        <v>41</v>
      </c>
      <c r="B50" s="6" t="s">
        <v>42</v>
      </c>
      <c r="C50" s="7">
        <v>4</v>
      </c>
      <c r="D50" s="6" t="s">
        <v>67</v>
      </c>
      <c r="E50" s="7">
        <v>5</v>
      </c>
      <c r="F50" s="6" t="s">
        <v>72</v>
      </c>
      <c r="G50" s="6" t="s">
        <v>12</v>
      </c>
      <c r="H50" s="8" t="str">
        <f t="shared" si="0"/>
        <v>1B.4.5</v>
      </c>
    </row>
    <row r="51" spans="1:8" ht="13" x14ac:dyDescent="0.15">
      <c r="A51" s="5" t="s">
        <v>41</v>
      </c>
      <c r="B51" s="6" t="s">
        <v>42</v>
      </c>
      <c r="C51" s="7">
        <v>4</v>
      </c>
      <c r="D51" s="6" t="s">
        <v>67</v>
      </c>
      <c r="E51" s="7">
        <v>6</v>
      </c>
      <c r="F51" s="6" t="s">
        <v>73</v>
      </c>
      <c r="G51" s="6" t="s">
        <v>21</v>
      </c>
      <c r="H51" s="8" t="str">
        <f t="shared" si="0"/>
        <v>1B.4.6</v>
      </c>
    </row>
    <row r="52" spans="1:8" ht="13" x14ac:dyDescent="0.15">
      <c r="A52" s="5" t="s">
        <v>41</v>
      </c>
      <c r="B52" s="6" t="s">
        <v>42</v>
      </c>
      <c r="C52" s="7">
        <v>4</v>
      </c>
      <c r="D52" s="6" t="s">
        <v>67</v>
      </c>
      <c r="E52" s="7">
        <v>7</v>
      </c>
      <c r="F52" s="6" t="s">
        <v>74</v>
      </c>
      <c r="G52" s="6" t="s">
        <v>21</v>
      </c>
      <c r="H52" s="8" t="str">
        <f t="shared" si="0"/>
        <v>1B.4.7</v>
      </c>
    </row>
    <row r="53" spans="1:8" ht="13" x14ac:dyDescent="0.15">
      <c r="A53" s="5" t="s">
        <v>41</v>
      </c>
      <c r="B53" s="6" t="s">
        <v>42</v>
      </c>
      <c r="C53" s="7">
        <v>5</v>
      </c>
      <c r="D53" s="6" t="s">
        <v>75</v>
      </c>
      <c r="E53" s="7">
        <v>1</v>
      </c>
      <c r="F53" s="6" t="s">
        <v>76</v>
      </c>
      <c r="G53" s="6" t="s">
        <v>12</v>
      </c>
      <c r="H53" s="8" t="str">
        <f t="shared" si="0"/>
        <v>1B.5.1</v>
      </c>
    </row>
    <row r="54" spans="1:8" ht="13" x14ac:dyDescent="0.15">
      <c r="A54" s="5" t="s">
        <v>41</v>
      </c>
      <c r="B54" s="6" t="s">
        <v>42</v>
      </c>
      <c r="C54" s="7">
        <v>5</v>
      </c>
      <c r="D54" s="6" t="s">
        <v>75</v>
      </c>
      <c r="E54" s="7">
        <v>2</v>
      </c>
      <c r="F54" s="6" t="s">
        <v>77</v>
      </c>
      <c r="G54" s="6" t="s">
        <v>12</v>
      </c>
      <c r="H54" s="8" t="str">
        <f t="shared" si="0"/>
        <v>1B.5.2</v>
      </c>
    </row>
    <row r="55" spans="1:8" ht="13" x14ac:dyDescent="0.15">
      <c r="A55" s="5" t="s">
        <v>41</v>
      </c>
      <c r="B55" s="6" t="s">
        <v>42</v>
      </c>
      <c r="C55" s="7">
        <v>5</v>
      </c>
      <c r="D55" s="6" t="s">
        <v>75</v>
      </c>
      <c r="E55" s="7">
        <v>3</v>
      </c>
      <c r="F55" s="6" t="s">
        <v>78</v>
      </c>
      <c r="G55" s="6" t="s">
        <v>12</v>
      </c>
      <c r="H55" s="8" t="str">
        <f t="shared" si="0"/>
        <v>1B.5.3</v>
      </c>
    </row>
    <row r="56" spans="1:8" ht="13" x14ac:dyDescent="0.15">
      <c r="A56" s="5" t="s">
        <v>41</v>
      </c>
      <c r="B56" s="6" t="s">
        <v>42</v>
      </c>
      <c r="C56" s="7">
        <v>5</v>
      </c>
      <c r="D56" s="6" t="s">
        <v>75</v>
      </c>
      <c r="E56" s="7">
        <v>4</v>
      </c>
      <c r="F56" s="6" t="s">
        <v>79</v>
      </c>
      <c r="G56" s="6" t="s">
        <v>12</v>
      </c>
      <c r="H56" s="8" t="str">
        <f t="shared" si="0"/>
        <v>1B.5.4</v>
      </c>
    </row>
    <row r="57" spans="1:8" ht="13" x14ac:dyDescent="0.15">
      <c r="A57" s="5" t="s">
        <v>41</v>
      </c>
      <c r="B57" s="6" t="s">
        <v>42</v>
      </c>
      <c r="C57" s="7">
        <v>5</v>
      </c>
      <c r="D57" s="6" t="s">
        <v>75</v>
      </c>
      <c r="E57" s="7">
        <v>5</v>
      </c>
      <c r="F57" s="6" t="s">
        <v>80</v>
      </c>
      <c r="G57" s="6" t="s">
        <v>21</v>
      </c>
      <c r="H57" s="8" t="str">
        <f t="shared" si="0"/>
        <v>1B.5.5</v>
      </c>
    </row>
    <row r="58" spans="1:8" ht="13" x14ac:dyDescent="0.15">
      <c r="A58" s="5" t="s">
        <v>41</v>
      </c>
      <c r="B58" s="6" t="s">
        <v>42</v>
      </c>
      <c r="C58" s="7">
        <v>5</v>
      </c>
      <c r="D58" s="6" t="s">
        <v>75</v>
      </c>
      <c r="E58" s="7">
        <v>6</v>
      </c>
      <c r="F58" s="6" t="s">
        <v>81</v>
      </c>
      <c r="G58" s="6" t="s">
        <v>12</v>
      </c>
      <c r="H58" s="8" t="str">
        <f t="shared" si="0"/>
        <v>1B.5.6</v>
      </c>
    </row>
    <row r="59" spans="1:8" ht="13" x14ac:dyDescent="0.15">
      <c r="A59" s="5" t="s">
        <v>41</v>
      </c>
      <c r="B59" s="6" t="s">
        <v>42</v>
      </c>
      <c r="C59" s="7">
        <v>5</v>
      </c>
      <c r="D59" s="6" t="s">
        <v>75</v>
      </c>
      <c r="E59" s="7">
        <v>7</v>
      </c>
      <c r="F59" s="6" t="s">
        <v>82</v>
      </c>
      <c r="G59" s="6" t="s">
        <v>21</v>
      </c>
      <c r="H59" s="8" t="str">
        <f t="shared" si="0"/>
        <v>1B.5.7</v>
      </c>
    </row>
    <row r="60" spans="1:8" ht="13" x14ac:dyDescent="0.15">
      <c r="A60" s="5" t="s">
        <v>41</v>
      </c>
      <c r="B60" s="6" t="s">
        <v>42</v>
      </c>
      <c r="C60" s="7">
        <v>6</v>
      </c>
      <c r="D60" s="6" t="s">
        <v>83</v>
      </c>
      <c r="E60" s="7">
        <v>1</v>
      </c>
      <c r="F60" s="6" t="s">
        <v>84</v>
      </c>
      <c r="G60" s="6" t="s">
        <v>12</v>
      </c>
      <c r="H60" s="8" t="str">
        <f t="shared" si="0"/>
        <v>1B.6.1</v>
      </c>
    </row>
    <row r="61" spans="1:8" ht="13" x14ac:dyDescent="0.15">
      <c r="A61" s="5" t="s">
        <v>41</v>
      </c>
      <c r="B61" s="6" t="s">
        <v>42</v>
      </c>
      <c r="C61" s="7">
        <v>6</v>
      </c>
      <c r="D61" s="6" t="s">
        <v>83</v>
      </c>
      <c r="E61" s="7">
        <v>2</v>
      </c>
      <c r="F61" s="6" t="s">
        <v>85</v>
      </c>
      <c r="G61" s="6" t="s">
        <v>12</v>
      </c>
      <c r="H61" s="8" t="str">
        <f t="shared" si="0"/>
        <v>1B.6.2</v>
      </c>
    </row>
    <row r="62" spans="1:8" ht="13" x14ac:dyDescent="0.15">
      <c r="A62" s="5" t="s">
        <v>41</v>
      </c>
      <c r="B62" s="6" t="s">
        <v>42</v>
      </c>
      <c r="C62" s="7">
        <v>6</v>
      </c>
      <c r="D62" s="6" t="s">
        <v>83</v>
      </c>
      <c r="E62" s="7">
        <v>3</v>
      </c>
      <c r="F62" s="6" t="s">
        <v>86</v>
      </c>
      <c r="G62" s="6" t="s">
        <v>12</v>
      </c>
      <c r="H62" s="8" t="str">
        <f t="shared" si="0"/>
        <v>1B.6.3</v>
      </c>
    </row>
    <row r="63" spans="1:8" ht="13" x14ac:dyDescent="0.15">
      <c r="A63" s="5" t="s">
        <v>41</v>
      </c>
      <c r="B63" s="6" t="s">
        <v>42</v>
      </c>
      <c r="C63" s="7">
        <v>6</v>
      </c>
      <c r="D63" s="6" t="s">
        <v>83</v>
      </c>
      <c r="E63" s="7">
        <v>4</v>
      </c>
      <c r="F63" s="6" t="s">
        <v>87</v>
      </c>
      <c r="G63" s="6" t="s">
        <v>21</v>
      </c>
      <c r="H63" s="8" t="str">
        <f t="shared" si="0"/>
        <v>1B.6.4</v>
      </c>
    </row>
    <row r="64" spans="1:8" ht="13" x14ac:dyDescent="0.15">
      <c r="A64" s="5" t="s">
        <v>41</v>
      </c>
      <c r="B64" s="6" t="s">
        <v>42</v>
      </c>
      <c r="C64" s="7">
        <v>6</v>
      </c>
      <c r="D64" s="6" t="s">
        <v>83</v>
      </c>
      <c r="E64" s="7">
        <v>5</v>
      </c>
      <c r="F64" s="6" t="s">
        <v>88</v>
      </c>
      <c r="G64" s="6" t="s">
        <v>21</v>
      </c>
      <c r="H64" s="8" t="str">
        <f t="shared" si="0"/>
        <v>1B.6.5</v>
      </c>
    </row>
    <row r="65" spans="1:8" ht="13" x14ac:dyDescent="0.15">
      <c r="A65" s="5" t="s">
        <v>41</v>
      </c>
      <c r="B65" s="6" t="s">
        <v>42</v>
      </c>
      <c r="C65" s="7">
        <v>7</v>
      </c>
      <c r="D65" s="6" t="s">
        <v>89</v>
      </c>
      <c r="E65" s="7">
        <v>1</v>
      </c>
      <c r="F65" s="6" t="s">
        <v>90</v>
      </c>
      <c r="G65" s="6" t="s">
        <v>12</v>
      </c>
      <c r="H65" s="8" t="str">
        <f t="shared" si="0"/>
        <v>1B.7.1</v>
      </c>
    </row>
    <row r="66" spans="1:8" ht="13" x14ac:dyDescent="0.15">
      <c r="A66" s="5" t="s">
        <v>41</v>
      </c>
      <c r="B66" s="6" t="s">
        <v>42</v>
      </c>
      <c r="C66" s="7">
        <v>7</v>
      </c>
      <c r="D66" s="6" t="s">
        <v>89</v>
      </c>
      <c r="E66" s="7">
        <v>2</v>
      </c>
      <c r="F66" s="6" t="s">
        <v>91</v>
      </c>
      <c r="G66" s="6" t="s">
        <v>12</v>
      </c>
      <c r="H66" s="8" t="str">
        <f t="shared" si="0"/>
        <v>1B.7.2</v>
      </c>
    </row>
    <row r="67" spans="1:8" ht="13" x14ac:dyDescent="0.15">
      <c r="A67" s="5" t="s">
        <v>41</v>
      </c>
      <c r="B67" s="6" t="s">
        <v>42</v>
      </c>
      <c r="C67" s="7">
        <v>8</v>
      </c>
      <c r="D67" s="6" t="s">
        <v>92</v>
      </c>
      <c r="E67" s="7">
        <v>1</v>
      </c>
      <c r="F67" s="6" t="s">
        <v>93</v>
      </c>
      <c r="G67" s="6" t="s">
        <v>12</v>
      </c>
      <c r="H67" s="8" t="str">
        <f t="shared" si="0"/>
        <v>1B.8.1</v>
      </c>
    </row>
    <row r="68" spans="1:8" ht="13" x14ac:dyDescent="0.15">
      <c r="A68" s="5" t="s">
        <v>41</v>
      </c>
      <c r="B68" s="6" t="s">
        <v>42</v>
      </c>
      <c r="C68" s="7">
        <v>8</v>
      </c>
      <c r="D68" s="6" t="s">
        <v>92</v>
      </c>
      <c r="E68" s="7">
        <v>2</v>
      </c>
      <c r="F68" s="6" t="s">
        <v>94</v>
      </c>
      <c r="G68" s="6" t="s">
        <v>21</v>
      </c>
      <c r="H68" s="8" t="str">
        <f t="shared" si="0"/>
        <v>1B.8.2</v>
      </c>
    </row>
    <row r="69" spans="1:8" ht="13" x14ac:dyDescent="0.15">
      <c r="A69" s="5" t="s">
        <v>41</v>
      </c>
      <c r="B69" s="6" t="s">
        <v>42</v>
      </c>
      <c r="C69" s="7">
        <v>8</v>
      </c>
      <c r="D69" s="6" t="s">
        <v>92</v>
      </c>
      <c r="E69" s="7">
        <v>3</v>
      </c>
      <c r="F69" s="6" t="s">
        <v>95</v>
      </c>
      <c r="G69" s="6" t="s">
        <v>12</v>
      </c>
      <c r="H69" s="8" t="str">
        <f t="shared" si="0"/>
        <v>1B.8.3</v>
      </c>
    </row>
    <row r="70" spans="1:8" ht="13" x14ac:dyDescent="0.15">
      <c r="A70" s="5" t="s">
        <v>41</v>
      </c>
      <c r="B70" s="6" t="s">
        <v>42</v>
      </c>
      <c r="C70" s="7">
        <v>8</v>
      </c>
      <c r="D70" s="6" t="s">
        <v>92</v>
      </c>
      <c r="E70" s="7">
        <v>4</v>
      </c>
      <c r="F70" s="6" t="s">
        <v>96</v>
      </c>
      <c r="G70" s="6" t="s">
        <v>12</v>
      </c>
      <c r="H70" s="8" t="str">
        <f t="shared" si="0"/>
        <v>1B.8.4</v>
      </c>
    </row>
    <row r="71" spans="1:8" ht="13" x14ac:dyDescent="0.15">
      <c r="A71" s="5" t="s">
        <v>41</v>
      </c>
      <c r="B71" s="6" t="s">
        <v>42</v>
      </c>
      <c r="C71" s="7">
        <v>8</v>
      </c>
      <c r="D71" s="6" t="s">
        <v>92</v>
      </c>
      <c r="E71" s="7">
        <v>5</v>
      </c>
      <c r="F71" s="6" t="s">
        <v>97</v>
      </c>
      <c r="G71" s="6" t="s">
        <v>21</v>
      </c>
      <c r="H71" s="8" t="str">
        <f t="shared" si="0"/>
        <v>1B.8.5</v>
      </c>
    </row>
    <row r="72" spans="1:8" ht="13" x14ac:dyDescent="0.15">
      <c r="A72" s="5" t="s">
        <v>41</v>
      </c>
      <c r="B72" s="6" t="s">
        <v>42</v>
      </c>
      <c r="C72" s="7">
        <v>8</v>
      </c>
      <c r="D72" s="6" t="s">
        <v>92</v>
      </c>
      <c r="E72" s="7">
        <v>6</v>
      </c>
      <c r="F72" s="6" t="s">
        <v>98</v>
      </c>
      <c r="G72" s="6" t="s">
        <v>21</v>
      </c>
      <c r="H72" s="8" t="str">
        <f t="shared" si="0"/>
        <v>1B.8.6</v>
      </c>
    </row>
    <row r="73" spans="1:8" ht="13" x14ac:dyDescent="0.15">
      <c r="A73" s="5" t="s">
        <v>41</v>
      </c>
      <c r="B73" s="6" t="s">
        <v>42</v>
      </c>
      <c r="C73" s="7">
        <v>8</v>
      </c>
      <c r="D73" s="6" t="s">
        <v>92</v>
      </c>
      <c r="E73" s="7">
        <v>7</v>
      </c>
      <c r="F73" s="6" t="s">
        <v>99</v>
      </c>
      <c r="G73" s="6" t="s">
        <v>21</v>
      </c>
      <c r="H73" s="8" t="str">
        <f t="shared" si="0"/>
        <v>1B.8.7</v>
      </c>
    </row>
    <row r="74" spans="1:8" ht="13" x14ac:dyDescent="0.15">
      <c r="A74" s="5" t="s">
        <v>41</v>
      </c>
      <c r="B74" s="6" t="s">
        <v>42</v>
      </c>
      <c r="C74" s="7">
        <v>8</v>
      </c>
      <c r="D74" s="6" t="s">
        <v>92</v>
      </c>
      <c r="E74" s="7">
        <v>8</v>
      </c>
      <c r="F74" s="6" t="s">
        <v>100</v>
      </c>
      <c r="G74" s="6" t="s">
        <v>21</v>
      </c>
      <c r="H74" s="8" t="str">
        <f t="shared" si="0"/>
        <v>1B.8.8</v>
      </c>
    </row>
    <row r="75" spans="1:8" ht="13" x14ac:dyDescent="0.15">
      <c r="A75" s="5" t="s">
        <v>101</v>
      </c>
      <c r="B75" s="6" t="s">
        <v>102</v>
      </c>
      <c r="C75" s="7">
        <v>1</v>
      </c>
      <c r="D75" s="6" t="s">
        <v>103</v>
      </c>
      <c r="E75" s="7">
        <v>1</v>
      </c>
      <c r="F75" s="6" t="s">
        <v>104</v>
      </c>
      <c r="G75" s="6" t="s">
        <v>12</v>
      </c>
      <c r="H75" s="8" t="str">
        <f t="shared" si="0"/>
        <v>1C.1.1</v>
      </c>
    </row>
    <row r="76" spans="1:8" ht="13" x14ac:dyDescent="0.15">
      <c r="A76" s="5" t="s">
        <v>101</v>
      </c>
      <c r="B76" s="6" t="s">
        <v>102</v>
      </c>
      <c r="C76" s="7">
        <v>1</v>
      </c>
      <c r="D76" s="6" t="s">
        <v>103</v>
      </c>
      <c r="E76" s="7">
        <v>2</v>
      </c>
      <c r="F76" s="6" t="s">
        <v>105</v>
      </c>
      <c r="G76" s="6" t="s">
        <v>21</v>
      </c>
      <c r="H76" s="8" t="str">
        <f t="shared" si="0"/>
        <v>1C.1.2</v>
      </c>
    </row>
    <row r="77" spans="1:8" ht="13" x14ac:dyDescent="0.15">
      <c r="A77" s="5" t="s">
        <v>101</v>
      </c>
      <c r="B77" s="6" t="s">
        <v>102</v>
      </c>
      <c r="C77" s="7">
        <v>1</v>
      </c>
      <c r="D77" s="6" t="s">
        <v>103</v>
      </c>
      <c r="E77" s="7">
        <v>3</v>
      </c>
      <c r="F77" s="6" t="s">
        <v>106</v>
      </c>
      <c r="G77" s="6" t="s">
        <v>12</v>
      </c>
      <c r="H77" s="8" t="str">
        <f t="shared" si="0"/>
        <v>1C.1.3</v>
      </c>
    </row>
    <row r="78" spans="1:8" ht="13" x14ac:dyDescent="0.15">
      <c r="A78" s="5" t="s">
        <v>101</v>
      </c>
      <c r="B78" s="6" t="s">
        <v>102</v>
      </c>
      <c r="C78" s="7">
        <v>1</v>
      </c>
      <c r="D78" s="6" t="s">
        <v>103</v>
      </c>
      <c r="E78" s="7">
        <v>4</v>
      </c>
      <c r="F78" s="6" t="s">
        <v>107</v>
      </c>
      <c r="G78" s="6" t="s">
        <v>21</v>
      </c>
      <c r="H78" s="8" t="str">
        <f t="shared" si="0"/>
        <v>1C.1.4</v>
      </c>
    </row>
    <row r="79" spans="1:8" ht="13" x14ac:dyDescent="0.15">
      <c r="A79" s="5" t="s">
        <v>101</v>
      </c>
      <c r="B79" s="6" t="s">
        <v>102</v>
      </c>
      <c r="C79" s="7">
        <v>1</v>
      </c>
      <c r="D79" s="6" t="s">
        <v>103</v>
      </c>
      <c r="E79" s="7">
        <v>5</v>
      </c>
      <c r="F79" s="6" t="s">
        <v>108</v>
      </c>
      <c r="G79" s="6" t="s">
        <v>21</v>
      </c>
      <c r="H79" s="8" t="str">
        <f t="shared" si="0"/>
        <v>1C.1.5</v>
      </c>
    </row>
    <row r="80" spans="1:8" ht="13" x14ac:dyDescent="0.15">
      <c r="A80" s="5" t="s">
        <v>101</v>
      </c>
      <c r="B80" s="6" t="s">
        <v>102</v>
      </c>
      <c r="C80" s="7">
        <v>1</v>
      </c>
      <c r="D80" s="6" t="s">
        <v>103</v>
      </c>
      <c r="E80" s="7">
        <v>6</v>
      </c>
      <c r="F80" s="6" t="s">
        <v>109</v>
      </c>
      <c r="G80" s="6" t="s">
        <v>12</v>
      </c>
      <c r="H80" s="8" t="str">
        <f t="shared" si="0"/>
        <v>1C.1.6</v>
      </c>
    </row>
    <row r="81" spans="1:8" ht="13" x14ac:dyDescent="0.15">
      <c r="A81" s="5" t="s">
        <v>101</v>
      </c>
      <c r="B81" s="6" t="s">
        <v>102</v>
      </c>
      <c r="C81" s="7">
        <v>1</v>
      </c>
      <c r="D81" s="6" t="s">
        <v>103</v>
      </c>
      <c r="E81" s="7">
        <v>7</v>
      </c>
      <c r="F81" s="6" t="s">
        <v>110</v>
      </c>
      <c r="G81" s="6" t="s">
        <v>21</v>
      </c>
      <c r="H81" s="8" t="str">
        <f t="shared" si="0"/>
        <v>1C.1.7</v>
      </c>
    </row>
    <row r="82" spans="1:8" ht="13" x14ac:dyDescent="0.15">
      <c r="A82" s="5" t="s">
        <v>101</v>
      </c>
      <c r="B82" s="6" t="s">
        <v>102</v>
      </c>
      <c r="C82" s="7">
        <v>1</v>
      </c>
      <c r="D82" s="6" t="s">
        <v>103</v>
      </c>
      <c r="E82" s="7">
        <v>8</v>
      </c>
      <c r="F82" s="6" t="s">
        <v>111</v>
      </c>
      <c r="G82" s="6" t="s">
        <v>21</v>
      </c>
      <c r="H82" s="8" t="str">
        <f t="shared" si="0"/>
        <v>1C.1.8</v>
      </c>
    </row>
    <row r="83" spans="1:8" ht="13" x14ac:dyDescent="0.15">
      <c r="A83" s="5" t="s">
        <v>101</v>
      </c>
      <c r="B83" s="6" t="s">
        <v>102</v>
      </c>
      <c r="C83" s="7">
        <v>1</v>
      </c>
      <c r="D83" s="6" t="s">
        <v>103</v>
      </c>
      <c r="E83" s="7">
        <v>9</v>
      </c>
      <c r="F83" s="6" t="s">
        <v>112</v>
      </c>
      <c r="G83" s="6" t="s">
        <v>12</v>
      </c>
      <c r="H83" s="8" t="str">
        <f t="shared" si="0"/>
        <v>1C.1.9</v>
      </c>
    </row>
    <row r="84" spans="1:8" ht="13" x14ac:dyDescent="0.15">
      <c r="A84" s="5" t="s">
        <v>101</v>
      </c>
      <c r="B84" s="6" t="s">
        <v>102</v>
      </c>
      <c r="C84" s="7">
        <v>1</v>
      </c>
      <c r="D84" s="6" t="s">
        <v>103</v>
      </c>
      <c r="E84" s="7">
        <v>10</v>
      </c>
      <c r="F84" s="6" t="s">
        <v>113</v>
      </c>
      <c r="G84" s="6" t="s">
        <v>21</v>
      </c>
      <c r="H84" s="8" t="str">
        <f t="shared" si="0"/>
        <v>1C.1.10</v>
      </c>
    </row>
    <row r="85" spans="1:8" ht="13" x14ac:dyDescent="0.15">
      <c r="A85" s="5" t="s">
        <v>101</v>
      </c>
      <c r="B85" s="6" t="s">
        <v>102</v>
      </c>
      <c r="C85" s="7">
        <v>2</v>
      </c>
      <c r="D85" s="6" t="s">
        <v>114</v>
      </c>
      <c r="E85" s="7">
        <v>1</v>
      </c>
      <c r="F85" s="6" t="s">
        <v>115</v>
      </c>
      <c r="G85" s="6" t="s">
        <v>12</v>
      </c>
      <c r="H85" s="8" t="str">
        <f t="shared" si="0"/>
        <v>1C.2.1</v>
      </c>
    </row>
    <row r="86" spans="1:8" ht="13" x14ac:dyDescent="0.15">
      <c r="A86" s="5" t="s">
        <v>101</v>
      </c>
      <c r="B86" s="6" t="s">
        <v>102</v>
      </c>
      <c r="C86" s="7">
        <v>2</v>
      </c>
      <c r="D86" s="6" t="s">
        <v>114</v>
      </c>
      <c r="E86" s="7">
        <v>2</v>
      </c>
      <c r="F86" s="6" t="s">
        <v>116</v>
      </c>
      <c r="G86" s="6" t="s">
        <v>21</v>
      </c>
      <c r="H86" s="8" t="str">
        <f t="shared" si="0"/>
        <v>1C.2.2</v>
      </c>
    </row>
    <row r="87" spans="1:8" ht="13" x14ac:dyDescent="0.15">
      <c r="A87" s="5" t="s">
        <v>101</v>
      </c>
      <c r="B87" s="6" t="s">
        <v>102</v>
      </c>
      <c r="C87" s="7">
        <v>2</v>
      </c>
      <c r="D87" s="6" t="s">
        <v>114</v>
      </c>
      <c r="E87" s="7">
        <v>3</v>
      </c>
      <c r="F87" s="6" t="s">
        <v>117</v>
      </c>
      <c r="G87" s="6" t="s">
        <v>21</v>
      </c>
      <c r="H87" s="8" t="str">
        <f t="shared" si="0"/>
        <v>1C.2.3</v>
      </c>
    </row>
    <row r="88" spans="1:8" ht="13" x14ac:dyDescent="0.15">
      <c r="A88" s="5" t="s">
        <v>101</v>
      </c>
      <c r="B88" s="6" t="s">
        <v>102</v>
      </c>
      <c r="C88" s="7">
        <v>2</v>
      </c>
      <c r="D88" s="6" t="s">
        <v>114</v>
      </c>
      <c r="E88" s="7">
        <v>4</v>
      </c>
      <c r="F88" s="6" t="s">
        <v>118</v>
      </c>
      <c r="G88" s="6" t="s">
        <v>12</v>
      </c>
      <c r="H88" s="8" t="str">
        <f t="shared" si="0"/>
        <v>1C.2.4</v>
      </c>
    </row>
    <row r="89" spans="1:8" ht="13" x14ac:dyDescent="0.15">
      <c r="A89" s="5" t="s">
        <v>101</v>
      </c>
      <c r="B89" s="6" t="s">
        <v>102</v>
      </c>
      <c r="C89" s="7">
        <v>2</v>
      </c>
      <c r="D89" s="6" t="s">
        <v>114</v>
      </c>
      <c r="E89" s="7">
        <v>5</v>
      </c>
      <c r="F89" s="6" t="s">
        <v>119</v>
      </c>
      <c r="G89" s="6" t="s">
        <v>21</v>
      </c>
      <c r="H89" s="8" t="str">
        <f t="shared" si="0"/>
        <v>1C.2.5</v>
      </c>
    </row>
    <row r="90" spans="1:8" ht="13" x14ac:dyDescent="0.15">
      <c r="A90" s="5" t="s">
        <v>101</v>
      </c>
      <c r="B90" s="6" t="s">
        <v>102</v>
      </c>
      <c r="C90" s="7">
        <v>2</v>
      </c>
      <c r="D90" s="6" t="s">
        <v>114</v>
      </c>
      <c r="E90" s="7">
        <v>6</v>
      </c>
      <c r="F90" s="6" t="s">
        <v>120</v>
      </c>
      <c r="G90" s="6" t="s">
        <v>12</v>
      </c>
      <c r="H90" s="8" t="str">
        <f t="shared" si="0"/>
        <v>1C.2.6</v>
      </c>
    </row>
    <row r="91" spans="1:8" ht="13" x14ac:dyDescent="0.15">
      <c r="A91" s="5" t="s">
        <v>101</v>
      </c>
      <c r="B91" s="6" t="s">
        <v>102</v>
      </c>
      <c r="C91" s="7">
        <v>2</v>
      </c>
      <c r="D91" s="6" t="s">
        <v>114</v>
      </c>
      <c r="E91" s="7">
        <v>7</v>
      </c>
      <c r="F91" s="6" t="s">
        <v>121</v>
      </c>
      <c r="G91" s="6" t="s">
        <v>21</v>
      </c>
      <c r="H91" s="8" t="str">
        <f t="shared" si="0"/>
        <v>1C.2.7</v>
      </c>
    </row>
    <row r="92" spans="1:8" ht="13" x14ac:dyDescent="0.15">
      <c r="A92" s="5" t="s">
        <v>101</v>
      </c>
      <c r="B92" s="6" t="s">
        <v>102</v>
      </c>
      <c r="C92" s="7">
        <v>2</v>
      </c>
      <c r="D92" s="6" t="s">
        <v>114</v>
      </c>
      <c r="E92" s="7">
        <v>8</v>
      </c>
      <c r="F92" s="6" t="s">
        <v>122</v>
      </c>
      <c r="G92" s="6" t="s">
        <v>21</v>
      </c>
      <c r="H92" s="8" t="str">
        <f t="shared" si="0"/>
        <v>1C.2.8</v>
      </c>
    </row>
    <row r="93" spans="1:8" ht="13" x14ac:dyDescent="0.15">
      <c r="A93" s="5" t="s">
        <v>101</v>
      </c>
      <c r="B93" s="6" t="s">
        <v>102</v>
      </c>
      <c r="C93" s="7">
        <v>2</v>
      </c>
      <c r="D93" s="6" t="s">
        <v>114</v>
      </c>
      <c r="E93" s="7">
        <v>9</v>
      </c>
      <c r="F93" s="6" t="s">
        <v>123</v>
      </c>
      <c r="G93" s="6" t="s">
        <v>21</v>
      </c>
      <c r="H93" s="8" t="str">
        <f t="shared" si="0"/>
        <v>1C.2.9</v>
      </c>
    </row>
    <row r="94" spans="1:8" ht="13" x14ac:dyDescent="0.15">
      <c r="A94" s="5" t="s">
        <v>101</v>
      </c>
      <c r="B94" s="6" t="s">
        <v>102</v>
      </c>
      <c r="C94" s="7">
        <v>3</v>
      </c>
      <c r="D94" s="6" t="s">
        <v>124</v>
      </c>
      <c r="E94" s="7">
        <v>1</v>
      </c>
      <c r="F94" s="6" t="s">
        <v>125</v>
      </c>
      <c r="G94" s="6" t="s">
        <v>12</v>
      </c>
      <c r="H94" s="8" t="str">
        <f t="shared" si="0"/>
        <v>1C.3.1</v>
      </c>
    </row>
    <row r="95" spans="1:8" ht="13" x14ac:dyDescent="0.15">
      <c r="A95" s="5" t="s">
        <v>101</v>
      </c>
      <c r="B95" s="6" t="s">
        <v>102</v>
      </c>
      <c r="C95" s="7">
        <v>3</v>
      </c>
      <c r="D95" s="6" t="s">
        <v>124</v>
      </c>
      <c r="E95" s="7">
        <v>2</v>
      </c>
      <c r="F95" s="6" t="s">
        <v>126</v>
      </c>
      <c r="G95" s="6" t="s">
        <v>12</v>
      </c>
      <c r="H95" s="8" t="str">
        <f t="shared" si="0"/>
        <v>1C.3.2</v>
      </c>
    </row>
    <row r="96" spans="1:8" ht="13" x14ac:dyDescent="0.15">
      <c r="A96" s="5" t="s">
        <v>101</v>
      </c>
      <c r="B96" s="6" t="s">
        <v>102</v>
      </c>
      <c r="C96" s="7">
        <v>3</v>
      </c>
      <c r="D96" s="6" t="s">
        <v>124</v>
      </c>
      <c r="E96" s="7">
        <v>3</v>
      </c>
      <c r="F96" s="6" t="s">
        <v>127</v>
      </c>
      <c r="G96" s="6" t="s">
        <v>21</v>
      </c>
      <c r="H96" s="8" t="str">
        <f t="shared" si="0"/>
        <v>1C.3.3</v>
      </c>
    </row>
    <row r="97" spans="1:8" ht="13" x14ac:dyDescent="0.15">
      <c r="A97" s="5" t="s">
        <v>101</v>
      </c>
      <c r="B97" s="6" t="s">
        <v>102</v>
      </c>
      <c r="C97" s="7">
        <v>4</v>
      </c>
      <c r="D97" s="6" t="s">
        <v>128</v>
      </c>
      <c r="E97" s="7">
        <v>1</v>
      </c>
      <c r="F97" s="6" t="s">
        <v>129</v>
      </c>
      <c r="G97" s="6" t="s">
        <v>12</v>
      </c>
      <c r="H97" s="8" t="str">
        <f t="shared" si="0"/>
        <v>1C.4.1</v>
      </c>
    </row>
    <row r="98" spans="1:8" ht="13" x14ac:dyDescent="0.15">
      <c r="A98" s="5" t="s">
        <v>101</v>
      </c>
      <c r="B98" s="6" t="s">
        <v>102</v>
      </c>
      <c r="C98" s="7">
        <v>4</v>
      </c>
      <c r="D98" s="6" t="s">
        <v>128</v>
      </c>
      <c r="E98" s="7">
        <v>2</v>
      </c>
      <c r="F98" s="6" t="s">
        <v>130</v>
      </c>
      <c r="G98" s="6" t="s">
        <v>12</v>
      </c>
      <c r="H98" s="8" t="str">
        <f t="shared" si="0"/>
        <v>1C.4.2</v>
      </c>
    </row>
    <row r="99" spans="1:8" ht="13" x14ac:dyDescent="0.15">
      <c r="A99" s="5" t="s">
        <v>101</v>
      </c>
      <c r="B99" s="6" t="s">
        <v>102</v>
      </c>
      <c r="C99" s="7">
        <v>4</v>
      </c>
      <c r="D99" s="6" t="s">
        <v>128</v>
      </c>
      <c r="E99" s="7">
        <v>3</v>
      </c>
      <c r="F99" s="6" t="s">
        <v>131</v>
      </c>
      <c r="G99" s="6" t="s">
        <v>12</v>
      </c>
      <c r="H99" s="8" t="str">
        <f t="shared" si="0"/>
        <v>1C.4.3</v>
      </c>
    </row>
    <row r="100" spans="1:8" ht="13" x14ac:dyDescent="0.15">
      <c r="A100" s="5" t="s">
        <v>101</v>
      </c>
      <c r="B100" s="6" t="s">
        <v>102</v>
      </c>
      <c r="C100" s="7">
        <v>4</v>
      </c>
      <c r="D100" s="6" t="s">
        <v>128</v>
      </c>
      <c r="E100" s="7">
        <v>4</v>
      </c>
      <c r="F100" s="6" t="s">
        <v>132</v>
      </c>
      <c r="G100" s="6" t="s">
        <v>21</v>
      </c>
      <c r="H100" s="8" t="str">
        <f t="shared" si="0"/>
        <v>1C.4.4</v>
      </c>
    </row>
    <row r="101" spans="1:8" ht="13" x14ac:dyDescent="0.15">
      <c r="A101" s="5" t="s">
        <v>101</v>
      </c>
      <c r="B101" s="6" t="s">
        <v>102</v>
      </c>
      <c r="C101" s="7">
        <v>4</v>
      </c>
      <c r="D101" s="6" t="s">
        <v>128</v>
      </c>
      <c r="E101" s="7">
        <v>5</v>
      </c>
      <c r="F101" s="6" t="s">
        <v>133</v>
      </c>
      <c r="G101" s="6" t="s">
        <v>21</v>
      </c>
      <c r="H101" s="8" t="str">
        <f t="shared" si="0"/>
        <v>1C.4.5</v>
      </c>
    </row>
    <row r="102" spans="1:8" ht="13" x14ac:dyDescent="0.15">
      <c r="A102" s="5" t="s">
        <v>101</v>
      </c>
      <c r="B102" s="6" t="s">
        <v>102</v>
      </c>
      <c r="C102" s="7">
        <v>4</v>
      </c>
      <c r="D102" s="6" t="s">
        <v>128</v>
      </c>
      <c r="E102" s="7">
        <v>6</v>
      </c>
      <c r="F102" s="6" t="s">
        <v>134</v>
      </c>
      <c r="G102" s="6" t="s">
        <v>21</v>
      </c>
      <c r="H102" s="8" t="str">
        <f t="shared" si="0"/>
        <v>1C.4.6</v>
      </c>
    </row>
    <row r="103" spans="1:8" ht="13" x14ac:dyDescent="0.15">
      <c r="A103" s="5" t="s">
        <v>101</v>
      </c>
      <c r="B103" s="6" t="s">
        <v>102</v>
      </c>
      <c r="C103" s="7">
        <v>4</v>
      </c>
      <c r="D103" s="6" t="s">
        <v>128</v>
      </c>
      <c r="E103" s="7">
        <v>7</v>
      </c>
      <c r="F103" s="6" t="s">
        <v>135</v>
      </c>
      <c r="G103" s="6" t="s">
        <v>21</v>
      </c>
      <c r="H103" s="8" t="str">
        <f t="shared" si="0"/>
        <v>1C.4.7</v>
      </c>
    </row>
    <row r="104" spans="1:8" ht="13" x14ac:dyDescent="0.15">
      <c r="A104" s="5" t="s">
        <v>101</v>
      </c>
      <c r="B104" s="6" t="s">
        <v>102</v>
      </c>
      <c r="C104" s="7">
        <v>4</v>
      </c>
      <c r="D104" s="6" t="s">
        <v>128</v>
      </c>
      <c r="E104" s="7">
        <v>8</v>
      </c>
      <c r="F104" s="6" t="s">
        <v>136</v>
      </c>
      <c r="G104" s="6" t="s">
        <v>21</v>
      </c>
      <c r="H104" s="8" t="str">
        <f t="shared" si="0"/>
        <v>1C.4.8</v>
      </c>
    </row>
    <row r="105" spans="1:8" ht="13" x14ac:dyDescent="0.15">
      <c r="A105" s="5" t="s">
        <v>101</v>
      </c>
      <c r="B105" s="6" t="s">
        <v>102</v>
      </c>
      <c r="C105" s="7">
        <v>4</v>
      </c>
      <c r="D105" s="6" t="s">
        <v>128</v>
      </c>
      <c r="E105" s="7">
        <v>9</v>
      </c>
      <c r="F105" s="6" t="s">
        <v>137</v>
      </c>
      <c r="G105" s="6" t="s">
        <v>21</v>
      </c>
      <c r="H105" s="8" t="str">
        <f t="shared" si="0"/>
        <v>1C.4.9</v>
      </c>
    </row>
    <row r="106" spans="1:8" ht="13" x14ac:dyDescent="0.15">
      <c r="A106" s="5" t="s">
        <v>101</v>
      </c>
      <c r="B106" s="6" t="s">
        <v>102</v>
      </c>
      <c r="C106" s="7">
        <v>4</v>
      </c>
      <c r="D106" s="6" t="s">
        <v>128</v>
      </c>
      <c r="E106" s="7">
        <v>10</v>
      </c>
      <c r="F106" s="6" t="s">
        <v>138</v>
      </c>
      <c r="G106" s="6" t="s">
        <v>21</v>
      </c>
      <c r="H106" s="8" t="str">
        <f t="shared" si="0"/>
        <v>1C.4.10</v>
      </c>
    </row>
    <row r="107" spans="1:8" ht="13" x14ac:dyDescent="0.15">
      <c r="A107" s="5" t="s">
        <v>101</v>
      </c>
      <c r="B107" s="6" t="s">
        <v>102</v>
      </c>
      <c r="C107" s="7">
        <v>4</v>
      </c>
      <c r="D107" s="6" t="s">
        <v>128</v>
      </c>
      <c r="E107" s="7">
        <v>11</v>
      </c>
      <c r="F107" s="6" t="s">
        <v>139</v>
      </c>
      <c r="G107" s="6" t="s">
        <v>12</v>
      </c>
      <c r="H107" s="8" t="str">
        <f t="shared" si="0"/>
        <v>1C.4.11</v>
      </c>
    </row>
    <row r="108" spans="1:8" ht="13" x14ac:dyDescent="0.15">
      <c r="A108" s="5" t="s">
        <v>101</v>
      </c>
      <c r="B108" s="6" t="s">
        <v>102</v>
      </c>
      <c r="C108" s="7">
        <v>5</v>
      </c>
      <c r="D108" s="6" t="s">
        <v>140</v>
      </c>
      <c r="E108" s="7">
        <v>1</v>
      </c>
      <c r="F108" s="6" t="s">
        <v>141</v>
      </c>
      <c r="G108" s="6" t="s">
        <v>12</v>
      </c>
      <c r="H108" s="8" t="str">
        <f t="shared" si="0"/>
        <v>1C.5.1</v>
      </c>
    </row>
    <row r="109" spans="1:8" ht="13" x14ac:dyDescent="0.15">
      <c r="A109" s="5" t="s">
        <v>101</v>
      </c>
      <c r="B109" s="6" t="s">
        <v>102</v>
      </c>
      <c r="C109" s="7">
        <v>5</v>
      </c>
      <c r="D109" s="6" t="s">
        <v>140</v>
      </c>
      <c r="E109" s="7">
        <v>2</v>
      </c>
      <c r="F109" s="6" t="s">
        <v>142</v>
      </c>
      <c r="G109" s="6" t="s">
        <v>21</v>
      </c>
      <c r="H109" s="8" t="str">
        <f t="shared" si="0"/>
        <v>1C.5.2</v>
      </c>
    </row>
    <row r="110" spans="1:8" ht="13" x14ac:dyDescent="0.15">
      <c r="A110" s="5" t="s">
        <v>101</v>
      </c>
      <c r="B110" s="6" t="s">
        <v>102</v>
      </c>
      <c r="C110" s="7">
        <v>5</v>
      </c>
      <c r="D110" s="6" t="s">
        <v>140</v>
      </c>
      <c r="E110" s="7">
        <v>3</v>
      </c>
      <c r="F110" s="6" t="s">
        <v>143</v>
      </c>
      <c r="G110" s="6" t="s">
        <v>12</v>
      </c>
      <c r="H110" s="8" t="str">
        <f t="shared" si="0"/>
        <v>1C.5.3</v>
      </c>
    </row>
    <row r="111" spans="1:8" ht="13" x14ac:dyDescent="0.15">
      <c r="A111" s="5" t="s">
        <v>101</v>
      </c>
      <c r="B111" s="6" t="s">
        <v>102</v>
      </c>
      <c r="C111" s="7">
        <v>5</v>
      </c>
      <c r="D111" s="6" t="s">
        <v>140</v>
      </c>
      <c r="E111" s="7">
        <v>4</v>
      </c>
      <c r="F111" s="6" t="s">
        <v>144</v>
      </c>
      <c r="G111" s="6" t="s">
        <v>21</v>
      </c>
      <c r="H111" s="8" t="str">
        <f t="shared" si="0"/>
        <v>1C.5.4</v>
      </c>
    </row>
    <row r="112" spans="1:8" ht="13" x14ac:dyDescent="0.15">
      <c r="A112" s="5" t="s">
        <v>101</v>
      </c>
      <c r="B112" s="6" t="s">
        <v>102</v>
      </c>
      <c r="C112" s="7">
        <v>6</v>
      </c>
      <c r="D112" s="6" t="s">
        <v>145</v>
      </c>
      <c r="E112" s="7">
        <v>1</v>
      </c>
      <c r="F112" s="6" t="s">
        <v>146</v>
      </c>
      <c r="G112" s="6" t="s">
        <v>12</v>
      </c>
      <c r="H112" s="8" t="str">
        <f t="shared" si="0"/>
        <v>1C.6.1</v>
      </c>
    </row>
    <row r="113" spans="1:8" ht="13" x14ac:dyDescent="0.15">
      <c r="A113" s="5" t="s">
        <v>101</v>
      </c>
      <c r="B113" s="6" t="s">
        <v>102</v>
      </c>
      <c r="C113" s="7">
        <v>6</v>
      </c>
      <c r="D113" s="6" t="s">
        <v>145</v>
      </c>
      <c r="E113" s="7">
        <v>2</v>
      </c>
      <c r="F113" s="6" t="s">
        <v>147</v>
      </c>
      <c r="G113" s="6" t="s">
        <v>21</v>
      </c>
      <c r="H113" s="8" t="str">
        <f t="shared" si="0"/>
        <v>1C.6.2</v>
      </c>
    </row>
    <row r="114" spans="1:8" ht="13" x14ac:dyDescent="0.15">
      <c r="A114" s="5" t="s">
        <v>101</v>
      </c>
      <c r="B114" s="6" t="s">
        <v>102</v>
      </c>
      <c r="C114" s="7">
        <v>6</v>
      </c>
      <c r="D114" s="6" t="s">
        <v>145</v>
      </c>
      <c r="E114" s="7">
        <v>3</v>
      </c>
      <c r="F114" s="6" t="s">
        <v>148</v>
      </c>
      <c r="G114" s="6" t="s">
        <v>21</v>
      </c>
      <c r="H114" s="8" t="str">
        <f t="shared" si="0"/>
        <v>1C.6.3</v>
      </c>
    </row>
    <row r="115" spans="1:8" ht="13" x14ac:dyDescent="0.15">
      <c r="A115" s="5" t="s">
        <v>101</v>
      </c>
      <c r="B115" s="6" t="s">
        <v>102</v>
      </c>
      <c r="C115" s="7">
        <v>6</v>
      </c>
      <c r="D115" s="6" t="s">
        <v>145</v>
      </c>
      <c r="E115" s="7">
        <v>4</v>
      </c>
      <c r="F115" s="6" t="s">
        <v>149</v>
      </c>
      <c r="G115" s="6" t="s">
        <v>21</v>
      </c>
      <c r="H115" s="8" t="str">
        <f t="shared" si="0"/>
        <v>1C.6.4</v>
      </c>
    </row>
    <row r="116" spans="1:8" ht="13" x14ac:dyDescent="0.15">
      <c r="A116" s="5" t="s">
        <v>101</v>
      </c>
      <c r="B116" s="6" t="s">
        <v>102</v>
      </c>
      <c r="C116" s="7">
        <v>6</v>
      </c>
      <c r="D116" s="6" t="s">
        <v>145</v>
      </c>
      <c r="E116" s="7">
        <v>5</v>
      </c>
      <c r="F116" s="6" t="s">
        <v>150</v>
      </c>
      <c r="G116" s="6" t="s">
        <v>12</v>
      </c>
      <c r="H116" s="8" t="str">
        <f t="shared" si="0"/>
        <v>1C.6.5</v>
      </c>
    </row>
    <row r="117" spans="1:8" ht="13" x14ac:dyDescent="0.15">
      <c r="A117" s="5" t="s">
        <v>101</v>
      </c>
      <c r="B117" s="6" t="s">
        <v>102</v>
      </c>
      <c r="C117" s="7">
        <v>6</v>
      </c>
      <c r="D117" s="6" t="s">
        <v>145</v>
      </c>
      <c r="E117" s="7">
        <v>6</v>
      </c>
      <c r="F117" s="6" t="s">
        <v>151</v>
      </c>
      <c r="G117" s="6" t="s">
        <v>21</v>
      </c>
      <c r="H117" s="8" t="str">
        <f t="shared" si="0"/>
        <v>1C.6.6</v>
      </c>
    </row>
    <row r="118" spans="1:8" ht="13" x14ac:dyDescent="0.15">
      <c r="A118" s="5" t="s">
        <v>101</v>
      </c>
      <c r="B118" s="6" t="s">
        <v>102</v>
      </c>
      <c r="C118" s="7">
        <v>6</v>
      </c>
      <c r="D118" s="6" t="s">
        <v>145</v>
      </c>
      <c r="E118" s="7">
        <v>7</v>
      </c>
      <c r="F118" s="6" t="s">
        <v>152</v>
      </c>
      <c r="G118" s="6" t="s">
        <v>21</v>
      </c>
      <c r="H118" s="8" t="str">
        <f t="shared" si="0"/>
        <v>1C.6.7</v>
      </c>
    </row>
    <row r="119" spans="1:8" ht="13" x14ac:dyDescent="0.15">
      <c r="A119" s="5" t="s">
        <v>101</v>
      </c>
      <c r="B119" s="6" t="s">
        <v>102</v>
      </c>
      <c r="C119" s="7">
        <v>6</v>
      </c>
      <c r="D119" s="6" t="s">
        <v>145</v>
      </c>
      <c r="E119" s="7">
        <v>8</v>
      </c>
      <c r="F119" s="6" t="s">
        <v>153</v>
      </c>
      <c r="G119" s="6" t="s">
        <v>21</v>
      </c>
      <c r="H119" s="8" t="str">
        <f t="shared" si="0"/>
        <v>1C.6.8</v>
      </c>
    </row>
    <row r="120" spans="1:8" ht="13" x14ac:dyDescent="0.15">
      <c r="A120" s="5" t="s">
        <v>154</v>
      </c>
      <c r="B120" s="6" t="s">
        <v>155</v>
      </c>
      <c r="C120" s="7">
        <v>1</v>
      </c>
      <c r="D120" s="6" t="s">
        <v>156</v>
      </c>
      <c r="E120" s="7">
        <v>1</v>
      </c>
      <c r="F120" s="6" t="s">
        <v>157</v>
      </c>
      <c r="G120" s="6" t="s">
        <v>12</v>
      </c>
      <c r="H120" s="8" t="str">
        <f t="shared" si="0"/>
        <v>1D.1.1</v>
      </c>
    </row>
    <row r="121" spans="1:8" ht="13" x14ac:dyDescent="0.15">
      <c r="A121" s="5" t="s">
        <v>154</v>
      </c>
      <c r="B121" s="6" t="s">
        <v>155</v>
      </c>
      <c r="C121" s="7">
        <v>1</v>
      </c>
      <c r="D121" s="6" t="s">
        <v>156</v>
      </c>
      <c r="E121" s="7">
        <v>2</v>
      </c>
      <c r="F121" s="6" t="s">
        <v>158</v>
      </c>
      <c r="G121" s="6" t="s">
        <v>12</v>
      </c>
      <c r="H121" s="8" t="str">
        <f t="shared" si="0"/>
        <v>1D.1.2</v>
      </c>
    </row>
    <row r="122" spans="1:8" ht="13" x14ac:dyDescent="0.15">
      <c r="A122" s="5" t="s">
        <v>154</v>
      </c>
      <c r="B122" s="6" t="s">
        <v>155</v>
      </c>
      <c r="C122" s="7">
        <v>1</v>
      </c>
      <c r="D122" s="6" t="s">
        <v>156</v>
      </c>
      <c r="E122" s="7">
        <v>3</v>
      </c>
      <c r="F122" s="6" t="s">
        <v>159</v>
      </c>
      <c r="G122" s="6" t="s">
        <v>12</v>
      </c>
      <c r="H122" s="8" t="str">
        <f t="shared" si="0"/>
        <v>1D.1.3</v>
      </c>
    </row>
    <row r="123" spans="1:8" ht="13" x14ac:dyDescent="0.15">
      <c r="A123" s="5" t="s">
        <v>154</v>
      </c>
      <c r="B123" s="6" t="s">
        <v>155</v>
      </c>
      <c r="C123" s="7">
        <v>1</v>
      </c>
      <c r="D123" s="6" t="s">
        <v>156</v>
      </c>
      <c r="E123" s="7">
        <v>4</v>
      </c>
      <c r="F123" s="6" t="s">
        <v>160</v>
      </c>
      <c r="G123" s="6" t="s">
        <v>12</v>
      </c>
      <c r="H123" s="8" t="str">
        <f t="shared" si="0"/>
        <v>1D.1.4</v>
      </c>
    </row>
    <row r="124" spans="1:8" ht="13" x14ac:dyDescent="0.15">
      <c r="A124" s="5" t="s">
        <v>154</v>
      </c>
      <c r="B124" s="6" t="s">
        <v>155</v>
      </c>
      <c r="C124" s="7">
        <v>1</v>
      </c>
      <c r="D124" s="6" t="s">
        <v>156</v>
      </c>
      <c r="E124" s="7">
        <v>5</v>
      </c>
      <c r="F124" s="6" t="s">
        <v>161</v>
      </c>
      <c r="G124" s="6" t="s">
        <v>12</v>
      </c>
      <c r="H124" s="8" t="str">
        <f t="shared" si="0"/>
        <v>1D.1.5</v>
      </c>
    </row>
    <row r="125" spans="1:8" ht="13" x14ac:dyDescent="0.15">
      <c r="A125" s="5" t="s">
        <v>154</v>
      </c>
      <c r="B125" s="6" t="s">
        <v>155</v>
      </c>
      <c r="C125" s="7">
        <v>1</v>
      </c>
      <c r="D125" s="6" t="s">
        <v>156</v>
      </c>
      <c r="E125" s="7">
        <v>6</v>
      </c>
      <c r="F125" s="6" t="s">
        <v>162</v>
      </c>
      <c r="G125" s="6" t="s">
        <v>12</v>
      </c>
      <c r="H125" s="8" t="str">
        <f t="shared" si="0"/>
        <v>1D.1.6</v>
      </c>
    </row>
    <row r="126" spans="1:8" ht="13" x14ac:dyDescent="0.15">
      <c r="A126" s="5" t="s">
        <v>154</v>
      </c>
      <c r="B126" s="6" t="s">
        <v>155</v>
      </c>
      <c r="C126" s="7">
        <v>1</v>
      </c>
      <c r="D126" s="6" t="s">
        <v>156</v>
      </c>
      <c r="E126" s="7">
        <v>7</v>
      </c>
      <c r="F126" s="6" t="s">
        <v>163</v>
      </c>
      <c r="G126" s="6" t="s">
        <v>21</v>
      </c>
      <c r="H126" s="8" t="str">
        <f t="shared" si="0"/>
        <v>1D.1.7</v>
      </c>
    </row>
    <row r="127" spans="1:8" ht="13" x14ac:dyDescent="0.15">
      <c r="A127" s="5" t="s">
        <v>154</v>
      </c>
      <c r="B127" s="6" t="s">
        <v>155</v>
      </c>
      <c r="C127" s="7">
        <v>1</v>
      </c>
      <c r="D127" s="6" t="s">
        <v>156</v>
      </c>
      <c r="E127" s="7">
        <v>8</v>
      </c>
      <c r="F127" s="6" t="s">
        <v>164</v>
      </c>
      <c r="G127" s="6" t="s">
        <v>12</v>
      </c>
      <c r="H127" s="8" t="str">
        <f t="shared" si="0"/>
        <v>1D.1.8</v>
      </c>
    </row>
    <row r="128" spans="1:8" ht="13" x14ac:dyDescent="0.15">
      <c r="A128" s="5" t="s">
        <v>154</v>
      </c>
      <c r="B128" s="6" t="s">
        <v>155</v>
      </c>
      <c r="C128" s="7">
        <v>1</v>
      </c>
      <c r="D128" s="6" t="s">
        <v>156</v>
      </c>
      <c r="E128" s="7">
        <v>9</v>
      </c>
      <c r="F128" s="6" t="s">
        <v>165</v>
      </c>
      <c r="G128" s="6" t="s">
        <v>21</v>
      </c>
      <c r="H128" s="8" t="str">
        <f t="shared" si="0"/>
        <v>1D.1.9</v>
      </c>
    </row>
    <row r="129" spans="1:8" ht="13" x14ac:dyDescent="0.15">
      <c r="A129" s="5" t="s">
        <v>154</v>
      </c>
      <c r="B129" s="6" t="s">
        <v>155</v>
      </c>
      <c r="C129" s="7">
        <v>1</v>
      </c>
      <c r="D129" s="6" t="s">
        <v>156</v>
      </c>
      <c r="E129" s="7">
        <v>10</v>
      </c>
      <c r="F129" s="6" t="s">
        <v>166</v>
      </c>
      <c r="G129" s="6" t="s">
        <v>21</v>
      </c>
      <c r="H129" s="8" t="str">
        <f t="shared" si="0"/>
        <v>1D.1.10</v>
      </c>
    </row>
    <row r="130" spans="1:8" ht="13" x14ac:dyDescent="0.15">
      <c r="A130" s="5" t="s">
        <v>154</v>
      </c>
      <c r="B130" s="6" t="s">
        <v>155</v>
      </c>
      <c r="C130" s="7">
        <v>2</v>
      </c>
      <c r="D130" s="6" t="s">
        <v>167</v>
      </c>
      <c r="E130" s="7">
        <v>1</v>
      </c>
      <c r="F130" s="6" t="s">
        <v>168</v>
      </c>
      <c r="G130" s="6" t="s">
        <v>12</v>
      </c>
      <c r="H130" s="8" t="str">
        <f t="shared" si="0"/>
        <v>1D.2.1</v>
      </c>
    </row>
    <row r="131" spans="1:8" ht="13" x14ac:dyDescent="0.15">
      <c r="A131" s="5" t="s">
        <v>154</v>
      </c>
      <c r="B131" s="6" t="s">
        <v>155</v>
      </c>
      <c r="C131" s="7">
        <v>2</v>
      </c>
      <c r="D131" s="6" t="s">
        <v>167</v>
      </c>
      <c r="E131" s="7">
        <v>2</v>
      </c>
      <c r="F131" s="6" t="s">
        <v>169</v>
      </c>
      <c r="G131" s="6" t="s">
        <v>12</v>
      </c>
      <c r="H131" s="8" t="str">
        <f t="shared" si="0"/>
        <v>1D.2.2</v>
      </c>
    </row>
    <row r="132" spans="1:8" ht="13" x14ac:dyDescent="0.15">
      <c r="A132" s="5" t="s">
        <v>154</v>
      </c>
      <c r="B132" s="6" t="s">
        <v>155</v>
      </c>
      <c r="C132" s="7">
        <v>2</v>
      </c>
      <c r="D132" s="6" t="s">
        <v>167</v>
      </c>
      <c r="E132" s="7">
        <v>3</v>
      </c>
      <c r="F132" s="6" t="s">
        <v>170</v>
      </c>
      <c r="G132" s="6" t="s">
        <v>12</v>
      </c>
      <c r="H132" s="8" t="str">
        <f t="shared" si="0"/>
        <v>1D.2.3</v>
      </c>
    </row>
    <row r="133" spans="1:8" ht="13" x14ac:dyDescent="0.15">
      <c r="A133" s="5" t="s">
        <v>154</v>
      </c>
      <c r="B133" s="6" t="s">
        <v>155</v>
      </c>
      <c r="C133" s="7">
        <v>2</v>
      </c>
      <c r="D133" s="6" t="s">
        <v>167</v>
      </c>
      <c r="E133" s="7">
        <v>4</v>
      </c>
      <c r="F133" s="6" t="s">
        <v>171</v>
      </c>
      <c r="G133" s="6" t="s">
        <v>21</v>
      </c>
      <c r="H133" s="8" t="str">
        <f t="shared" si="0"/>
        <v>1D.2.4</v>
      </c>
    </row>
    <row r="134" spans="1:8" ht="13" x14ac:dyDescent="0.15">
      <c r="A134" s="5" t="s">
        <v>154</v>
      </c>
      <c r="B134" s="6" t="s">
        <v>155</v>
      </c>
      <c r="C134" s="7">
        <v>2</v>
      </c>
      <c r="D134" s="6" t="s">
        <v>167</v>
      </c>
      <c r="E134" s="7">
        <v>5</v>
      </c>
      <c r="F134" s="6" t="s">
        <v>172</v>
      </c>
      <c r="G134" s="6" t="s">
        <v>21</v>
      </c>
      <c r="H134" s="8" t="str">
        <f t="shared" si="0"/>
        <v>1D.2.5</v>
      </c>
    </row>
    <row r="135" spans="1:8" ht="13" x14ac:dyDescent="0.15">
      <c r="A135" s="5" t="s">
        <v>154</v>
      </c>
      <c r="B135" s="6" t="s">
        <v>155</v>
      </c>
      <c r="C135" s="7">
        <v>2</v>
      </c>
      <c r="D135" s="6" t="s">
        <v>167</v>
      </c>
      <c r="E135" s="7">
        <v>6</v>
      </c>
      <c r="F135" s="6" t="s">
        <v>173</v>
      </c>
      <c r="G135" s="6" t="s">
        <v>21</v>
      </c>
      <c r="H135" s="8" t="str">
        <f t="shared" si="0"/>
        <v>1D.2.6</v>
      </c>
    </row>
    <row r="136" spans="1:8" ht="13" x14ac:dyDescent="0.15">
      <c r="A136" s="5" t="s">
        <v>154</v>
      </c>
      <c r="B136" s="6" t="s">
        <v>155</v>
      </c>
      <c r="C136" s="7">
        <v>2</v>
      </c>
      <c r="D136" s="6" t="s">
        <v>167</v>
      </c>
      <c r="E136" s="7">
        <v>7</v>
      </c>
      <c r="F136" s="6" t="s">
        <v>174</v>
      </c>
      <c r="G136" s="6" t="s">
        <v>12</v>
      </c>
      <c r="H136" s="8" t="str">
        <f t="shared" si="0"/>
        <v>1D.2.7</v>
      </c>
    </row>
    <row r="137" spans="1:8" ht="13" x14ac:dyDescent="0.15">
      <c r="A137" s="5" t="s">
        <v>154</v>
      </c>
      <c r="B137" s="6" t="s">
        <v>155</v>
      </c>
      <c r="C137" s="7">
        <v>3</v>
      </c>
      <c r="D137" s="6" t="s">
        <v>175</v>
      </c>
      <c r="E137" s="7">
        <v>1</v>
      </c>
      <c r="F137" s="6" t="s">
        <v>176</v>
      </c>
      <c r="G137" s="6" t="s">
        <v>12</v>
      </c>
      <c r="H137" s="8" t="str">
        <f t="shared" si="0"/>
        <v>1D.3.1</v>
      </c>
    </row>
    <row r="138" spans="1:8" ht="13" x14ac:dyDescent="0.15">
      <c r="A138" s="5" t="s">
        <v>154</v>
      </c>
      <c r="B138" s="6" t="s">
        <v>155</v>
      </c>
      <c r="C138" s="7">
        <v>3</v>
      </c>
      <c r="D138" s="6" t="s">
        <v>175</v>
      </c>
      <c r="E138" s="7">
        <v>2</v>
      </c>
      <c r="F138" s="6" t="s">
        <v>177</v>
      </c>
      <c r="G138" s="6" t="s">
        <v>21</v>
      </c>
      <c r="H138" s="8" t="str">
        <f t="shared" si="0"/>
        <v>1D.3.2</v>
      </c>
    </row>
    <row r="139" spans="1:8" ht="13" x14ac:dyDescent="0.15">
      <c r="A139" s="5" t="s">
        <v>154</v>
      </c>
      <c r="B139" s="6" t="s">
        <v>155</v>
      </c>
      <c r="C139" s="7">
        <v>3</v>
      </c>
      <c r="D139" s="6" t="s">
        <v>175</v>
      </c>
      <c r="E139" s="7">
        <v>3</v>
      </c>
      <c r="F139" s="6" t="s">
        <v>178</v>
      </c>
      <c r="G139" s="6" t="s">
        <v>12</v>
      </c>
      <c r="H139" s="8" t="str">
        <f t="shared" si="0"/>
        <v>1D.3.3</v>
      </c>
    </row>
    <row r="140" spans="1:8" ht="13" x14ac:dyDescent="0.15">
      <c r="A140" s="5" t="s">
        <v>154</v>
      </c>
      <c r="B140" s="6" t="s">
        <v>155</v>
      </c>
      <c r="C140" s="7">
        <v>3</v>
      </c>
      <c r="D140" s="6" t="s">
        <v>175</v>
      </c>
      <c r="E140" s="7">
        <v>4</v>
      </c>
      <c r="F140" s="6" t="s">
        <v>179</v>
      </c>
      <c r="G140" s="6" t="s">
        <v>12</v>
      </c>
      <c r="H140" s="8" t="str">
        <f t="shared" si="0"/>
        <v>1D.3.4</v>
      </c>
    </row>
    <row r="141" spans="1:8" ht="13" x14ac:dyDescent="0.15">
      <c r="A141" s="5" t="s">
        <v>154</v>
      </c>
      <c r="B141" s="6" t="s">
        <v>155</v>
      </c>
      <c r="C141" s="7">
        <v>3</v>
      </c>
      <c r="D141" s="6" t="s">
        <v>175</v>
      </c>
      <c r="E141" s="7">
        <v>5</v>
      </c>
      <c r="F141" s="6" t="s">
        <v>180</v>
      </c>
      <c r="G141" s="6" t="s">
        <v>12</v>
      </c>
      <c r="H141" s="8" t="str">
        <f t="shared" si="0"/>
        <v>1D.3.5</v>
      </c>
    </row>
    <row r="142" spans="1:8" ht="13" x14ac:dyDescent="0.15">
      <c r="A142" s="5" t="s">
        <v>154</v>
      </c>
      <c r="B142" s="6" t="s">
        <v>155</v>
      </c>
      <c r="C142" s="7">
        <v>3</v>
      </c>
      <c r="D142" s="6" t="s">
        <v>175</v>
      </c>
      <c r="E142" s="7">
        <v>6</v>
      </c>
      <c r="F142" s="6" t="s">
        <v>181</v>
      </c>
      <c r="G142" s="6" t="s">
        <v>12</v>
      </c>
      <c r="H142" s="8" t="str">
        <f t="shared" si="0"/>
        <v>1D.3.6</v>
      </c>
    </row>
    <row r="143" spans="1:8" ht="13" x14ac:dyDescent="0.15">
      <c r="A143" s="5" t="s">
        <v>154</v>
      </c>
      <c r="B143" s="6" t="s">
        <v>155</v>
      </c>
      <c r="C143" s="7">
        <v>3</v>
      </c>
      <c r="D143" s="6" t="s">
        <v>175</v>
      </c>
      <c r="E143" s="7">
        <v>7</v>
      </c>
      <c r="F143" s="6" t="s">
        <v>182</v>
      </c>
      <c r="G143" s="6" t="s">
        <v>12</v>
      </c>
      <c r="H143" s="8" t="str">
        <f t="shared" si="0"/>
        <v>1D.3.7</v>
      </c>
    </row>
    <row r="144" spans="1:8" ht="13" x14ac:dyDescent="0.15">
      <c r="A144" s="5" t="s">
        <v>154</v>
      </c>
      <c r="B144" s="6" t="s">
        <v>155</v>
      </c>
      <c r="C144" s="7">
        <v>3</v>
      </c>
      <c r="D144" s="6" t="s">
        <v>175</v>
      </c>
      <c r="E144" s="7">
        <v>8</v>
      </c>
      <c r="F144" s="6" t="s">
        <v>183</v>
      </c>
      <c r="G144" s="6" t="s">
        <v>12</v>
      </c>
      <c r="H144" s="8" t="str">
        <f t="shared" si="0"/>
        <v>1D.3.8</v>
      </c>
    </row>
    <row r="145" spans="1:8" ht="13" x14ac:dyDescent="0.15">
      <c r="A145" s="5" t="s">
        <v>154</v>
      </c>
      <c r="B145" s="6" t="s">
        <v>155</v>
      </c>
      <c r="C145" s="7">
        <v>3</v>
      </c>
      <c r="D145" s="6" t="s">
        <v>175</v>
      </c>
      <c r="E145" s="7">
        <v>9</v>
      </c>
      <c r="F145" s="6" t="s">
        <v>184</v>
      </c>
      <c r="G145" s="6" t="s">
        <v>12</v>
      </c>
      <c r="H145" s="8" t="str">
        <f t="shared" si="0"/>
        <v>1D.3.9</v>
      </c>
    </row>
    <row r="146" spans="1:8" ht="13" x14ac:dyDescent="0.15">
      <c r="A146" s="5" t="s">
        <v>154</v>
      </c>
      <c r="B146" s="6" t="s">
        <v>155</v>
      </c>
      <c r="C146" s="7">
        <v>3</v>
      </c>
      <c r="D146" s="6" t="s">
        <v>175</v>
      </c>
      <c r="E146" s="7">
        <v>10</v>
      </c>
      <c r="F146" s="6" t="s">
        <v>185</v>
      </c>
      <c r="G146" s="6" t="s">
        <v>21</v>
      </c>
      <c r="H146" s="8" t="str">
        <f t="shared" si="0"/>
        <v>1D.3.10</v>
      </c>
    </row>
    <row r="147" spans="1:8" ht="13" x14ac:dyDescent="0.15">
      <c r="A147" s="5" t="s">
        <v>154</v>
      </c>
      <c r="B147" s="6" t="s">
        <v>155</v>
      </c>
      <c r="C147" s="7">
        <v>3</v>
      </c>
      <c r="D147" s="6" t="s">
        <v>175</v>
      </c>
      <c r="E147" s="7">
        <v>11</v>
      </c>
      <c r="F147" s="6" t="s">
        <v>186</v>
      </c>
      <c r="G147" s="6" t="s">
        <v>21</v>
      </c>
      <c r="H147" s="8" t="str">
        <f t="shared" si="0"/>
        <v>1D.3.11</v>
      </c>
    </row>
    <row r="148" spans="1:8" ht="13" x14ac:dyDescent="0.15">
      <c r="A148" s="5" t="s">
        <v>154</v>
      </c>
      <c r="B148" s="6" t="s">
        <v>155</v>
      </c>
      <c r="C148" s="7">
        <v>4</v>
      </c>
      <c r="D148" s="6" t="s">
        <v>187</v>
      </c>
      <c r="E148" s="7">
        <v>1</v>
      </c>
      <c r="F148" s="6" t="s">
        <v>188</v>
      </c>
      <c r="G148" s="6" t="s">
        <v>12</v>
      </c>
      <c r="H148" s="8" t="str">
        <f t="shared" si="0"/>
        <v>1D.4.1</v>
      </c>
    </row>
    <row r="149" spans="1:8" ht="13" x14ac:dyDescent="0.15">
      <c r="A149" s="5" t="s">
        <v>154</v>
      </c>
      <c r="B149" s="6" t="s">
        <v>155</v>
      </c>
      <c r="C149" s="7">
        <v>4</v>
      </c>
      <c r="D149" s="6" t="s">
        <v>187</v>
      </c>
      <c r="E149" s="7">
        <v>2</v>
      </c>
      <c r="F149" s="6" t="s">
        <v>189</v>
      </c>
      <c r="G149" s="6" t="s">
        <v>12</v>
      </c>
      <c r="H149" s="8" t="str">
        <f t="shared" si="0"/>
        <v>1D.4.2</v>
      </c>
    </row>
    <row r="150" spans="1:8" ht="13" x14ac:dyDescent="0.15">
      <c r="A150" s="5" t="s">
        <v>154</v>
      </c>
      <c r="B150" s="6" t="s">
        <v>155</v>
      </c>
      <c r="C150" s="7">
        <v>4</v>
      </c>
      <c r="D150" s="6" t="s">
        <v>187</v>
      </c>
      <c r="E150" s="7">
        <v>3</v>
      </c>
      <c r="F150" s="6" t="s">
        <v>190</v>
      </c>
      <c r="G150" s="6" t="s">
        <v>12</v>
      </c>
      <c r="H150" s="8" t="str">
        <f t="shared" si="0"/>
        <v>1D.4.3</v>
      </c>
    </row>
    <row r="151" spans="1:8" ht="13" x14ac:dyDescent="0.15">
      <c r="A151" s="5" t="s">
        <v>154</v>
      </c>
      <c r="B151" s="6" t="s">
        <v>155</v>
      </c>
      <c r="C151" s="7">
        <v>4</v>
      </c>
      <c r="D151" s="6" t="s">
        <v>187</v>
      </c>
      <c r="E151" s="7">
        <v>4</v>
      </c>
      <c r="F151" s="6" t="s">
        <v>191</v>
      </c>
      <c r="G151" s="6" t="s">
        <v>21</v>
      </c>
      <c r="H151" s="8" t="str">
        <f t="shared" si="0"/>
        <v>1D.4.4</v>
      </c>
    </row>
    <row r="152" spans="1:8" ht="13" x14ac:dyDescent="0.15">
      <c r="A152" s="5" t="s">
        <v>154</v>
      </c>
      <c r="B152" s="6" t="s">
        <v>155</v>
      </c>
      <c r="C152" s="7">
        <v>4</v>
      </c>
      <c r="D152" s="6" t="s">
        <v>187</v>
      </c>
      <c r="E152" s="7">
        <v>5</v>
      </c>
      <c r="F152" s="6" t="s">
        <v>192</v>
      </c>
      <c r="G152" s="6" t="s">
        <v>21</v>
      </c>
      <c r="H152" s="8" t="str">
        <f t="shared" si="0"/>
        <v>1D.4.5</v>
      </c>
    </row>
    <row r="153" spans="1:8" ht="13" x14ac:dyDescent="0.15">
      <c r="A153" s="5" t="s">
        <v>154</v>
      </c>
      <c r="B153" s="6" t="s">
        <v>155</v>
      </c>
      <c r="C153" s="7">
        <v>4</v>
      </c>
      <c r="D153" s="6" t="s">
        <v>187</v>
      </c>
      <c r="E153" s="7">
        <v>6</v>
      </c>
      <c r="F153" s="6" t="s">
        <v>193</v>
      </c>
      <c r="G153" s="6" t="s">
        <v>21</v>
      </c>
      <c r="H153" s="8" t="str">
        <f t="shared" si="0"/>
        <v>1D.4.6</v>
      </c>
    </row>
    <row r="154" spans="1:8" ht="13" x14ac:dyDescent="0.15">
      <c r="A154" s="5" t="s">
        <v>154</v>
      </c>
      <c r="B154" s="6" t="s">
        <v>155</v>
      </c>
      <c r="C154" s="7">
        <v>5</v>
      </c>
      <c r="D154" s="6" t="s">
        <v>194</v>
      </c>
      <c r="E154" s="7">
        <v>1</v>
      </c>
      <c r="F154" s="6" t="s">
        <v>195</v>
      </c>
      <c r="G154" s="6" t="s">
        <v>12</v>
      </c>
      <c r="H154" s="8" t="str">
        <f t="shared" si="0"/>
        <v>1D.5.1</v>
      </c>
    </row>
    <row r="155" spans="1:8" ht="13" x14ac:dyDescent="0.15">
      <c r="A155" s="5" t="s">
        <v>154</v>
      </c>
      <c r="B155" s="6" t="s">
        <v>155</v>
      </c>
      <c r="C155" s="7">
        <v>5</v>
      </c>
      <c r="D155" s="6" t="s">
        <v>194</v>
      </c>
      <c r="E155" s="7">
        <v>2</v>
      </c>
      <c r="F155" s="6" t="s">
        <v>196</v>
      </c>
      <c r="G155" s="6" t="s">
        <v>21</v>
      </c>
      <c r="H155" s="8" t="str">
        <f t="shared" si="0"/>
        <v>1D.5.2</v>
      </c>
    </row>
    <row r="156" spans="1:8" ht="13" x14ac:dyDescent="0.15">
      <c r="A156" s="5" t="s">
        <v>154</v>
      </c>
      <c r="B156" s="6" t="s">
        <v>155</v>
      </c>
      <c r="C156" s="7">
        <v>5</v>
      </c>
      <c r="D156" s="6" t="s">
        <v>194</v>
      </c>
      <c r="E156" s="7">
        <v>3</v>
      </c>
      <c r="F156" s="6" t="s">
        <v>197</v>
      </c>
      <c r="G156" s="6" t="s">
        <v>12</v>
      </c>
      <c r="H156" s="8" t="str">
        <f t="shared" si="0"/>
        <v>1D.5.3</v>
      </c>
    </row>
    <row r="157" spans="1:8" ht="13" x14ac:dyDescent="0.15">
      <c r="A157" s="5" t="s">
        <v>154</v>
      </c>
      <c r="B157" s="6" t="s">
        <v>155</v>
      </c>
      <c r="C157" s="7">
        <v>5</v>
      </c>
      <c r="D157" s="6" t="s">
        <v>194</v>
      </c>
      <c r="E157" s="7">
        <v>4</v>
      </c>
      <c r="F157" s="6" t="s">
        <v>198</v>
      </c>
      <c r="G157" s="6" t="s">
        <v>12</v>
      </c>
      <c r="H157" s="8" t="str">
        <f t="shared" si="0"/>
        <v>1D.5.4</v>
      </c>
    </row>
    <row r="158" spans="1:8" ht="13" x14ac:dyDescent="0.15">
      <c r="A158" s="5" t="s">
        <v>154</v>
      </c>
      <c r="B158" s="6" t="s">
        <v>155</v>
      </c>
      <c r="C158" s="7">
        <v>5</v>
      </c>
      <c r="D158" s="6" t="s">
        <v>194</v>
      </c>
      <c r="E158" s="7">
        <v>5</v>
      </c>
      <c r="F158" s="6" t="s">
        <v>199</v>
      </c>
      <c r="G158" s="6" t="s">
        <v>21</v>
      </c>
      <c r="H158" s="8" t="str">
        <f t="shared" si="0"/>
        <v>1D.5.5</v>
      </c>
    </row>
    <row r="159" spans="1:8" ht="13" x14ac:dyDescent="0.15">
      <c r="A159" s="5" t="s">
        <v>154</v>
      </c>
      <c r="B159" s="6" t="s">
        <v>155</v>
      </c>
      <c r="C159" s="7">
        <v>5</v>
      </c>
      <c r="D159" s="6" t="s">
        <v>194</v>
      </c>
      <c r="E159" s="7">
        <v>6</v>
      </c>
      <c r="F159" s="6" t="s">
        <v>200</v>
      </c>
      <c r="G159" s="6" t="s">
        <v>21</v>
      </c>
      <c r="H159" s="8" t="str">
        <f t="shared" si="0"/>
        <v>1D.5.6</v>
      </c>
    </row>
    <row r="160" spans="1:8" ht="13" x14ac:dyDescent="0.15">
      <c r="A160" s="5" t="s">
        <v>154</v>
      </c>
      <c r="B160" s="6" t="s">
        <v>155</v>
      </c>
      <c r="C160" s="7">
        <v>5</v>
      </c>
      <c r="D160" s="6" t="s">
        <v>194</v>
      </c>
      <c r="E160" s="7">
        <v>7</v>
      </c>
      <c r="F160" s="6" t="s">
        <v>201</v>
      </c>
      <c r="G160" s="6" t="s">
        <v>21</v>
      </c>
      <c r="H160" s="8" t="str">
        <f t="shared" si="0"/>
        <v>1D.5.7</v>
      </c>
    </row>
    <row r="161" spans="1:8" ht="13" x14ac:dyDescent="0.15">
      <c r="A161" s="5" t="s">
        <v>154</v>
      </c>
      <c r="B161" s="6" t="s">
        <v>155</v>
      </c>
      <c r="C161" s="7">
        <v>5</v>
      </c>
      <c r="D161" s="6" t="s">
        <v>194</v>
      </c>
      <c r="E161" s="7">
        <v>8</v>
      </c>
      <c r="F161" s="6" t="s">
        <v>202</v>
      </c>
      <c r="G161" s="6" t="s">
        <v>21</v>
      </c>
      <c r="H161" s="8" t="str">
        <f t="shared" si="0"/>
        <v>1D.5.8</v>
      </c>
    </row>
    <row r="162" spans="1:8" ht="13" x14ac:dyDescent="0.15">
      <c r="A162" s="5" t="s">
        <v>154</v>
      </c>
      <c r="B162" s="6" t="s">
        <v>155</v>
      </c>
      <c r="C162" s="7">
        <v>5</v>
      </c>
      <c r="D162" s="6" t="s">
        <v>194</v>
      </c>
      <c r="E162" s="7">
        <v>9</v>
      </c>
      <c r="F162" s="6" t="s">
        <v>203</v>
      </c>
      <c r="G162" s="6" t="s">
        <v>12</v>
      </c>
      <c r="H162" s="8" t="str">
        <f t="shared" si="0"/>
        <v>1D.5.9</v>
      </c>
    </row>
    <row r="163" spans="1:8" ht="13" x14ac:dyDescent="0.15">
      <c r="A163" s="5" t="s">
        <v>154</v>
      </c>
      <c r="B163" s="6" t="s">
        <v>155</v>
      </c>
      <c r="C163" s="7">
        <v>6</v>
      </c>
      <c r="D163" s="6" t="s">
        <v>204</v>
      </c>
      <c r="E163" s="7">
        <v>1</v>
      </c>
      <c r="F163" s="6" t="s">
        <v>205</v>
      </c>
      <c r="G163" s="6" t="s">
        <v>21</v>
      </c>
      <c r="H163" s="8" t="str">
        <f t="shared" si="0"/>
        <v>1D.6.1</v>
      </c>
    </row>
    <row r="164" spans="1:8" ht="13" x14ac:dyDescent="0.15">
      <c r="A164" s="5" t="s">
        <v>154</v>
      </c>
      <c r="B164" s="6" t="s">
        <v>155</v>
      </c>
      <c r="C164" s="7">
        <v>6</v>
      </c>
      <c r="D164" s="6" t="s">
        <v>204</v>
      </c>
      <c r="E164" s="7">
        <v>2</v>
      </c>
      <c r="F164" s="6" t="s">
        <v>206</v>
      </c>
      <c r="G164" s="6" t="s">
        <v>12</v>
      </c>
      <c r="H164" s="8" t="str">
        <f t="shared" si="0"/>
        <v>1D.6.2</v>
      </c>
    </row>
    <row r="165" spans="1:8" ht="13" x14ac:dyDescent="0.15">
      <c r="A165" s="5" t="s">
        <v>154</v>
      </c>
      <c r="B165" s="6" t="s">
        <v>155</v>
      </c>
      <c r="C165" s="7">
        <v>6</v>
      </c>
      <c r="D165" s="6" t="s">
        <v>204</v>
      </c>
      <c r="E165" s="7">
        <v>3</v>
      </c>
      <c r="F165" s="6" t="s">
        <v>207</v>
      </c>
      <c r="G165" s="6" t="s">
        <v>21</v>
      </c>
      <c r="H165" s="8" t="str">
        <f t="shared" si="0"/>
        <v>1D.6.3</v>
      </c>
    </row>
    <row r="166" spans="1:8" ht="13" x14ac:dyDescent="0.15">
      <c r="A166" s="5" t="s">
        <v>154</v>
      </c>
      <c r="B166" s="6" t="s">
        <v>155</v>
      </c>
      <c r="C166" s="7">
        <v>6</v>
      </c>
      <c r="D166" s="6" t="s">
        <v>204</v>
      </c>
      <c r="E166" s="7">
        <v>4</v>
      </c>
      <c r="F166" s="6" t="s">
        <v>208</v>
      </c>
      <c r="G166" s="6" t="s">
        <v>21</v>
      </c>
      <c r="H166" s="8" t="str">
        <f t="shared" si="0"/>
        <v>1D.6.4</v>
      </c>
    </row>
    <row r="167" spans="1:8" ht="13" x14ac:dyDescent="0.15">
      <c r="A167" s="5" t="s">
        <v>154</v>
      </c>
      <c r="B167" s="6" t="s">
        <v>155</v>
      </c>
      <c r="C167" s="7">
        <v>6</v>
      </c>
      <c r="D167" s="6" t="s">
        <v>204</v>
      </c>
      <c r="E167" s="7">
        <v>5</v>
      </c>
      <c r="F167" s="6" t="s">
        <v>209</v>
      </c>
      <c r="G167" s="6" t="s">
        <v>12</v>
      </c>
      <c r="H167" s="8" t="str">
        <f t="shared" si="0"/>
        <v>1D.6.5</v>
      </c>
    </row>
    <row r="168" spans="1:8" ht="13" x14ac:dyDescent="0.15">
      <c r="A168" s="5" t="s">
        <v>154</v>
      </c>
      <c r="B168" s="6" t="s">
        <v>155</v>
      </c>
      <c r="C168" s="7">
        <v>6</v>
      </c>
      <c r="D168" s="6" t="s">
        <v>204</v>
      </c>
      <c r="E168" s="7">
        <v>6</v>
      </c>
      <c r="F168" s="6" t="s">
        <v>210</v>
      </c>
      <c r="G168" s="6" t="s">
        <v>21</v>
      </c>
      <c r="H168" s="8" t="str">
        <f t="shared" si="0"/>
        <v>1D.6.6</v>
      </c>
    </row>
    <row r="169" spans="1:8" ht="13" x14ac:dyDescent="0.15">
      <c r="A169" s="5" t="s">
        <v>154</v>
      </c>
      <c r="B169" s="6" t="s">
        <v>155</v>
      </c>
      <c r="C169" s="7">
        <v>6</v>
      </c>
      <c r="D169" s="6" t="s">
        <v>204</v>
      </c>
      <c r="E169" s="7">
        <v>7</v>
      </c>
      <c r="F169" s="6" t="s">
        <v>211</v>
      </c>
      <c r="G169" s="6" t="s">
        <v>21</v>
      </c>
      <c r="H169" s="8" t="str">
        <f t="shared" si="0"/>
        <v>1D.6.7</v>
      </c>
    </row>
    <row r="170" spans="1:8" ht="13" x14ac:dyDescent="0.15">
      <c r="A170" s="5" t="s">
        <v>154</v>
      </c>
      <c r="B170" s="6" t="s">
        <v>155</v>
      </c>
      <c r="C170" s="7">
        <v>6</v>
      </c>
      <c r="D170" s="6" t="s">
        <v>204</v>
      </c>
      <c r="E170" s="7">
        <v>8</v>
      </c>
      <c r="F170" s="6" t="s">
        <v>212</v>
      </c>
      <c r="G170" s="6" t="s">
        <v>21</v>
      </c>
      <c r="H170" s="8" t="str">
        <f t="shared" si="0"/>
        <v>1D.6.8</v>
      </c>
    </row>
    <row r="171" spans="1:8" ht="13" x14ac:dyDescent="0.15">
      <c r="A171" s="5" t="s">
        <v>154</v>
      </c>
      <c r="B171" s="6" t="s">
        <v>155</v>
      </c>
      <c r="C171" s="7">
        <v>6</v>
      </c>
      <c r="D171" s="6" t="s">
        <v>204</v>
      </c>
      <c r="E171" s="7">
        <v>9</v>
      </c>
      <c r="F171" s="6" t="s">
        <v>213</v>
      </c>
      <c r="G171" s="6" t="s">
        <v>12</v>
      </c>
      <c r="H171" s="8" t="str">
        <f t="shared" si="0"/>
        <v>1D.6.9</v>
      </c>
    </row>
    <row r="172" spans="1:8" ht="13" x14ac:dyDescent="0.15">
      <c r="A172" s="5" t="s">
        <v>154</v>
      </c>
      <c r="B172" s="6" t="s">
        <v>155</v>
      </c>
      <c r="C172" s="7">
        <v>6</v>
      </c>
      <c r="D172" s="6" t="s">
        <v>204</v>
      </c>
      <c r="E172" s="7">
        <v>10</v>
      </c>
      <c r="F172" s="6" t="s">
        <v>214</v>
      </c>
      <c r="G172" s="6" t="s">
        <v>21</v>
      </c>
      <c r="H172" s="8" t="str">
        <f t="shared" si="0"/>
        <v>1D.6.10</v>
      </c>
    </row>
    <row r="173" spans="1:8" ht="13" x14ac:dyDescent="0.15">
      <c r="A173" s="5" t="s">
        <v>154</v>
      </c>
      <c r="B173" s="6" t="s">
        <v>155</v>
      </c>
      <c r="C173" s="7">
        <v>6</v>
      </c>
      <c r="D173" s="6" t="s">
        <v>204</v>
      </c>
      <c r="E173" s="7">
        <v>11</v>
      </c>
      <c r="F173" s="6" t="s">
        <v>215</v>
      </c>
      <c r="G173" s="6" t="s">
        <v>21</v>
      </c>
      <c r="H173" s="8" t="str">
        <f t="shared" si="0"/>
        <v>1D.6.11</v>
      </c>
    </row>
    <row r="174" spans="1:8" ht="13" x14ac:dyDescent="0.15">
      <c r="A174" s="5" t="s">
        <v>154</v>
      </c>
      <c r="B174" s="6" t="s">
        <v>155</v>
      </c>
      <c r="C174" s="7">
        <v>7</v>
      </c>
      <c r="D174" s="6" t="s">
        <v>216</v>
      </c>
      <c r="E174" s="7">
        <v>1</v>
      </c>
      <c r="F174" s="6" t="s">
        <v>217</v>
      </c>
      <c r="G174" s="6" t="s">
        <v>12</v>
      </c>
      <c r="H174" s="8" t="str">
        <f t="shared" si="0"/>
        <v>1D.7.1</v>
      </c>
    </row>
    <row r="175" spans="1:8" ht="13" x14ac:dyDescent="0.15">
      <c r="A175" s="5" t="s">
        <v>154</v>
      </c>
      <c r="B175" s="6" t="s">
        <v>155</v>
      </c>
      <c r="C175" s="7">
        <v>7</v>
      </c>
      <c r="D175" s="6" t="s">
        <v>216</v>
      </c>
      <c r="E175" s="7">
        <v>2</v>
      </c>
      <c r="F175" s="6" t="s">
        <v>218</v>
      </c>
      <c r="G175" s="6" t="s">
        <v>12</v>
      </c>
      <c r="H175" s="8" t="str">
        <f t="shared" si="0"/>
        <v>1D.7.2</v>
      </c>
    </row>
    <row r="176" spans="1:8" ht="13" x14ac:dyDescent="0.15">
      <c r="A176" s="5" t="s">
        <v>154</v>
      </c>
      <c r="B176" s="6" t="s">
        <v>155</v>
      </c>
      <c r="C176" s="7">
        <v>7</v>
      </c>
      <c r="D176" s="6" t="s">
        <v>216</v>
      </c>
      <c r="E176" s="7">
        <v>3</v>
      </c>
      <c r="F176" s="6" t="s">
        <v>219</v>
      </c>
      <c r="G176" s="6" t="s">
        <v>21</v>
      </c>
      <c r="H176" s="8" t="str">
        <f t="shared" si="0"/>
        <v>1D.7.3</v>
      </c>
    </row>
    <row r="177" spans="1:8" ht="13" x14ac:dyDescent="0.15">
      <c r="A177" s="5" t="s">
        <v>154</v>
      </c>
      <c r="B177" s="6" t="s">
        <v>155</v>
      </c>
      <c r="C177" s="7">
        <v>7</v>
      </c>
      <c r="D177" s="6" t="s">
        <v>216</v>
      </c>
      <c r="E177" s="7">
        <v>4</v>
      </c>
      <c r="F177" s="6" t="s">
        <v>220</v>
      </c>
      <c r="G177" s="6" t="s">
        <v>21</v>
      </c>
      <c r="H177" s="8" t="str">
        <f t="shared" si="0"/>
        <v>1D.7.4</v>
      </c>
    </row>
    <row r="178" spans="1:8" ht="13" x14ac:dyDescent="0.15">
      <c r="A178" s="5" t="s">
        <v>154</v>
      </c>
      <c r="B178" s="6" t="s">
        <v>155</v>
      </c>
      <c r="C178" s="7">
        <v>7</v>
      </c>
      <c r="D178" s="6" t="s">
        <v>216</v>
      </c>
      <c r="E178" s="7">
        <v>5</v>
      </c>
      <c r="F178" s="6" t="s">
        <v>221</v>
      </c>
      <c r="G178" s="6" t="s">
        <v>21</v>
      </c>
      <c r="H178" s="8" t="str">
        <f t="shared" si="0"/>
        <v>1D.7.5</v>
      </c>
    </row>
    <row r="179" spans="1:8" ht="13" x14ac:dyDescent="0.15">
      <c r="A179" s="5" t="s">
        <v>154</v>
      </c>
      <c r="B179" s="6" t="s">
        <v>155</v>
      </c>
      <c r="C179" s="7">
        <v>7</v>
      </c>
      <c r="D179" s="6" t="s">
        <v>216</v>
      </c>
      <c r="E179" s="7">
        <v>6</v>
      </c>
      <c r="F179" s="6" t="s">
        <v>222</v>
      </c>
      <c r="G179" s="6" t="s">
        <v>12</v>
      </c>
      <c r="H179" s="8" t="str">
        <f t="shared" si="0"/>
        <v>1D.7.6</v>
      </c>
    </row>
    <row r="180" spans="1:8" ht="13" x14ac:dyDescent="0.15">
      <c r="A180" s="5" t="s">
        <v>223</v>
      </c>
      <c r="B180" s="6" t="s">
        <v>224</v>
      </c>
      <c r="C180" s="7">
        <v>1</v>
      </c>
      <c r="D180" s="6" t="s">
        <v>225</v>
      </c>
      <c r="E180" s="7">
        <v>1</v>
      </c>
      <c r="F180" s="6" t="s">
        <v>226</v>
      </c>
      <c r="G180" s="6" t="s">
        <v>12</v>
      </c>
      <c r="H180" s="8" t="str">
        <f t="shared" si="0"/>
        <v>2A.1.1</v>
      </c>
    </row>
    <row r="181" spans="1:8" ht="13" x14ac:dyDescent="0.15">
      <c r="A181" s="5" t="s">
        <v>223</v>
      </c>
      <c r="B181" s="6" t="s">
        <v>224</v>
      </c>
      <c r="C181" s="7">
        <v>1</v>
      </c>
      <c r="D181" s="6" t="s">
        <v>225</v>
      </c>
      <c r="E181" s="7">
        <v>2</v>
      </c>
      <c r="F181" s="6" t="s">
        <v>227</v>
      </c>
      <c r="G181" s="6" t="s">
        <v>21</v>
      </c>
      <c r="H181" s="8" t="str">
        <f t="shared" si="0"/>
        <v>2A.1.2</v>
      </c>
    </row>
    <row r="182" spans="1:8" ht="13" x14ac:dyDescent="0.15">
      <c r="A182" s="5" t="s">
        <v>223</v>
      </c>
      <c r="B182" s="6" t="s">
        <v>224</v>
      </c>
      <c r="C182" s="7">
        <v>1</v>
      </c>
      <c r="D182" s="6" t="s">
        <v>225</v>
      </c>
      <c r="E182" s="7">
        <v>3</v>
      </c>
      <c r="F182" s="6" t="s">
        <v>228</v>
      </c>
      <c r="G182" s="6" t="s">
        <v>21</v>
      </c>
      <c r="H182" s="8" t="str">
        <f t="shared" si="0"/>
        <v>2A.1.3</v>
      </c>
    </row>
    <row r="183" spans="1:8" ht="13" x14ac:dyDescent="0.15">
      <c r="A183" s="5" t="s">
        <v>223</v>
      </c>
      <c r="B183" s="6" t="s">
        <v>224</v>
      </c>
      <c r="C183" s="7">
        <v>1</v>
      </c>
      <c r="D183" s="6" t="s">
        <v>225</v>
      </c>
      <c r="E183" s="7">
        <v>4</v>
      </c>
      <c r="F183" s="6" t="s">
        <v>229</v>
      </c>
      <c r="G183" s="6" t="s">
        <v>21</v>
      </c>
      <c r="H183" s="8" t="str">
        <f t="shared" si="0"/>
        <v>2A.1.4</v>
      </c>
    </row>
    <row r="184" spans="1:8" ht="13" x14ac:dyDescent="0.15">
      <c r="A184" s="5" t="s">
        <v>223</v>
      </c>
      <c r="B184" s="6" t="s">
        <v>224</v>
      </c>
      <c r="C184" s="7">
        <v>1</v>
      </c>
      <c r="D184" s="6" t="s">
        <v>225</v>
      </c>
      <c r="E184" s="7">
        <v>5</v>
      </c>
      <c r="F184" s="6" t="s">
        <v>230</v>
      </c>
      <c r="G184" s="6" t="s">
        <v>21</v>
      </c>
      <c r="H184" s="8" t="str">
        <f t="shared" si="0"/>
        <v>2A.1.5</v>
      </c>
    </row>
    <row r="185" spans="1:8" ht="13" x14ac:dyDescent="0.15">
      <c r="A185" s="5" t="s">
        <v>223</v>
      </c>
      <c r="B185" s="6" t="s">
        <v>224</v>
      </c>
      <c r="C185" s="7">
        <v>1</v>
      </c>
      <c r="D185" s="6" t="s">
        <v>225</v>
      </c>
      <c r="E185" s="7">
        <v>6</v>
      </c>
      <c r="F185" s="6" t="s">
        <v>231</v>
      </c>
      <c r="G185" s="6" t="s">
        <v>21</v>
      </c>
      <c r="H185" s="8" t="str">
        <f t="shared" si="0"/>
        <v>2A.1.6</v>
      </c>
    </row>
    <row r="186" spans="1:8" ht="13" x14ac:dyDescent="0.15">
      <c r="A186" s="5" t="s">
        <v>223</v>
      </c>
      <c r="B186" s="6" t="s">
        <v>224</v>
      </c>
      <c r="C186" s="7">
        <v>1</v>
      </c>
      <c r="D186" s="6" t="s">
        <v>225</v>
      </c>
      <c r="E186" s="7">
        <v>7</v>
      </c>
      <c r="F186" s="6" t="s">
        <v>232</v>
      </c>
      <c r="G186" s="6" t="s">
        <v>21</v>
      </c>
      <c r="H186" s="8" t="str">
        <f t="shared" si="0"/>
        <v>2A.1.7</v>
      </c>
    </row>
    <row r="187" spans="1:8" ht="13" x14ac:dyDescent="0.15">
      <c r="A187" s="5" t="s">
        <v>223</v>
      </c>
      <c r="B187" s="6" t="s">
        <v>224</v>
      </c>
      <c r="C187" s="7">
        <v>1</v>
      </c>
      <c r="D187" s="6" t="s">
        <v>225</v>
      </c>
      <c r="E187" s="7">
        <v>8</v>
      </c>
      <c r="F187" s="6" t="s">
        <v>233</v>
      </c>
      <c r="G187" s="6" t="s">
        <v>12</v>
      </c>
      <c r="H187" s="8" t="str">
        <f t="shared" si="0"/>
        <v>2A.1.8</v>
      </c>
    </row>
    <row r="188" spans="1:8" ht="13" x14ac:dyDescent="0.15">
      <c r="A188" s="5" t="s">
        <v>223</v>
      </c>
      <c r="B188" s="6" t="s">
        <v>224</v>
      </c>
      <c r="C188" s="7">
        <v>1</v>
      </c>
      <c r="D188" s="6" t="s">
        <v>225</v>
      </c>
      <c r="E188" s="7">
        <v>9</v>
      </c>
      <c r="F188" s="6" t="s">
        <v>234</v>
      </c>
      <c r="G188" s="6" t="s">
        <v>12</v>
      </c>
      <c r="H188" s="8" t="str">
        <f t="shared" si="0"/>
        <v>2A.1.9</v>
      </c>
    </row>
    <row r="189" spans="1:8" ht="13" x14ac:dyDescent="0.15">
      <c r="A189" s="5" t="s">
        <v>223</v>
      </c>
      <c r="B189" s="6" t="s">
        <v>224</v>
      </c>
      <c r="C189" s="7">
        <v>1</v>
      </c>
      <c r="D189" s="6" t="s">
        <v>225</v>
      </c>
      <c r="E189" s="7">
        <v>10</v>
      </c>
      <c r="F189" s="6" t="s">
        <v>235</v>
      </c>
      <c r="G189" s="6" t="s">
        <v>21</v>
      </c>
      <c r="H189" s="8" t="str">
        <f t="shared" si="0"/>
        <v>2A.1.10</v>
      </c>
    </row>
    <row r="190" spans="1:8" ht="13" x14ac:dyDescent="0.15">
      <c r="A190" s="5" t="s">
        <v>223</v>
      </c>
      <c r="B190" s="6" t="s">
        <v>224</v>
      </c>
      <c r="C190" s="7">
        <v>1</v>
      </c>
      <c r="D190" s="6" t="s">
        <v>225</v>
      </c>
      <c r="E190" s="7">
        <v>11</v>
      </c>
      <c r="F190" s="6" t="s">
        <v>236</v>
      </c>
      <c r="G190" s="6" t="s">
        <v>12</v>
      </c>
      <c r="H190" s="8" t="str">
        <f t="shared" si="0"/>
        <v>2A.1.11</v>
      </c>
    </row>
    <row r="191" spans="1:8" ht="13" x14ac:dyDescent="0.15">
      <c r="A191" s="5" t="s">
        <v>223</v>
      </c>
      <c r="B191" s="6" t="s">
        <v>224</v>
      </c>
      <c r="C191" s="7">
        <v>1</v>
      </c>
      <c r="D191" s="6" t="s">
        <v>225</v>
      </c>
      <c r="E191" s="7">
        <v>12</v>
      </c>
      <c r="F191" s="6" t="s">
        <v>237</v>
      </c>
      <c r="G191" s="6" t="s">
        <v>21</v>
      </c>
      <c r="H191" s="8" t="str">
        <f t="shared" si="0"/>
        <v>2A.1.12</v>
      </c>
    </row>
    <row r="192" spans="1:8" ht="13" x14ac:dyDescent="0.15">
      <c r="A192" s="5" t="s">
        <v>223</v>
      </c>
      <c r="B192" s="6" t="s">
        <v>224</v>
      </c>
      <c r="C192" s="7">
        <v>1</v>
      </c>
      <c r="D192" s="6" t="s">
        <v>225</v>
      </c>
      <c r="E192" s="7">
        <v>13</v>
      </c>
      <c r="F192" s="6" t="s">
        <v>238</v>
      </c>
      <c r="G192" s="6" t="s">
        <v>12</v>
      </c>
      <c r="H192" s="8" t="str">
        <f t="shared" si="0"/>
        <v>2A.1.13</v>
      </c>
    </row>
    <row r="193" spans="1:8" ht="13" x14ac:dyDescent="0.15">
      <c r="A193" s="5" t="s">
        <v>223</v>
      </c>
      <c r="B193" s="6" t="s">
        <v>224</v>
      </c>
      <c r="C193" s="7">
        <v>1</v>
      </c>
      <c r="D193" s="6" t="s">
        <v>225</v>
      </c>
      <c r="E193" s="7">
        <v>14</v>
      </c>
      <c r="F193" s="6" t="s">
        <v>239</v>
      </c>
      <c r="G193" s="6" t="s">
        <v>21</v>
      </c>
      <c r="H193" s="8" t="str">
        <f t="shared" si="0"/>
        <v>2A.1.14</v>
      </c>
    </row>
    <row r="194" spans="1:8" ht="13" x14ac:dyDescent="0.15">
      <c r="A194" s="5" t="s">
        <v>223</v>
      </c>
      <c r="B194" s="6" t="s">
        <v>224</v>
      </c>
      <c r="C194" s="7">
        <v>2</v>
      </c>
      <c r="D194" s="6" t="s">
        <v>240</v>
      </c>
      <c r="E194" s="7">
        <v>1</v>
      </c>
      <c r="F194" s="6" t="s">
        <v>241</v>
      </c>
      <c r="G194" s="6" t="s">
        <v>12</v>
      </c>
      <c r="H194" s="8" t="str">
        <f t="shared" si="0"/>
        <v>2A.2.1</v>
      </c>
    </row>
    <row r="195" spans="1:8" ht="13" x14ac:dyDescent="0.15">
      <c r="A195" s="5" t="s">
        <v>223</v>
      </c>
      <c r="B195" s="6" t="s">
        <v>224</v>
      </c>
      <c r="C195" s="7">
        <v>2</v>
      </c>
      <c r="D195" s="6" t="s">
        <v>240</v>
      </c>
      <c r="E195" s="7">
        <v>2</v>
      </c>
      <c r="F195" s="6" t="s">
        <v>242</v>
      </c>
      <c r="G195" s="6" t="s">
        <v>21</v>
      </c>
      <c r="H195" s="8" t="str">
        <f t="shared" si="0"/>
        <v>2A.2.2</v>
      </c>
    </row>
    <row r="196" spans="1:8" ht="13" x14ac:dyDescent="0.15">
      <c r="A196" s="5" t="s">
        <v>223</v>
      </c>
      <c r="B196" s="6" t="s">
        <v>224</v>
      </c>
      <c r="C196" s="7">
        <v>2</v>
      </c>
      <c r="D196" s="6" t="s">
        <v>240</v>
      </c>
      <c r="E196" s="7">
        <v>3</v>
      </c>
      <c r="F196" s="6" t="s">
        <v>243</v>
      </c>
      <c r="G196" s="6" t="s">
        <v>21</v>
      </c>
      <c r="H196" s="8" t="str">
        <f t="shared" si="0"/>
        <v>2A.2.3</v>
      </c>
    </row>
    <row r="197" spans="1:8" ht="13" x14ac:dyDescent="0.15">
      <c r="A197" s="5" t="s">
        <v>223</v>
      </c>
      <c r="B197" s="6" t="s">
        <v>224</v>
      </c>
      <c r="C197" s="7">
        <v>3</v>
      </c>
      <c r="D197" s="6" t="s">
        <v>244</v>
      </c>
      <c r="E197" s="7">
        <v>1</v>
      </c>
      <c r="F197" s="6" t="s">
        <v>245</v>
      </c>
      <c r="G197" s="6" t="s">
        <v>12</v>
      </c>
      <c r="H197" s="8" t="str">
        <f t="shared" si="0"/>
        <v>2A.3.1</v>
      </c>
    </row>
    <row r="198" spans="1:8" ht="13" x14ac:dyDescent="0.15">
      <c r="A198" s="5" t="s">
        <v>223</v>
      </c>
      <c r="B198" s="6" t="s">
        <v>224</v>
      </c>
      <c r="C198" s="7">
        <v>3</v>
      </c>
      <c r="D198" s="6" t="s">
        <v>244</v>
      </c>
      <c r="E198" s="7">
        <v>2</v>
      </c>
      <c r="F198" s="6" t="s">
        <v>246</v>
      </c>
      <c r="G198" s="6" t="s">
        <v>12</v>
      </c>
      <c r="H198" s="8" t="str">
        <f t="shared" si="0"/>
        <v>2A.3.2</v>
      </c>
    </row>
    <row r="199" spans="1:8" ht="13" x14ac:dyDescent="0.15">
      <c r="A199" s="5" t="s">
        <v>223</v>
      </c>
      <c r="B199" s="6" t="s">
        <v>224</v>
      </c>
      <c r="C199" s="7">
        <v>3</v>
      </c>
      <c r="D199" s="6" t="s">
        <v>244</v>
      </c>
      <c r="E199" s="7">
        <v>3</v>
      </c>
      <c r="F199" s="6" t="s">
        <v>247</v>
      </c>
      <c r="G199" s="6" t="s">
        <v>12</v>
      </c>
      <c r="H199" s="8" t="str">
        <f t="shared" si="0"/>
        <v>2A.3.3</v>
      </c>
    </row>
    <row r="200" spans="1:8" ht="13" x14ac:dyDescent="0.15">
      <c r="A200" s="5" t="s">
        <v>223</v>
      </c>
      <c r="B200" s="6" t="s">
        <v>224</v>
      </c>
      <c r="C200" s="7">
        <v>3</v>
      </c>
      <c r="D200" s="6" t="s">
        <v>244</v>
      </c>
      <c r="E200" s="7">
        <v>4</v>
      </c>
      <c r="F200" s="6" t="s">
        <v>248</v>
      </c>
      <c r="G200" s="6" t="s">
        <v>21</v>
      </c>
      <c r="H200" s="8" t="str">
        <f t="shared" si="0"/>
        <v>2A.3.4</v>
      </c>
    </row>
    <row r="201" spans="1:8" ht="13" x14ac:dyDescent="0.15">
      <c r="A201" s="5" t="s">
        <v>223</v>
      </c>
      <c r="B201" s="6" t="s">
        <v>224</v>
      </c>
      <c r="C201" s="7">
        <v>3</v>
      </c>
      <c r="D201" s="6" t="s">
        <v>244</v>
      </c>
      <c r="E201" s="7">
        <v>5</v>
      </c>
      <c r="F201" s="6" t="s">
        <v>249</v>
      </c>
      <c r="G201" s="6" t="s">
        <v>12</v>
      </c>
      <c r="H201" s="8" t="str">
        <f t="shared" si="0"/>
        <v>2A.3.5</v>
      </c>
    </row>
    <row r="202" spans="1:8" ht="13" x14ac:dyDescent="0.15">
      <c r="A202" s="5" t="s">
        <v>223</v>
      </c>
      <c r="B202" s="6" t="s">
        <v>224</v>
      </c>
      <c r="C202" s="7">
        <v>3</v>
      </c>
      <c r="D202" s="6" t="s">
        <v>244</v>
      </c>
      <c r="E202" s="7">
        <v>6</v>
      </c>
      <c r="F202" s="6" t="s">
        <v>250</v>
      </c>
      <c r="G202" s="6" t="s">
        <v>12</v>
      </c>
      <c r="H202" s="8" t="str">
        <f t="shared" si="0"/>
        <v>2A.3.6</v>
      </c>
    </row>
    <row r="203" spans="1:8" ht="13" x14ac:dyDescent="0.15">
      <c r="A203" s="5" t="s">
        <v>223</v>
      </c>
      <c r="B203" s="6" t="s">
        <v>224</v>
      </c>
      <c r="C203" s="7">
        <v>3</v>
      </c>
      <c r="D203" s="6" t="s">
        <v>244</v>
      </c>
      <c r="E203" s="7">
        <v>7</v>
      </c>
      <c r="F203" s="6" t="s">
        <v>251</v>
      </c>
      <c r="G203" s="6" t="s">
        <v>21</v>
      </c>
      <c r="H203" s="8" t="str">
        <f t="shared" si="0"/>
        <v>2A.3.7</v>
      </c>
    </row>
    <row r="204" spans="1:8" ht="13" x14ac:dyDescent="0.15">
      <c r="A204" s="5" t="s">
        <v>223</v>
      </c>
      <c r="B204" s="6" t="s">
        <v>224</v>
      </c>
      <c r="C204" s="7">
        <v>3</v>
      </c>
      <c r="D204" s="6" t="s">
        <v>244</v>
      </c>
      <c r="E204" s="7">
        <v>8</v>
      </c>
      <c r="F204" s="6" t="s">
        <v>252</v>
      </c>
      <c r="G204" s="6" t="s">
        <v>12</v>
      </c>
      <c r="H204" s="8" t="str">
        <f t="shared" si="0"/>
        <v>2A.3.8</v>
      </c>
    </row>
    <row r="205" spans="1:8" ht="13" x14ac:dyDescent="0.15">
      <c r="A205" s="5" t="s">
        <v>223</v>
      </c>
      <c r="B205" s="6" t="s">
        <v>224</v>
      </c>
      <c r="C205" s="7">
        <v>3</v>
      </c>
      <c r="D205" s="6" t="s">
        <v>244</v>
      </c>
      <c r="E205" s="7">
        <v>9</v>
      </c>
      <c r="F205" s="6" t="s">
        <v>253</v>
      </c>
      <c r="G205" s="6" t="s">
        <v>12</v>
      </c>
      <c r="H205" s="8" t="str">
        <f t="shared" si="0"/>
        <v>2A.3.9</v>
      </c>
    </row>
    <row r="206" spans="1:8" ht="13" x14ac:dyDescent="0.15">
      <c r="A206" s="5" t="s">
        <v>223</v>
      </c>
      <c r="B206" s="6" t="s">
        <v>224</v>
      </c>
      <c r="C206" s="7">
        <v>4</v>
      </c>
      <c r="D206" s="6" t="s">
        <v>254</v>
      </c>
      <c r="E206" s="7">
        <v>1</v>
      </c>
      <c r="F206" s="6" t="s">
        <v>255</v>
      </c>
      <c r="G206" s="6" t="s">
        <v>21</v>
      </c>
      <c r="H206" s="8" t="str">
        <f t="shared" si="0"/>
        <v>2A.4.1</v>
      </c>
    </row>
    <row r="207" spans="1:8" ht="13" x14ac:dyDescent="0.15">
      <c r="A207" s="5" t="s">
        <v>223</v>
      </c>
      <c r="B207" s="6" t="s">
        <v>224</v>
      </c>
      <c r="C207" s="7">
        <v>4</v>
      </c>
      <c r="D207" s="6" t="s">
        <v>254</v>
      </c>
      <c r="E207" s="7">
        <v>2</v>
      </c>
      <c r="F207" s="6" t="s">
        <v>256</v>
      </c>
      <c r="G207" s="6" t="s">
        <v>12</v>
      </c>
      <c r="H207" s="8" t="str">
        <f t="shared" si="0"/>
        <v>2A.4.2</v>
      </c>
    </row>
    <row r="208" spans="1:8" ht="13" x14ac:dyDescent="0.15">
      <c r="A208" s="5" t="s">
        <v>223</v>
      </c>
      <c r="B208" s="6" t="s">
        <v>224</v>
      </c>
      <c r="C208" s="7">
        <v>4</v>
      </c>
      <c r="D208" s="6" t="s">
        <v>254</v>
      </c>
      <c r="E208" s="7">
        <v>3</v>
      </c>
      <c r="F208" s="6" t="s">
        <v>257</v>
      </c>
      <c r="G208" s="6" t="s">
        <v>21</v>
      </c>
      <c r="H208" s="8" t="str">
        <f t="shared" si="0"/>
        <v>2A.4.3</v>
      </c>
    </row>
    <row r="209" spans="1:8" ht="13" x14ac:dyDescent="0.15">
      <c r="A209" s="5" t="s">
        <v>223</v>
      </c>
      <c r="B209" s="6" t="s">
        <v>224</v>
      </c>
      <c r="C209" s="7">
        <v>4</v>
      </c>
      <c r="D209" s="6" t="s">
        <v>254</v>
      </c>
      <c r="E209" s="7">
        <v>4</v>
      </c>
      <c r="F209" s="6" t="s">
        <v>258</v>
      </c>
      <c r="G209" s="6" t="s">
        <v>12</v>
      </c>
      <c r="H209" s="8" t="str">
        <f t="shared" si="0"/>
        <v>2A.4.4</v>
      </c>
    </row>
    <row r="210" spans="1:8" ht="13" x14ac:dyDescent="0.15">
      <c r="A210" s="5" t="s">
        <v>223</v>
      </c>
      <c r="B210" s="6" t="s">
        <v>224</v>
      </c>
      <c r="C210" s="7">
        <v>4</v>
      </c>
      <c r="D210" s="6" t="s">
        <v>254</v>
      </c>
      <c r="E210" s="7">
        <v>5</v>
      </c>
      <c r="F210" s="6" t="s">
        <v>259</v>
      </c>
      <c r="G210" s="6" t="s">
        <v>21</v>
      </c>
      <c r="H210" s="8" t="str">
        <f t="shared" si="0"/>
        <v>2A.4.5</v>
      </c>
    </row>
    <row r="211" spans="1:8" ht="13" x14ac:dyDescent="0.15">
      <c r="A211" s="5" t="s">
        <v>223</v>
      </c>
      <c r="B211" s="6" t="s">
        <v>224</v>
      </c>
      <c r="C211" s="7">
        <v>4</v>
      </c>
      <c r="D211" s="6" t="s">
        <v>254</v>
      </c>
      <c r="E211" s="7">
        <v>6</v>
      </c>
      <c r="F211" s="6" t="s">
        <v>260</v>
      </c>
      <c r="G211" s="6" t="s">
        <v>21</v>
      </c>
      <c r="H211" s="8" t="str">
        <f t="shared" si="0"/>
        <v>2A.4.6</v>
      </c>
    </row>
    <row r="212" spans="1:8" ht="13" x14ac:dyDescent="0.15">
      <c r="A212" s="5" t="s">
        <v>223</v>
      </c>
      <c r="B212" s="6" t="s">
        <v>224</v>
      </c>
      <c r="C212" s="7">
        <v>4</v>
      </c>
      <c r="D212" s="6" t="s">
        <v>254</v>
      </c>
      <c r="E212" s="7">
        <v>7</v>
      </c>
      <c r="F212" s="6" t="s">
        <v>261</v>
      </c>
      <c r="G212" s="6" t="s">
        <v>21</v>
      </c>
      <c r="H212" s="8" t="str">
        <f t="shared" si="0"/>
        <v>2A.4.7</v>
      </c>
    </row>
    <row r="213" spans="1:8" ht="13" x14ac:dyDescent="0.15">
      <c r="A213" s="5" t="s">
        <v>223</v>
      </c>
      <c r="B213" s="6" t="s">
        <v>224</v>
      </c>
      <c r="C213" s="7">
        <v>4</v>
      </c>
      <c r="D213" s="6" t="s">
        <v>254</v>
      </c>
      <c r="E213" s="7">
        <v>8</v>
      </c>
      <c r="F213" s="6" t="s">
        <v>262</v>
      </c>
      <c r="G213" s="6" t="s">
        <v>12</v>
      </c>
      <c r="H213" s="8" t="str">
        <f t="shared" si="0"/>
        <v>2A.4.8</v>
      </c>
    </row>
    <row r="214" spans="1:8" ht="13" x14ac:dyDescent="0.15">
      <c r="A214" s="5" t="s">
        <v>223</v>
      </c>
      <c r="B214" s="6" t="s">
        <v>224</v>
      </c>
      <c r="C214" s="7">
        <v>5</v>
      </c>
      <c r="D214" s="6" t="s">
        <v>263</v>
      </c>
      <c r="E214" s="7">
        <v>1</v>
      </c>
      <c r="F214" s="6" t="s">
        <v>264</v>
      </c>
      <c r="G214" s="6" t="s">
        <v>12</v>
      </c>
      <c r="H214" s="8" t="str">
        <f t="shared" si="0"/>
        <v>2A.5.1</v>
      </c>
    </row>
    <row r="215" spans="1:8" ht="13" x14ac:dyDescent="0.15">
      <c r="A215" s="5" t="s">
        <v>223</v>
      </c>
      <c r="B215" s="6" t="s">
        <v>224</v>
      </c>
      <c r="C215" s="7">
        <v>5</v>
      </c>
      <c r="D215" s="6" t="s">
        <v>263</v>
      </c>
      <c r="E215" s="7">
        <v>2</v>
      </c>
      <c r="F215" s="6" t="s">
        <v>265</v>
      </c>
      <c r="G215" s="6" t="s">
        <v>21</v>
      </c>
      <c r="H215" s="8" t="str">
        <f t="shared" si="0"/>
        <v>2A.5.2</v>
      </c>
    </row>
    <row r="216" spans="1:8" ht="13" x14ac:dyDescent="0.15">
      <c r="A216" s="5" t="s">
        <v>223</v>
      </c>
      <c r="B216" s="6" t="s">
        <v>224</v>
      </c>
      <c r="C216" s="7">
        <v>5</v>
      </c>
      <c r="D216" s="6" t="s">
        <v>263</v>
      </c>
      <c r="E216" s="7">
        <v>3</v>
      </c>
      <c r="F216" s="6" t="s">
        <v>266</v>
      </c>
      <c r="G216" s="6" t="s">
        <v>21</v>
      </c>
      <c r="H216" s="8" t="str">
        <f t="shared" si="0"/>
        <v>2A.5.3</v>
      </c>
    </row>
    <row r="217" spans="1:8" ht="13" x14ac:dyDescent="0.15">
      <c r="A217" s="5" t="s">
        <v>223</v>
      </c>
      <c r="B217" s="6" t="s">
        <v>224</v>
      </c>
      <c r="C217" s="7">
        <v>5</v>
      </c>
      <c r="D217" s="6" t="s">
        <v>263</v>
      </c>
      <c r="E217" s="7">
        <v>4</v>
      </c>
      <c r="F217" s="6" t="s">
        <v>267</v>
      </c>
      <c r="G217" s="6" t="s">
        <v>21</v>
      </c>
      <c r="H217" s="8" t="str">
        <f t="shared" si="0"/>
        <v>2A.5.4</v>
      </c>
    </row>
    <row r="218" spans="1:8" ht="13" x14ac:dyDescent="0.15">
      <c r="A218" s="5" t="s">
        <v>223</v>
      </c>
      <c r="B218" s="6" t="s">
        <v>224</v>
      </c>
      <c r="C218" s="7">
        <v>5</v>
      </c>
      <c r="D218" s="6" t="s">
        <v>263</v>
      </c>
      <c r="E218" s="7">
        <v>5</v>
      </c>
      <c r="F218" s="6" t="s">
        <v>268</v>
      </c>
      <c r="G218" s="6" t="s">
        <v>21</v>
      </c>
      <c r="H218" s="8" t="str">
        <f t="shared" si="0"/>
        <v>2A.5.5</v>
      </c>
    </row>
    <row r="219" spans="1:8" ht="13" x14ac:dyDescent="0.15">
      <c r="A219" s="5" t="s">
        <v>269</v>
      </c>
      <c r="B219" s="6" t="s">
        <v>270</v>
      </c>
      <c r="C219" s="7">
        <v>1</v>
      </c>
      <c r="D219" s="6" t="s">
        <v>271</v>
      </c>
      <c r="E219" s="7">
        <v>1</v>
      </c>
      <c r="F219" s="6" t="s">
        <v>272</v>
      </c>
      <c r="G219" s="6" t="s">
        <v>21</v>
      </c>
      <c r="H219" s="8" t="str">
        <f t="shared" si="0"/>
        <v>2B.1.1</v>
      </c>
    </row>
    <row r="220" spans="1:8" ht="13" x14ac:dyDescent="0.15">
      <c r="A220" s="5" t="s">
        <v>269</v>
      </c>
      <c r="B220" s="6" t="s">
        <v>270</v>
      </c>
      <c r="C220" s="7">
        <v>1</v>
      </c>
      <c r="D220" s="6" t="s">
        <v>271</v>
      </c>
      <c r="E220" s="7">
        <v>2</v>
      </c>
      <c r="F220" s="6" t="s">
        <v>273</v>
      </c>
      <c r="G220" s="6" t="s">
        <v>21</v>
      </c>
      <c r="H220" s="8" t="str">
        <f t="shared" si="0"/>
        <v>2B.1.2</v>
      </c>
    </row>
    <row r="221" spans="1:8" ht="13" x14ac:dyDescent="0.15">
      <c r="A221" s="5" t="s">
        <v>269</v>
      </c>
      <c r="B221" s="6" t="s">
        <v>270</v>
      </c>
      <c r="C221" s="7">
        <v>1</v>
      </c>
      <c r="D221" s="6" t="s">
        <v>271</v>
      </c>
      <c r="E221" s="7">
        <v>3</v>
      </c>
      <c r="F221" s="6" t="s">
        <v>274</v>
      </c>
      <c r="G221" s="6" t="s">
        <v>21</v>
      </c>
      <c r="H221" s="8" t="str">
        <f t="shared" si="0"/>
        <v>2B.1.3</v>
      </c>
    </row>
    <row r="222" spans="1:8" ht="13" x14ac:dyDescent="0.15">
      <c r="A222" s="5" t="s">
        <v>269</v>
      </c>
      <c r="B222" s="6" t="s">
        <v>270</v>
      </c>
      <c r="C222" s="7">
        <v>1</v>
      </c>
      <c r="D222" s="6" t="s">
        <v>271</v>
      </c>
      <c r="E222" s="7">
        <v>4</v>
      </c>
      <c r="F222" s="6" t="s">
        <v>275</v>
      </c>
      <c r="G222" s="6" t="s">
        <v>21</v>
      </c>
      <c r="H222" s="8" t="str">
        <f t="shared" si="0"/>
        <v>2B.1.4</v>
      </c>
    </row>
    <row r="223" spans="1:8" ht="13" x14ac:dyDescent="0.15">
      <c r="A223" s="5" t="s">
        <v>269</v>
      </c>
      <c r="B223" s="6" t="s">
        <v>270</v>
      </c>
      <c r="C223" s="7">
        <v>1</v>
      </c>
      <c r="D223" s="6" t="s">
        <v>271</v>
      </c>
      <c r="E223" s="7">
        <v>5</v>
      </c>
      <c r="F223" s="6" t="s">
        <v>276</v>
      </c>
      <c r="G223" s="6" t="s">
        <v>12</v>
      </c>
      <c r="H223" s="8" t="str">
        <f t="shared" si="0"/>
        <v>2B.1.5</v>
      </c>
    </row>
    <row r="224" spans="1:8" ht="13" x14ac:dyDescent="0.15">
      <c r="A224" s="5" t="s">
        <v>269</v>
      </c>
      <c r="B224" s="6" t="s">
        <v>270</v>
      </c>
      <c r="C224" s="7">
        <v>1</v>
      </c>
      <c r="D224" s="6" t="s">
        <v>271</v>
      </c>
      <c r="E224" s="7">
        <v>6</v>
      </c>
      <c r="F224" s="6" t="s">
        <v>277</v>
      </c>
      <c r="G224" s="6" t="s">
        <v>12</v>
      </c>
      <c r="H224" s="8" t="str">
        <f t="shared" si="0"/>
        <v>2B.1.6</v>
      </c>
    </row>
    <row r="225" spans="1:8" ht="13" x14ac:dyDescent="0.15">
      <c r="A225" s="5" t="s">
        <v>269</v>
      </c>
      <c r="B225" s="6" t="s">
        <v>270</v>
      </c>
      <c r="C225" s="7">
        <v>1</v>
      </c>
      <c r="D225" s="6" t="s">
        <v>271</v>
      </c>
      <c r="E225" s="7">
        <v>7</v>
      </c>
      <c r="F225" s="6" t="s">
        <v>278</v>
      </c>
      <c r="G225" s="6" t="s">
        <v>21</v>
      </c>
      <c r="H225" s="8" t="str">
        <f t="shared" si="0"/>
        <v>2B.1.7</v>
      </c>
    </row>
    <row r="226" spans="1:8" ht="13" x14ac:dyDescent="0.15">
      <c r="A226" s="5" t="s">
        <v>269</v>
      </c>
      <c r="B226" s="6" t="s">
        <v>270</v>
      </c>
      <c r="C226" s="7">
        <v>1</v>
      </c>
      <c r="D226" s="6" t="s">
        <v>271</v>
      </c>
      <c r="E226" s="7">
        <v>8</v>
      </c>
      <c r="F226" s="6" t="s">
        <v>279</v>
      </c>
      <c r="G226" s="6" t="s">
        <v>21</v>
      </c>
      <c r="H226" s="8" t="str">
        <f t="shared" si="0"/>
        <v>2B.1.8</v>
      </c>
    </row>
    <row r="227" spans="1:8" ht="13" x14ac:dyDescent="0.15">
      <c r="A227" s="5" t="s">
        <v>269</v>
      </c>
      <c r="B227" s="6" t="s">
        <v>270</v>
      </c>
      <c r="C227" s="7">
        <v>1</v>
      </c>
      <c r="D227" s="6" t="s">
        <v>271</v>
      </c>
      <c r="E227" s="7">
        <v>9</v>
      </c>
      <c r="F227" s="6" t="s">
        <v>280</v>
      </c>
      <c r="G227" s="6" t="s">
        <v>12</v>
      </c>
      <c r="H227" s="8" t="str">
        <f t="shared" si="0"/>
        <v>2B.1.9</v>
      </c>
    </row>
    <row r="228" spans="1:8" ht="13" x14ac:dyDescent="0.15">
      <c r="A228" s="5" t="s">
        <v>269</v>
      </c>
      <c r="B228" s="6" t="s">
        <v>270</v>
      </c>
      <c r="C228" s="7">
        <v>2</v>
      </c>
      <c r="D228" s="6" t="s">
        <v>281</v>
      </c>
      <c r="E228" s="7">
        <v>1</v>
      </c>
      <c r="F228" s="6" t="s">
        <v>282</v>
      </c>
      <c r="G228" s="6" t="s">
        <v>12</v>
      </c>
      <c r="H228" s="8" t="str">
        <f t="shared" si="0"/>
        <v>2B.2.1</v>
      </c>
    </row>
    <row r="229" spans="1:8" ht="13" x14ac:dyDescent="0.15">
      <c r="A229" s="5" t="s">
        <v>269</v>
      </c>
      <c r="B229" s="6" t="s">
        <v>270</v>
      </c>
      <c r="C229" s="7">
        <v>2</v>
      </c>
      <c r="D229" s="6" t="s">
        <v>281</v>
      </c>
      <c r="E229" s="7">
        <v>2</v>
      </c>
      <c r="F229" s="6" t="s">
        <v>283</v>
      </c>
      <c r="G229" s="6" t="s">
        <v>12</v>
      </c>
      <c r="H229" s="8" t="str">
        <f t="shared" si="0"/>
        <v>2B.2.2</v>
      </c>
    </row>
    <row r="230" spans="1:8" ht="13" x14ac:dyDescent="0.15">
      <c r="A230" s="5" t="s">
        <v>269</v>
      </c>
      <c r="B230" s="6" t="s">
        <v>270</v>
      </c>
      <c r="C230" s="7">
        <v>2</v>
      </c>
      <c r="D230" s="6" t="s">
        <v>281</v>
      </c>
      <c r="E230" s="7">
        <v>3</v>
      </c>
      <c r="F230" s="6" t="s">
        <v>284</v>
      </c>
      <c r="G230" s="6" t="s">
        <v>12</v>
      </c>
      <c r="H230" s="8" t="str">
        <f t="shared" si="0"/>
        <v>2B.2.3</v>
      </c>
    </row>
    <row r="231" spans="1:8" ht="13" x14ac:dyDescent="0.15">
      <c r="A231" s="5" t="s">
        <v>269</v>
      </c>
      <c r="B231" s="6" t="s">
        <v>270</v>
      </c>
      <c r="C231" s="7">
        <v>2</v>
      </c>
      <c r="D231" s="6" t="s">
        <v>281</v>
      </c>
      <c r="E231" s="7">
        <v>4</v>
      </c>
      <c r="F231" s="6" t="s">
        <v>285</v>
      </c>
      <c r="G231" s="6" t="s">
        <v>21</v>
      </c>
      <c r="H231" s="8" t="str">
        <f t="shared" si="0"/>
        <v>2B.2.4</v>
      </c>
    </row>
    <row r="232" spans="1:8" ht="13" x14ac:dyDescent="0.15">
      <c r="A232" s="5" t="s">
        <v>269</v>
      </c>
      <c r="B232" s="6" t="s">
        <v>270</v>
      </c>
      <c r="C232" s="7">
        <v>2</v>
      </c>
      <c r="D232" s="6" t="s">
        <v>281</v>
      </c>
      <c r="E232" s="7">
        <v>5</v>
      </c>
      <c r="F232" s="6" t="s">
        <v>286</v>
      </c>
      <c r="G232" s="6" t="s">
        <v>21</v>
      </c>
      <c r="H232" s="8" t="str">
        <f t="shared" si="0"/>
        <v>2B.2.5</v>
      </c>
    </row>
    <row r="233" spans="1:8" ht="13" x14ac:dyDescent="0.15">
      <c r="A233" s="5" t="s">
        <v>269</v>
      </c>
      <c r="B233" s="6" t="s">
        <v>270</v>
      </c>
      <c r="C233" s="7">
        <v>2</v>
      </c>
      <c r="D233" s="6" t="s">
        <v>281</v>
      </c>
      <c r="E233" s="7">
        <v>6</v>
      </c>
      <c r="F233" s="6" t="s">
        <v>287</v>
      </c>
      <c r="G233" s="6" t="s">
        <v>21</v>
      </c>
      <c r="H233" s="8" t="str">
        <f t="shared" si="0"/>
        <v>2B.2.6</v>
      </c>
    </row>
    <row r="234" spans="1:8" ht="13" x14ac:dyDescent="0.15">
      <c r="A234" s="5" t="s">
        <v>269</v>
      </c>
      <c r="B234" s="6" t="s">
        <v>270</v>
      </c>
      <c r="C234" s="7">
        <v>2</v>
      </c>
      <c r="D234" s="6" t="s">
        <v>281</v>
      </c>
      <c r="E234" s="7">
        <v>7</v>
      </c>
      <c r="F234" s="6" t="s">
        <v>288</v>
      </c>
      <c r="G234" s="6" t="s">
        <v>12</v>
      </c>
      <c r="H234" s="8" t="str">
        <f t="shared" si="0"/>
        <v>2B.2.7</v>
      </c>
    </row>
    <row r="235" spans="1:8" ht="13" x14ac:dyDescent="0.15">
      <c r="A235" s="5" t="s">
        <v>269</v>
      </c>
      <c r="B235" s="6" t="s">
        <v>270</v>
      </c>
      <c r="C235" s="7">
        <v>2</v>
      </c>
      <c r="D235" s="6" t="s">
        <v>281</v>
      </c>
      <c r="E235" s="7">
        <v>8</v>
      </c>
      <c r="F235" s="6" t="s">
        <v>289</v>
      </c>
      <c r="G235" s="6" t="s">
        <v>12</v>
      </c>
      <c r="H235" s="8" t="str">
        <f t="shared" si="0"/>
        <v>2B.2.8</v>
      </c>
    </row>
    <row r="236" spans="1:8" ht="13" x14ac:dyDescent="0.15">
      <c r="A236" s="5" t="s">
        <v>269</v>
      </c>
      <c r="B236" s="6" t="s">
        <v>270</v>
      </c>
      <c r="C236" s="7">
        <v>3</v>
      </c>
      <c r="D236" s="6" t="s">
        <v>290</v>
      </c>
      <c r="E236" s="7">
        <v>1</v>
      </c>
      <c r="F236" s="6" t="s">
        <v>291</v>
      </c>
      <c r="G236" s="6" t="s">
        <v>12</v>
      </c>
      <c r="H236" s="8" t="str">
        <f t="shared" si="0"/>
        <v>2B.3.1</v>
      </c>
    </row>
    <row r="237" spans="1:8" ht="13" x14ac:dyDescent="0.15">
      <c r="A237" s="5" t="s">
        <v>269</v>
      </c>
      <c r="B237" s="6" t="s">
        <v>270</v>
      </c>
      <c r="C237" s="7">
        <v>3</v>
      </c>
      <c r="D237" s="6" t="s">
        <v>290</v>
      </c>
      <c r="E237" s="7">
        <v>2</v>
      </c>
      <c r="F237" s="6" t="s">
        <v>292</v>
      </c>
      <c r="G237" s="6" t="s">
        <v>21</v>
      </c>
      <c r="H237" s="8" t="str">
        <f t="shared" si="0"/>
        <v>2B.3.2</v>
      </c>
    </row>
    <row r="238" spans="1:8" ht="13" x14ac:dyDescent="0.15">
      <c r="A238" s="5" t="s">
        <v>269</v>
      </c>
      <c r="B238" s="6" t="s">
        <v>270</v>
      </c>
      <c r="C238" s="7">
        <v>3</v>
      </c>
      <c r="D238" s="6" t="s">
        <v>290</v>
      </c>
      <c r="E238" s="7">
        <v>3</v>
      </c>
      <c r="F238" s="6" t="s">
        <v>293</v>
      </c>
      <c r="G238" s="6" t="s">
        <v>21</v>
      </c>
      <c r="H238" s="8" t="str">
        <f t="shared" si="0"/>
        <v>2B.3.3</v>
      </c>
    </row>
    <row r="239" spans="1:8" ht="13" x14ac:dyDescent="0.15">
      <c r="A239" s="5" t="s">
        <v>269</v>
      </c>
      <c r="B239" s="6" t="s">
        <v>270</v>
      </c>
      <c r="C239" s="7">
        <v>3</v>
      </c>
      <c r="D239" s="6" t="s">
        <v>290</v>
      </c>
      <c r="E239" s="7">
        <v>4</v>
      </c>
      <c r="F239" s="6" t="s">
        <v>294</v>
      </c>
      <c r="G239" s="6" t="s">
        <v>21</v>
      </c>
      <c r="H239" s="8" t="str">
        <f t="shared" si="0"/>
        <v>2B.3.4</v>
      </c>
    </row>
    <row r="240" spans="1:8" ht="13" x14ac:dyDescent="0.15">
      <c r="A240" s="5" t="s">
        <v>269</v>
      </c>
      <c r="B240" s="6" t="s">
        <v>270</v>
      </c>
      <c r="C240" s="7">
        <v>3</v>
      </c>
      <c r="D240" s="6" t="s">
        <v>290</v>
      </c>
      <c r="E240" s="7">
        <v>5</v>
      </c>
      <c r="F240" s="6" t="s">
        <v>295</v>
      </c>
      <c r="G240" s="6" t="s">
        <v>21</v>
      </c>
      <c r="H240" s="8" t="str">
        <f t="shared" si="0"/>
        <v>2B.3.5</v>
      </c>
    </row>
    <row r="241" spans="1:8" ht="13" x14ac:dyDescent="0.15">
      <c r="A241" s="5" t="s">
        <v>269</v>
      </c>
      <c r="B241" s="6" t="s">
        <v>270</v>
      </c>
      <c r="C241" s="7">
        <v>4</v>
      </c>
      <c r="D241" s="6" t="s">
        <v>296</v>
      </c>
      <c r="E241" s="7">
        <v>1</v>
      </c>
      <c r="F241" s="6" t="s">
        <v>297</v>
      </c>
      <c r="G241" s="6" t="s">
        <v>12</v>
      </c>
      <c r="H241" s="8" t="str">
        <f t="shared" si="0"/>
        <v>2B.4.1</v>
      </c>
    </row>
    <row r="242" spans="1:8" ht="13" x14ac:dyDescent="0.15">
      <c r="A242" s="5" t="s">
        <v>269</v>
      </c>
      <c r="B242" s="6" t="s">
        <v>270</v>
      </c>
      <c r="C242" s="7">
        <v>4</v>
      </c>
      <c r="D242" s="6" t="s">
        <v>296</v>
      </c>
      <c r="E242" s="7">
        <v>2</v>
      </c>
      <c r="F242" s="6" t="s">
        <v>298</v>
      </c>
      <c r="G242" s="6" t="s">
        <v>12</v>
      </c>
      <c r="H242" s="8" t="str">
        <f t="shared" si="0"/>
        <v>2B.4.2</v>
      </c>
    </row>
    <row r="243" spans="1:8" ht="13" x14ac:dyDescent="0.15">
      <c r="A243" s="5" t="s">
        <v>269</v>
      </c>
      <c r="B243" s="6" t="s">
        <v>270</v>
      </c>
      <c r="C243" s="7">
        <v>4</v>
      </c>
      <c r="D243" s="6" t="s">
        <v>296</v>
      </c>
      <c r="E243" s="7">
        <v>3</v>
      </c>
      <c r="F243" s="6" t="s">
        <v>299</v>
      </c>
      <c r="G243" s="6" t="s">
        <v>12</v>
      </c>
      <c r="H243" s="8" t="str">
        <f t="shared" si="0"/>
        <v>2B.4.3</v>
      </c>
    </row>
    <row r="244" spans="1:8" ht="13" x14ac:dyDescent="0.15">
      <c r="A244" s="5" t="s">
        <v>269</v>
      </c>
      <c r="B244" s="6" t="s">
        <v>270</v>
      </c>
      <c r="C244" s="7">
        <v>4</v>
      </c>
      <c r="D244" s="6" t="s">
        <v>296</v>
      </c>
      <c r="E244" s="7">
        <v>4</v>
      </c>
      <c r="F244" s="6" t="s">
        <v>300</v>
      </c>
      <c r="G244" s="6" t="s">
        <v>12</v>
      </c>
      <c r="H244" s="8" t="str">
        <f t="shared" si="0"/>
        <v>2B.4.4</v>
      </c>
    </row>
    <row r="245" spans="1:8" ht="13" x14ac:dyDescent="0.15">
      <c r="A245" s="5" t="s">
        <v>269</v>
      </c>
      <c r="B245" s="6" t="s">
        <v>270</v>
      </c>
      <c r="C245" s="7">
        <v>4</v>
      </c>
      <c r="D245" s="6" t="s">
        <v>296</v>
      </c>
      <c r="E245" s="7">
        <v>5</v>
      </c>
      <c r="F245" s="6" t="s">
        <v>301</v>
      </c>
      <c r="G245" s="6" t="s">
        <v>12</v>
      </c>
      <c r="H245" s="8" t="str">
        <f t="shared" si="0"/>
        <v>2B.4.5</v>
      </c>
    </row>
    <row r="246" spans="1:8" ht="13" x14ac:dyDescent="0.15">
      <c r="A246" s="5" t="s">
        <v>269</v>
      </c>
      <c r="B246" s="6" t="s">
        <v>270</v>
      </c>
      <c r="C246" s="7">
        <v>4</v>
      </c>
      <c r="D246" s="6" t="s">
        <v>296</v>
      </c>
      <c r="E246" s="7">
        <v>6</v>
      </c>
      <c r="F246" s="6" t="s">
        <v>302</v>
      </c>
      <c r="G246" s="6" t="s">
        <v>21</v>
      </c>
      <c r="H246" s="8" t="str">
        <f t="shared" si="0"/>
        <v>2B.4.6</v>
      </c>
    </row>
    <row r="247" spans="1:8" ht="13" x14ac:dyDescent="0.15">
      <c r="A247" s="5" t="s">
        <v>269</v>
      </c>
      <c r="B247" s="6" t="s">
        <v>270</v>
      </c>
      <c r="C247" s="7">
        <v>5</v>
      </c>
      <c r="D247" s="6" t="s">
        <v>303</v>
      </c>
      <c r="E247" s="7">
        <v>1</v>
      </c>
      <c r="F247" s="6" t="s">
        <v>304</v>
      </c>
      <c r="G247" s="6" t="s">
        <v>12</v>
      </c>
      <c r="H247" s="8" t="str">
        <f t="shared" si="0"/>
        <v>2B.5.1</v>
      </c>
    </row>
    <row r="248" spans="1:8" ht="13" x14ac:dyDescent="0.15">
      <c r="A248" s="5" t="s">
        <v>269</v>
      </c>
      <c r="B248" s="6" t="s">
        <v>270</v>
      </c>
      <c r="C248" s="7">
        <v>5</v>
      </c>
      <c r="D248" s="6" t="s">
        <v>303</v>
      </c>
      <c r="E248" s="7">
        <v>2</v>
      </c>
      <c r="F248" s="6" t="s">
        <v>305</v>
      </c>
      <c r="G248" s="6" t="s">
        <v>12</v>
      </c>
      <c r="H248" s="8" t="str">
        <f t="shared" si="0"/>
        <v>2B.5.2</v>
      </c>
    </row>
    <row r="249" spans="1:8" ht="13" x14ac:dyDescent="0.15">
      <c r="A249" s="5" t="s">
        <v>269</v>
      </c>
      <c r="B249" s="6" t="s">
        <v>270</v>
      </c>
      <c r="C249" s="7">
        <v>5</v>
      </c>
      <c r="D249" s="6" t="s">
        <v>303</v>
      </c>
      <c r="E249" s="7">
        <v>3</v>
      </c>
      <c r="F249" s="6" t="s">
        <v>306</v>
      </c>
      <c r="G249" s="6" t="s">
        <v>21</v>
      </c>
      <c r="H249" s="8" t="str">
        <f t="shared" si="0"/>
        <v>2B.5.3</v>
      </c>
    </row>
    <row r="250" spans="1:8" ht="13" x14ac:dyDescent="0.15">
      <c r="A250" s="5" t="s">
        <v>269</v>
      </c>
      <c r="B250" s="6" t="s">
        <v>270</v>
      </c>
      <c r="C250" s="7">
        <v>5</v>
      </c>
      <c r="D250" s="6" t="s">
        <v>303</v>
      </c>
      <c r="E250" s="7">
        <v>4</v>
      </c>
      <c r="F250" s="6" t="s">
        <v>307</v>
      </c>
      <c r="G250" s="6" t="s">
        <v>21</v>
      </c>
      <c r="H250" s="8" t="str">
        <f t="shared" si="0"/>
        <v>2B.5.4</v>
      </c>
    </row>
    <row r="251" spans="1:8" ht="13" x14ac:dyDescent="0.15">
      <c r="A251" s="5" t="s">
        <v>269</v>
      </c>
      <c r="B251" s="6" t="s">
        <v>270</v>
      </c>
      <c r="C251" s="7">
        <v>5</v>
      </c>
      <c r="D251" s="6" t="s">
        <v>303</v>
      </c>
      <c r="E251" s="7">
        <v>5</v>
      </c>
      <c r="F251" s="6" t="s">
        <v>308</v>
      </c>
      <c r="G251" s="6" t="s">
        <v>12</v>
      </c>
      <c r="H251" s="8" t="str">
        <f t="shared" si="0"/>
        <v>2B.5.5</v>
      </c>
    </row>
    <row r="252" spans="1:8" ht="13" x14ac:dyDescent="0.15">
      <c r="A252" s="5" t="s">
        <v>269</v>
      </c>
      <c r="B252" s="6" t="s">
        <v>270</v>
      </c>
      <c r="C252" s="7">
        <v>6</v>
      </c>
      <c r="D252" s="6" t="s">
        <v>309</v>
      </c>
      <c r="E252" s="7">
        <v>1</v>
      </c>
      <c r="F252" s="6" t="s">
        <v>310</v>
      </c>
      <c r="G252" s="6" t="s">
        <v>12</v>
      </c>
      <c r="H252" s="8" t="str">
        <f t="shared" si="0"/>
        <v>2B.6.1</v>
      </c>
    </row>
    <row r="253" spans="1:8" ht="13" x14ac:dyDescent="0.15">
      <c r="A253" s="5" t="s">
        <v>269</v>
      </c>
      <c r="B253" s="6" t="s">
        <v>270</v>
      </c>
      <c r="C253" s="7">
        <v>6</v>
      </c>
      <c r="D253" s="6" t="s">
        <v>309</v>
      </c>
      <c r="E253" s="7">
        <v>2</v>
      </c>
      <c r="F253" s="6" t="s">
        <v>311</v>
      </c>
      <c r="G253" s="6" t="s">
        <v>21</v>
      </c>
      <c r="H253" s="8" t="str">
        <f t="shared" si="0"/>
        <v>2B.6.2</v>
      </c>
    </row>
    <row r="254" spans="1:8" ht="13" x14ac:dyDescent="0.15">
      <c r="A254" s="5" t="s">
        <v>269</v>
      </c>
      <c r="B254" s="6" t="s">
        <v>270</v>
      </c>
      <c r="C254" s="7">
        <v>6</v>
      </c>
      <c r="D254" s="6" t="s">
        <v>309</v>
      </c>
      <c r="E254" s="7">
        <v>3</v>
      </c>
      <c r="F254" s="6" t="s">
        <v>312</v>
      </c>
      <c r="G254" s="6" t="s">
        <v>12</v>
      </c>
      <c r="H254" s="8" t="str">
        <f t="shared" si="0"/>
        <v>2B.6.3</v>
      </c>
    </row>
    <row r="255" spans="1:8" ht="13" x14ac:dyDescent="0.15">
      <c r="A255" s="5" t="s">
        <v>269</v>
      </c>
      <c r="B255" s="6" t="s">
        <v>270</v>
      </c>
      <c r="C255" s="7">
        <v>6</v>
      </c>
      <c r="D255" s="6" t="s">
        <v>309</v>
      </c>
      <c r="E255" s="7">
        <v>4</v>
      </c>
      <c r="F255" s="6" t="s">
        <v>313</v>
      </c>
      <c r="G255" s="6" t="s">
        <v>12</v>
      </c>
      <c r="H255" s="8" t="str">
        <f t="shared" si="0"/>
        <v>2B.6.4</v>
      </c>
    </row>
    <row r="256" spans="1:8" ht="13" x14ac:dyDescent="0.15">
      <c r="A256" s="5" t="s">
        <v>269</v>
      </c>
      <c r="B256" s="6" t="s">
        <v>270</v>
      </c>
      <c r="C256" s="7">
        <v>6</v>
      </c>
      <c r="D256" s="6" t="s">
        <v>309</v>
      </c>
      <c r="E256" s="7">
        <v>5</v>
      </c>
      <c r="F256" s="6" t="s">
        <v>314</v>
      </c>
      <c r="G256" s="6" t="s">
        <v>12</v>
      </c>
      <c r="H256" s="8" t="str">
        <f t="shared" si="0"/>
        <v>2B.6.5</v>
      </c>
    </row>
    <row r="257" spans="1:8" ht="13" x14ac:dyDescent="0.15">
      <c r="A257" s="5" t="s">
        <v>269</v>
      </c>
      <c r="B257" s="6" t="s">
        <v>270</v>
      </c>
      <c r="C257" s="7">
        <v>6</v>
      </c>
      <c r="D257" s="6" t="s">
        <v>309</v>
      </c>
      <c r="E257" s="7">
        <v>6</v>
      </c>
      <c r="F257" s="6" t="s">
        <v>315</v>
      </c>
      <c r="G257" s="6" t="s">
        <v>12</v>
      </c>
      <c r="H257" s="8" t="str">
        <f t="shared" ref="H257:H511" si="1">IF(AND(A257&lt;&gt;"",C257&lt;&gt;"",E257&lt;&gt;""), A257 &amp; "." &amp; C257 &amp; "." &amp; E257, "")</f>
        <v>2B.6.6</v>
      </c>
    </row>
    <row r="258" spans="1:8" ht="13" x14ac:dyDescent="0.15">
      <c r="A258" s="5" t="s">
        <v>269</v>
      </c>
      <c r="B258" s="6" t="s">
        <v>270</v>
      </c>
      <c r="C258" s="7">
        <v>6</v>
      </c>
      <c r="D258" s="6" t="s">
        <v>309</v>
      </c>
      <c r="E258" s="7">
        <v>7</v>
      </c>
      <c r="F258" s="6" t="s">
        <v>316</v>
      </c>
      <c r="G258" s="6" t="s">
        <v>12</v>
      </c>
      <c r="H258" s="8" t="str">
        <f t="shared" si="1"/>
        <v>2B.6.7</v>
      </c>
    </row>
    <row r="259" spans="1:8" ht="13" x14ac:dyDescent="0.15">
      <c r="A259" s="5" t="s">
        <v>269</v>
      </c>
      <c r="B259" s="6" t="s">
        <v>270</v>
      </c>
      <c r="C259" s="7">
        <v>6</v>
      </c>
      <c r="D259" s="6" t="s">
        <v>309</v>
      </c>
      <c r="E259" s="7">
        <v>8</v>
      </c>
      <c r="F259" s="6" t="s">
        <v>317</v>
      </c>
      <c r="G259" s="6" t="s">
        <v>21</v>
      </c>
      <c r="H259" s="8" t="str">
        <f t="shared" si="1"/>
        <v>2B.6.8</v>
      </c>
    </row>
    <row r="260" spans="1:8" ht="13" x14ac:dyDescent="0.15">
      <c r="A260" s="5" t="s">
        <v>269</v>
      </c>
      <c r="B260" s="6" t="s">
        <v>270</v>
      </c>
      <c r="C260" s="7">
        <v>6</v>
      </c>
      <c r="D260" s="6" t="s">
        <v>309</v>
      </c>
      <c r="E260" s="7">
        <v>9</v>
      </c>
      <c r="F260" s="6" t="s">
        <v>318</v>
      </c>
      <c r="G260" s="6" t="s">
        <v>21</v>
      </c>
      <c r="H260" s="8" t="str">
        <f t="shared" si="1"/>
        <v>2B.6.9</v>
      </c>
    </row>
    <row r="261" spans="1:8" ht="13" x14ac:dyDescent="0.15">
      <c r="A261" s="5" t="s">
        <v>319</v>
      </c>
      <c r="B261" s="6" t="s">
        <v>320</v>
      </c>
      <c r="C261" s="7">
        <v>1</v>
      </c>
      <c r="D261" s="6" t="s">
        <v>321</v>
      </c>
      <c r="E261" s="7">
        <v>1</v>
      </c>
      <c r="F261" s="6" t="s">
        <v>322</v>
      </c>
      <c r="G261" s="6" t="s">
        <v>12</v>
      </c>
      <c r="H261" s="8" t="str">
        <f t="shared" si="1"/>
        <v>2C.1.1</v>
      </c>
    </row>
    <row r="262" spans="1:8" ht="13" x14ac:dyDescent="0.15">
      <c r="A262" s="5" t="s">
        <v>319</v>
      </c>
      <c r="B262" s="6" t="s">
        <v>320</v>
      </c>
      <c r="C262" s="7">
        <v>1</v>
      </c>
      <c r="D262" s="6" t="s">
        <v>321</v>
      </c>
      <c r="E262" s="7">
        <v>2</v>
      </c>
      <c r="F262" s="6" t="s">
        <v>323</v>
      </c>
      <c r="G262" s="6" t="s">
        <v>12</v>
      </c>
      <c r="H262" s="8" t="str">
        <f t="shared" si="1"/>
        <v>2C.1.2</v>
      </c>
    </row>
    <row r="263" spans="1:8" ht="13" x14ac:dyDescent="0.15">
      <c r="A263" s="5" t="s">
        <v>319</v>
      </c>
      <c r="B263" s="6" t="s">
        <v>320</v>
      </c>
      <c r="C263" s="7">
        <v>1</v>
      </c>
      <c r="D263" s="6" t="s">
        <v>321</v>
      </c>
      <c r="E263" s="7">
        <v>3</v>
      </c>
      <c r="F263" s="6" t="s">
        <v>324</v>
      </c>
      <c r="G263" s="6" t="s">
        <v>12</v>
      </c>
      <c r="H263" s="8" t="str">
        <f t="shared" si="1"/>
        <v>2C.1.3</v>
      </c>
    </row>
    <row r="264" spans="1:8" ht="13" x14ac:dyDescent="0.15">
      <c r="A264" s="5" t="s">
        <v>319</v>
      </c>
      <c r="B264" s="6" t="s">
        <v>320</v>
      </c>
      <c r="C264" s="7">
        <v>1</v>
      </c>
      <c r="D264" s="6" t="s">
        <v>321</v>
      </c>
      <c r="E264" s="7">
        <v>4</v>
      </c>
      <c r="F264" s="6" t="s">
        <v>325</v>
      </c>
      <c r="G264" s="6" t="s">
        <v>12</v>
      </c>
      <c r="H264" s="8" t="str">
        <f t="shared" si="1"/>
        <v>2C.1.4</v>
      </c>
    </row>
    <row r="265" spans="1:8" ht="13" x14ac:dyDescent="0.15">
      <c r="A265" s="5" t="s">
        <v>319</v>
      </c>
      <c r="B265" s="6" t="s">
        <v>320</v>
      </c>
      <c r="C265" s="7">
        <v>1</v>
      </c>
      <c r="D265" s="6" t="s">
        <v>321</v>
      </c>
      <c r="E265" s="7">
        <v>5</v>
      </c>
      <c r="F265" s="6" t="s">
        <v>326</v>
      </c>
      <c r="G265" s="6" t="s">
        <v>12</v>
      </c>
      <c r="H265" s="8" t="str">
        <f t="shared" si="1"/>
        <v>2C.1.5</v>
      </c>
    </row>
    <row r="266" spans="1:8" ht="13" x14ac:dyDescent="0.15">
      <c r="A266" s="5" t="s">
        <v>319</v>
      </c>
      <c r="B266" s="6" t="s">
        <v>320</v>
      </c>
      <c r="C266" s="7">
        <v>1</v>
      </c>
      <c r="D266" s="6" t="s">
        <v>321</v>
      </c>
      <c r="E266" s="7">
        <v>6</v>
      </c>
      <c r="F266" s="6" t="s">
        <v>327</v>
      </c>
      <c r="G266" s="6" t="s">
        <v>21</v>
      </c>
      <c r="H266" s="8" t="str">
        <f t="shared" si="1"/>
        <v>2C.1.6</v>
      </c>
    </row>
    <row r="267" spans="1:8" ht="13" x14ac:dyDescent="0.15">
      <c r="A267" s="5" t="s">
        <v>319</v>
      </c>
      <c r="B267" s="6" t="s">
        <v>320</v>
      </c>
      <c r="C267" s="7">
        <v>1</v>
      </c>
      <c r="D267" s="6" t="s">
        <v>321</v>
      </c>
      <c r="E267" s="7">
        <v>7</v>
      </c>
      <c r="F267" s="6" t="s">
        <v>328</v>
      </c>
      <c r="G267" s="6" t="s">
        <v>21</v>
      </c>
      <c r="H267" s="8" t="str">
        <f t="shared" si="1"/>
        <v>2C.1.7</v>
      </c>
    </row>
    <row r="268" spans="1:8" ht="13" x14ac:dyDescent="0.15">
      <c r="A268" s="5" t="s">
        <v>319</v>
      </c>
      <c r="B268" s="6" t="s">
        <v>320</v>
      </c>
      <c r="C268" s="7">
        <v>1</v>
      </c>
      <c r="D268" s="6" t="s">
        <v>321</v>
      </c>
      <c r="E268" s="7">
        <v>8</v>
      </c>
      <c r="F268" s="6" t="s">
        <v>329</v>
      </c>
      <c r="G268" s="6" t="s">
        <v>12</v>
      </c>
      <c r="H268" s="8" t="str">
        <f t="shared" si="1"/>
        <v>2C.1.8</v>
      </c>
    </row>
    <row r="269" spans="1:8" ht="13" x14ac:dyDescent="0.15">
      <c r="A269" s="5" t="s">
        <v>319</v>
      </c>
      <c r="B269" s="6" t="s">
        <v>320</v>
      </c>
      <c r="C269" s="7">
        <v>1</v>
      </c>
      <c r="D269" s="6" t="s">
        <v>321</v>
      </c>
      <c r="E269" s="7">
        <v>9</v>
      </c>
      <c r="F269" s="6" t="s">
        <v>330</v>
      </c>
      <c r="G269" s="6" t="s">
        <v>21</v>
      </c>
      <c r="H269" s="8" t="str">
        <f t="shared" si="1"/>
        <v>2C.1.9</v>
      </c>
    </row>
    <row r="270" spans="1:8" ht="13" x14ac:dyDescent="0.15">
      <c r="A270" s="5" t="s">
        <v>319</v>
      </c>
      <c r="B270" s="6" t="s">
        <v>320</v>
      </c>
      <c r="C270" s="7">
        <v>2</v>
      </c>
      <c r="D270" s="6" t="s">
        <v>331</v>
      </c>
      <c r="E270" s="7">
        <v>1</v>
      </c>
      <c r="F270" s="6" t="s">
        <v>332</v>
      </c>
      <c r="G270" s="6" t="s">
        <v>12</v>
      </c>
      <c r="H270" s="8" t="str">
        <f t="shared" si="1"/>
        <v>2C.2.1</v>
      </c>
    </row>
    <row r="271" spans="1:8" ht="13" x14ac:dyDescent="0.15">
      <c r="A271" s="5" t="s">
        <v>319</v>
      </c>
      <c r="B271" s="6" t="s">
        <v>320</v>
      </c>
      <c r="C271" s="7">
        <v>2</v>
      </c>
      <c r="D271" s="6" t="s">
        <v>331</v>
      </c>
      <c r="E271" s="7">
        <v>2</v>
      </c>
      <c r="F271" s="6" t="s">
        <v>333</v>
      </c>
      <c r="G271" s="6" t="s">
        <v>12</v>
      </c>
      <c r="H271" s="8" t="str">
        <f t="shared" si="1"/>
        <v>2C.2.2</v>
      </c>
    </row>
    <row r="272" spans="1:8" ht="13" x14ac:dyDescent="0.15">
      <c r="A272" s="5" t="s">
        <v>319</v>
      </c>
      <c r="B272" s="6" t="s">
        <v>320</v>
      </c>
      <c r="C272" s="7">
        <v>2</v>
      </c>
      <c r="D272" s="6" t="s">
        <v>331</v>
      </c>
      <c r="E272" s="7">
        <v>3</v>
      </c>
      <c r="F272" s="6" t="s">
        <v>334</v>
      </c>
      <c r="G272" s="6" t="s">
        <v>21</v>
      </c>
      <c r="H272" s="8" t="str">
        <f t="shared" si="1"/>
        <v>2C.2.3</v>
      </c>
    </row>
    <row r="273" spans="1:8" ht="13" x14ac:dyDescent="0.15">
      <c r="A273" s="5" t="s">
        <v>319</v>
      </c>
      <c r="B273" s="6" t="s">
        <v>320</v>
      </c>
      <c r="C273" s="7">
        <v>2</v>
      </c>
      <c r="D273" s="6" t="s">
        <v>331</v>
      </c>
      <c r="E273" s="7">
        <v>4</v>
      </c>
      <c r="F273" s="6" t="s">
        <v>335</v>
      </c>
      <c r="G273" s="6" t="s">
        <v>21</v>
      </c>
      <c r="H273" s="8" t="str">
        <f t="shared" si="1"/>
        <v>2C.2.4</v>
      </c>
    </row>
    <row r="274" spans="1:8" ht="13" x14ac:dyDescent="0.15">
      <c r="A274" s="5" t="s">
        <v>319</v>
      </c>
      <c r="B274" s="6" t="s">
        <v>320</v>
      </c>
      <c r="C274" s="7">
        <v>2</v>
      </c>
      <c r="D274" s="6" t="s">
        <v>331</v>
      </c>
      <c r="E274" s="7">
        <v>5</v>
      </c>
      <c r="F274" s="6" t="s">
        <v>336</v>
      </c>
      <c r="G274" s="6" t="s">
        <v>21</v>
      </c>
      <c r="H274" s="8" t="str">
        <f t="shared" si="1"/>
        <v>2C.2.5</v>
      </c>
    </row>
    <row r="275" spans="1:8" ht="13" x14ac:dyDescent="0.15">
      <c r="A275" s="5" t="s">
        <v>319</v>
      </c>
      <c r="B275" s="6" t="s">
        <v>320</v>
      </c>
      <c r="C275" s="7">
        <v>2</v>
      </c>
      <c r="D275" s="6" t="s">
        <v>331</v>
      </c>
      <c r="E275" s="7">
        <v>6</v>
      </c>
      <c r="F275" s="6" t="s">
        <v>337</v>
      </c>
      <c r="G275" s="6" t="s">
        <v>12</v>
      </c>
      <c r="H275" s="8" t="str">
        <f t="shared" si="1"/>
        <v>2C.2.6</v>
      </c>
    </row>
    <row r="276" spans="1:8" ht="13" x14ac:dyDescent="0.15">
      <c r="A276" s="5" t="s">
        <v>319</v>
      </c>
      <c r="B276" s="6" t="s">
        <v>320</v>
      </c>
      <c r="C276" s="7">
        <v>2</v>
      </c>
      <c r="D276" s="6" t="s">
        <v>331</v>
      </c>
      <c r="E276" s="7">
        <v>7</v>
      </c>
      <c r="F276" s="6" t="s">
        <v>338</v>
      </c>
      <c r="G276" s="6" t="s">
        <v>21</v>
      </c>
      <c r="H276" s="8" t="str">
        <f t="shared" si="1"/>
        <v>2C.2.7</v>
      </c>
    </row>
    <row r="277" spans="1:8" ht="13" x14ac:dyDescent="0.15">
      <c r="A277" s="5" t="s">
        <v>319</v>
      </c>
      <c r="B277" s="6" t="s">
        <v>320</v>
      </c>
      <c r="C277" s="7">
        <v>3</v>
      </c>
      <c r="D277" s="6" t="s">
        <v>339</v>
      </c>
      <c r="E277" s="7">
        <v>1</v>
      </c>
      <c r="F277" s="6" t="s">
        <v>340</v>
      </c>
      <c r="G277" s="6" t="s">
        <v>12</v>
      </c>
      <c r="H277" s="8" t="str">
        <f t="shared" si="1"/>
        <v>2C.3.1</v>
      </c>
    </row>
    <row r="278" spans="1:8" ht="13" x14ac:dyDescent="0.15">
      <c r="A278" s="5" t="s">
        <v>319</v>
      </c>
      <c r="B278" s="6" t="s">
        <v>320</v>
      </c>
      <c r="C278" s="7">
        <v>3</v>
      </c>
      <c r="D278" s="6" t="s">
        <v>339</v>
      </c>
      <c r="E278" s="7">
        <v>2</v>
      </c>
      <c r="F278" s="6" t="s">
        <v>341</v>
      </c>
      <c r="G278" s="6" t="s">
        <v>12</v>
      </c>
      <c r="H278" s="8" t="str">
        <f t="shared" si="1"/>
        <v>2C.3.2</v>
      </c>
    </row>
    <row r="279" spans="1:8" ht="13" x14ac:dyDescent="0.15">
      <c r="A279" s="5" t="s">
        <v>319</v>
      </c>
      <c r="B279" s="6" t="s">
        <v>320</v>
      </c>
      <c r="C279" s="7">
        <v>3</v>
      </c>
      <c r="D279" s="6" t="s">
        <v>339</v>
      </c>
      <c r="E279" s="7">
        <v>3</v>
      </c>
      <c r="F279" s="6" t="s">
        <v>342</v>
      </c>
      <c r="G279" s="6" t="s">
        <v>12</v>
      </c>
      <c r="H279" s="8" t="str">
        <f t="shared" si="1"/>
        <v>2C.3.3</v>
      </c>
    </row>
    <row r="280" spans="1:8" ht="13" x14ac:dyDescent="0.15">
      <c r="A280" s="5" t="s">
        <v>319</v>
      </c>
      <c r="B280" s="6" t="s">
        <v>320</v>
      </c>
      <c r="C280" s="7">
        <v>3</v>
      </c>
      <c r="D280" s="6" t="s">
        <v>339</v>
      </c>
      <c r="E280" s="7">
        <v>4</v>
      </c>
      <c r="F280" s="6" t="s">
        <v>343</v>
      </c>
      <c r="G280" s="6" t="s">
        <v>12</v>
      </c>
      <c r="H280" s="8" t="str">
        <f t="shared" si="1"/>
        <v>2C.3.4</v>
      </c>
    </row>
    <row r="281" spans="1:8" ht="13" x14ac:dyDescent="0.15">
      <c r="A281" s="5" t="s">
        <v>319</v>
      </c>
      <c r="B281" s="6" t="s">
        <v>320</v>
      </c>
      <c r="C281" s="7">
        <v>3</v>
      </c>
      <c r="D281" s="6" t="s">
        <v>339</v>
      </c>
      <c r="E281" s="7">
        <v>5</v>
      </c>
      <c r="F281" s="6" t="s">
        <v>344</v>
      </c>
      <c r="G281" s="6" t="s">
        <v>12</v>
      </c>
      <c r="H281" s="8" t="str">
        <f t="shared" si="1"/>
        <v>2C.3.5</v>
      </c>
    </row>
    <row r="282" spans="1:8" ht="13" x14ac:dyDescent="0.15">
      <c r="A282" s="5" t="s">
        <v>319</v>
      </c>
      <c r="B282" s="6" t="s">
        <v>320</v>
      </c>
      <c r="C282" s="7">
        <v>3</v>
      </c>
      <c r="D282" s="6" t="s">
        <v>339</v>
      </c>
      <c r="E282" s="7">
        <v>6</v>
      </c>
      <c r="F282" s="6" t="s">
        <v>345</v>
      </c>
      <c r="G282" s="6" t="s">
        <v>12</v>
      </c>
      <c r="H282" s="8" t="str">
        <f t="shared" si="1"/>
        <v>2C.3.6</v>
      </c>
    </row>
    <row r="283" spans="1:8" ht="13" x14ac:dyDescent="0.15">
      <c r="A283" s="5" t="s">
        <v>319</v>
      </c>
      <c r="B283" s="6" t="s">
        <v>320</v>
      </c>
      <c r="C283" s="7">
        <v>3</v>
      </c>
      <c r="D283" s="6" t="s">
        <v>339</v>
      </c>
      <c r="E283" s="7">
        <v>7</v>
      </c>
      <c r="F283" s="6" t="s">
        <v>346</v>
      </c>
      <c r="G283" s="6" t="s">
        <v>12</v>
      </c>
      <c r="H283" s="8" t="str">
        <f t="shared" si="1"/>
        <v>2C.3.7</v>
      </c>
    </row>
    <row r="284" spans="1:8" ht="13" x14ac:dyDescent="0.15">
      <c r="A284" s="5" t="s">
        <v>319</v>
      </c>
      <c r="B284" s="6" t="s">
        <v>320</v>
      </c>
      <c r="C284" s="7">
        <v>3</v>
      </c>
      <c r="D284" s="6" t="s">
        <v>339</v>
      </c>
      <c r="E284" s="7">
        <v>8</v>
      </c>
      <c r="F284" s="6" t="s">
        <v>347</v>
      </c>
      <c r="G284" s="6" t="s">
        <v>12</v>
      </c>
      <c r="H284" s="8" t="str">
        <f t="shared" si="1"/>
        <v>2C.3.8</v>
      </c>
    </row>
    <row r="285" spans="1:8" ht="13" x14ac:dyDescent="0.15">
      <c r="A285" s="5" t="s">
        <v>319</v>
      </c>
      <c r="B285" s="6" t="s">
        <v>320</v>
      </c>
      <c r="C285" s="7">
        <v>3</v>
      </c>
      <c r="D285" s="6" t="s">
        <v>339</v>
      </c>
      <c r="E285" s="7">
        <v>9</v>
      </c>
      <c r="F285" s="6" t="s">
        <v>348</v>
      </c>
      <c r="G285" s="6" t="s">
        <v>21</v>
      </c>
      <c r="H285" s="8" t="str">
        <f t="shared" si="1"/>
        <v>2C.3.9</v>
      </c>
    </row>
    <row r="286" spans="1:8" ht="13" x14ac:dyDescent="0.15">
      <c r="A286" s="5" t="s">
        <v>319</v>
      </c>
      <c r="B286" s="6" t="s">
        <v>320</v>
      </c>
      <c r="C286" s="7">
        <v>3</v>
      </c>
      <c r="D286" s="6" t="s">
        <v>339</v>
      </c>
      <c r="E286" s="7">
        <v>10</v>
      </c>
      <c r="F286" s="6" t="s">
        <v>349</v>
      </c>
      <c r="G286" s="6" t="s">
        <v>21</v>
      </c>
      <c r="H286" s="8" t="str">
        <f t="shared" si="1"/>
        <v>2C.3.10</v>
      </c>
    </row>
    <row r="287" spans="1:8" ht="13" x14ac:dyDescent="0.15">
      <c r="A287" s="5" t="s">
        <v>319</v>
      </c>
      <c r="B287" s="6" t="s">
        <v>320</v>
      </c>
      <c r="C287" s="7">
        <v>4</v>
      </c>
      <c r="D287" s="6" t="s">
        <v>350</v>
      </c>
      <c r="E287" s="7">
        <v>1</v>
      </c>
      <c r="F287" s="6" t="s">
        <v>351</v>
      </c>
      <c r="G287" s="6" t="s">
        <v>12</v>
      </c>
      <c r="H287" s="8" t="str">
        <f t="shared" si="1"/>
        <v>2C.4.1</v>
      </c>
    </row>
    <row r="288" spans="1:8" ht="13" x14ac:dyDescent="0.15">
      <c r="A288" s="5" t="s">
        <v>319</v>
      </c>
      <c r="B288" s="6" t="s">
        <v>320</v>
      </c>
      <c r="C288" s="7">
        <v>4</v>
      </c>
      <c r="D288" s="6" t="s">
        <v>350</v>
      </c>
      <c r="E288" s="7">
        <v>2</v>
      </c>
      <c r="F288" s="6" t="s">
        <v>352</v>
      </c>
      <c r="G288" s="6" t="s">
        <v>21</v>
      </c>
      <c r="H288" s="8" t="str">
        <f t="shared" si="1"/>
        <v>2C.4.2</v>
      </c>
    </row>
    <row r="289" spans="1:8" ht="13" x14ac:dyDescent="0.15">
      <c r="A289" s="5" t="s">
        <v>319</v>
      </c>
      <c r="B289" s="6" t="s">
        <v>320</v>
      </c>
      <c r="C289" s="7">
        <v>4</v>
      </c>
      <c r="D289" s="6" t="s">
        <v>350</v>
      </c>
      <c r="E289" s="7">
        <v>3</v>
      </c>
      <c r="F289" s="6" t="s">
        <v>353</v>
      </c>
      <c r="G289" s="6" t="s">
        <v>12</v>
      </c>
      <c r="H289" s="8" t="str">
        <f t="shared" si="1"/>
        <v>2C.4.3</v>
      </c>
    </row>
    <row r="290" spans="1:8" ht="13" x14ac:dyDescent="0.15">
      <c r="A290" s="5" t="s">
        <v>319</v>
      </c>
      <c r="B290" s="6" t="s">
        <v>320</v>
      </c>
      <c r="C290" s="7">
        <v>4</v>
      </c>
      <c r="D290" s="6" t="s">
        <v>350</v>
      </c>
      <c r="E290" s="7">
        <v>4</v>
      </c>
      <c r="F290" s="6" t="s">
        <v>354</v>
      </c>
      <c r="G290" s="6" t="s">
        <v>12</v>
      </c>
      <c r="H290" s="8" t="str">
        <f t="shared" si="1"/>
        <v>2C.4.4</v>
      </c>
    </row>
    <row r="291" spans="1:8" ht="13" x14ac:dyDescent="0.15">
      <c r="A291" s="5" t="s">
        <v>319</v>
      </c>
      <c r="B291" s="6" t="s">
        <v>320</v>
      </c>
      <c r="C291" s="7">
        <v>4</v>
      </c>
      <c r="D291" s="6" t="s">
        <v>350</v>
      </c>
      <c r="E291" s="7">
        <v>5</v>
      </c>
      <c r="F291" s="6" t="s">
        <v>355</v>
      </c>
      <c r="G291" s="6" t="s">
        <v>21</v>
      </c>
      <c r="H291" s="8" t="str">
        <f t="shared" si="1"/>
        <v>2C.4.5</v>
      </c>
    </row>
    <row r="292" spans="1:8" ht="13" x14ac:dyDescent="0.15">
      <c r="A292" s="5" t="s">
        <v>319</v>
      </c>
      <c r="B292" s="6" t="s">
        <v>320</v>
      </c>
      <c r="C292" s="7">
        <v>4</v>
      </c>
      <c r="D292" s="6" t="s">
        <v>350</v>
      </c>
      <c r="E292" s="7">
        <v>6</v>
      </c>
      <c r="F292" s="6" t="s">
        <v>356</v>
      </c>
      <c r="G292" s="6" t="s">
        <v>21</v>
      </c>
      <c r="H292" s="8" t="str">
        <f t="shared" si="1"/>
        <v>2C.4.6</v>
      </c>
    </row>
    <row r="293" spans="1:8" ht="13" x14ac:dyDescent="0.15">
      <c r="A293" s="5" t="s">
        <v>319</v>
      </c>
      <c r="B293" s="6" t="s">
        <v>320</v>
      </c>
      <c r="C293" s="7">
        <v>4</v>
      </c>
      <c r="D293" s="6" t="s">
        <v>350</v>
      </c>
      <c r="E293" s="7">
        <v>7</v>
      </c>
      <c r="F293" s="6" t="s">
        <v>357</v>
      </c>
      <c r="G293" s="6" t="s">
        <v>21</v>
      </c>
      <c r="H293" s="8" t="str">
        <f t="shared" si="1"/>
        <v>2C.4.7</v>
      </c>
    </row>
    <row r="294" spans="1:8" ht="13" x14ac:dyDescent="0.15">
      <c r="A294" s="5" t="s">
        <v>319</v>
      </c>
      <c r="B294" s="6" t="s">
        <v>320</v>
      </c>
      <c r="C294" s="7">
        <v>4</v>
      </c>
      <c r="D294" s="6" t="s">
        <v>350</v>
      </c>
      <c r="E294" s="7">
        <v>8</v>
      </c>
      <c r="F294" s="6" t="s">
        <v>358</v>
      </c>
      <c r="G294" s="6" t="s">
        <v>12</v>
      </c>
      <c r="H294" s="8" t="str">
        <f t="shared" si="1"/>
        <v>2C.4.8</v>
      </c>
    </row>
    <row r="295" spans="1:8" ht="13" x14ac:dyDescent="0.15">
      <c r="A295" s="5" t="s">
        <v>359</v>
      </c>
      <c r="B295" s="6" t="s">
        <v>360</v>
      </c>
      <c r="C295" s="7">
        <v>1</v>
      </c>
      <c r="D295" s="6" t="s">
        <v>361</v>
      </c>
      <c r="E295" s="7">
        <v>1</v>
      </c>
      <c r="F295" s="6" t="s">
        <v>362</v>
      </c>
      <c r="G295" s="6" t="s">
        <v>12</v>
      </c>
      <c r="H295" s="8" t="str">
        <f t="shared" si="1"/>
        <v>3A.1.1</v>
      </c>
    </row>
    <row r="296" spans="1:8" ht="13" x14ac:dyDescent="0.15">
      <c r="A296" s="5" t="s">
        <v>359</v>
      </c>
      <c r="B296" s="6" t="s">
        <v>360</v>
      </c>
      <c r="C296" s="7">
        <v>1</v>
      </c>
      <c r="D296" s="6" t="s">
        <v>361</v>
      </c>
      <c r="E296" s="7">
        <v>2</v>
      </c>
      <c r="F296" s="6" t="s">
        <v>363</v>
      </c>
      <c r="G296" s="6" t="s">
        <v>12</v>
      </c>
      <c r="H296" s="8" t="str">
        <f t="shared" si="1"/>
        <v>3A.1.2</v>
      </c>
    </row>
    <row r="297" spans="1:8" ht="13" x14ac:dyDescent="0.15">
      <c r="A297" s="5" t="s">
        <v>359</v>
      </c>
      <c r="B297" s="6" t="s">
        <v>360</v>
      </c>
      <c r="C297" s="7">
        <v>1</v>
      </c>
      <c r="D297" s="6" t="s">
        <v>361</v>
      </c>
      <c r="E297" s="7">
        <v>3</v>
      </c>
      <c r="F297" s="6" t="s">
        <v>364</v>
      </c>
      <c r="G297" s="6" t="s">
        <v>12</v>
      </c>
      <c r="H297" s="8" t="str">
        <f t="shared" si="1"/>
        <v>3A.1.3</v>
      </c>
    </row>
    <row r="298" spans="1:8" ht="13" x14ac:dyDescent="0.15">
      <c r="A298" s="5" t="s">
        <v>359</v>
      </c>
      <c r="B298" s="6" t="s">
        <v>360</v>
      </c>
      <c r="C298" s="7">
        <v>1</v>
      </c>
      <c r="D298" s="6" t="s">
        <v>361</v>
      </c>
      <c r="E298" s="7">
        <v>4</v>
      </c>
      <c r="F298" s="6" t="s">
        <v>365</v>
      </c>
      <c r="G298" s="6" t="s">
        <v>12</v>
      </c>
      <c r="H298" s="8" t="str">
        <f t="shared" si="1"/>
        <v>3A.1.4</v>
      </c>
    </row>
    <row r="299" spans="1:8" ht="13" x14ac:dyDescent="0.15">
      <c r="A299" s="5" t="s">
        <v>359</v>
      </c>
      <c r="B299" s="6" t="s">
        <v>360</v>
      </c>
      <c r="C299" s="7">
        <v>1</v>
      </c>
      <c r="D299" s="6" t="s">
        <v>361</v>
      </c>
      <c r="E299" s="7">
        <v>5</v>
      </c>
      <c r="F299" s="6" t="s">
        <v>366</v>
      </c>
      <c r="G299" s="6" t="s">
        <v>12</v>
      </c>
      <c r="H299" s="8" t="str">
        <f t="shared" si="1"/>
        <v>3A.1.5</v>
      </c>
    </row>
    <row r="300" spans="1:8" ht="13" x14ac:dyDescent="0.15">
      <c r="A300" s="5" t="s">
        <v>359</v>
      </c>
      <c r="B300" s="6" t="s">
        <v>360</v>
      </c>
      <c r="C300" s="7">
        <v>1</v>
      </c>
      <c r="D300" s="6" t="s">
        <v>361</v>
      </c>
      <c r="E300" s="7">
        <v>6</v>
      </c>
      <c r="F300" s="6" t="s">
        <v>367</v>
      </c>
      <c r="G300" s="6" t="s">
        <v>12</v>
      </c>
      <c r="H300" s="8" t="str">
        <f t="shared" si="1"/>
        <v>3A.1.6</v>
      </c>
    </row>
    <row r="301" spans="1:8" ht="13" x14ac:dyDescent="0.15">
      <c r="A301" s="5" t="s">
        <v>359</v>
      </c>
      <c r="B301" s="6" t="s">
        <v>360</v>
      </c>
      <c r="C301" s="7">
        <v>1</v>
      </c>
      <c r="D301" s="6" t="s">
        <v>361</v>
      </c>
      <c r="E301" s="7">
        <v>7</v>
      </c>
      <c r="F301" s="6" t="s">
        <v>368</v>
      </c>
      <c r="G301" s="6" t="s">
        <v>21</v>
      </c>
      <c r="H301" s="8" t="str">
        <f t="shared" si="1"/>
        <v>3A.1.7</v>
      </c>
    </row>
    <row r="302" spans="1:8" ht="13" x14ac:dyDescent="0.15">
      <c r="A302" s="5" t="s">
        <v>359</v>
      </c>
      <c r="B302" s="6" t="s">
        <v>360</v>
      </c>
      <c r="C302" s="7">
        <v>2</v>
      </c>
      <c r="D302" s="6" t="s">
        <v>369</v>
      </c>
      <c r="E302" s="7">
        <v>1</v>
      </c>
      <c r="F302" s="6" t="s">
        <v>370</v>
      </c>
      <c r="G302" s="6" t="s">
        <v>12</v>
      </c>
      <c r="H302" s="8" t="str">
        <f t="shared" si="1"/>
        <v>3A.2.1</v>
      </c>
    </row>
    <row r="303" spans="1:8" ht="13" x14ac:dyDescent="0.15">
      <c r="A303" s="5" t="s">
        <v>359</v>
      </c>
      <c r="B303" s="6" t="s">
        <v>360</v>
      </c>
      <c r="C303" s="7">
        <v>2</v>
      </c>
      <c r="D303" s="6" t="s">
        <v>369</v>
      </c>
      <c r="E303" s="7">
        <v>2</v>
      </c>
      <c r="F303" s="6" t="s">
        <v>371</v>
      </c>
      <c r="G303" s="6" t="s">
        <v>12</v>
      </c>
      <c r="H303" s="8" t="str">
        <f t="shared" si="1"/>
        <v>3A.2.2</v>
      </c>
    </row>
    <row r="304" spans="1:8" ht="13" x14ac:dyDescent="0.15">
      <c r="A304" s="5" t="s">
        <v>359</v>
      </c>
      <c r="B304" s="6" t="s">
        <v>360</v>
      </c>
      <c r="C304" s="7">
        <v>2</v>
      </c>
      <c r="D304" s="6" t="s">
        <v>369</v>
      </c>
      <c r="E304" s="7">
        <v>3</v>
      </c>
      <c r="F304" s="6" t="s">
        <v>372</v>
      </c>
      <c r="G304" s="6" t="s">
        <v>12</v>
      </c>
      <c r="H304" s="8" t="str">
        <f t="shared" si="1"/>
        <v>3A.2.3</v>
      </c>
    </row>
    <row r="305" spans="1:8" ht="13" x14ac:dyDescent="0.15">
      <c r="A305" s="5" t="s">
        <v>359</v>
      </c>
      <c r="B305" s="6" t="s">
        <v>360</v>
      </c>
      <c r="C305" s="7">
        <v>2</v>
      </c>
      <c r="D305" s="6" t="s">
        <v>369</v>
      </c>
      <c r="E305" s="7">
        <v>4</v>
      </c>
      <c r="F305" s="6" t="s">
        <v>373</v>
      </c>
      <c r="G305" s="6" t="s">
        <v>12</v>
      </c>
      <c r="H305" s="8" t="str">
        <f t="shared" si="1"/>
        <v>3A.2.4</v>
      </c>
    </row>
    <row r="306" spans="1:8" ht="13" x14ac:dyDescent="0.15">
      <c r="A306" s="5" t="s">
        <v>359</v>
      </c>
      <c r="B306" s="6" t="s">
        <v>360</v>
      </c>
      <c r="C306" s="7">
        <v>2</v>
      </c>
      <c r="D306" s="6" t="s">
        <v>369</v>
      </c>
      <c r="E306" s="7">
        <v>5</v>
      </c>
      <c r="F306" s="6" t="s">
        <v>374</v>
      </c>
      <c r="G306" s="6" t="s">
        <v>12</v>
      </c>
      <c r="H306" s="8" t="str">
        <f t="shared" si="1"/>
        <v>3A.2.5</v>
      </c>
    </row>
    <row r="307" spans="1:8" ht="13" x14ac:dyDescent="0.15">
      <c r="A307" s="5" t="s">
        <v>359</v>
      </c>
      <c r="B307" s="6" t="s">
        <v>360</v>
      </c>
      <c r="C307" s="7">
        <v>2</v>
      </c>
      <c r="D307" s="6" t="s">
        <v>369</v>
      </c>
      <c r="E307" s="7">
        <v>6</v>
      </c>
      <c r="F307" s="6" t="s">
        <v>375</v>
      </c>
      <c r="G307" s="6" t="s">
        <v>21</v>
      </c>
      <c r="H307" s="8" t="str">
        <f t="shared" si="1"/>
        <v>3A.2.6</v>
      </c>
    </row>
    <row r="308" spans="1:8" ht="13" x14ac:dyDescent="0.15">
      <c r="A308" s="5" t="s">
        <v>359</v>
      </c>
      <c r="B308" s="6" t="s">
        <v>360</v>
      </c>
      <c r="C308" s="7">
        <v>2</v>
      </c>
      <c r="D308" s="6" t="s">
        <v>369</v>
      </c>
      <c r="E308" s="7">
        <v>7</v>
      </c>
      <c r="F308" s="6" t="s">
        <v>376</v>
      </c>
      <c r="G308" s="6" t="s">
        <v>12</v>
      </c>
      <c r="H308" s="8" t="str">
        <f t="shared" si="1"/>
        <v>3A.2.7</v>
      </c>
    </row>
    <row r="309" spans="1:8" ht="13" x14ac:dyDescent="0.15">
      <c r="A309" s="5" t="s">
        <v>359</v>
      </c>
      <c r="B309" s="6" t="s">
        <v>360</v>
      </c>
      <c r="C309" s="7">
        <v>2</v>
      </c>
      <c r="D309" s="6" t="s">
        <v>369</v>
      </c>
      <c r="E309" s="7">
        <v>8</v>
      </c>
      <c r="F309" s="6" t="s">
        <v>377</v>
      </c>
      <c r="G309" s="6" t="s">
        <v>12</v>
      </c>
      <c r="H309" s="8" t="str">
        <f t="shared" si="1"/>
        <v>3A.2.8</v>
      </c>
    </row>
    <row r="310" spans="1:8" ht="13" x14ac:dyDescent="0.15">
      <c r="A310" s="5" t="s">
        <v>359</v>
      </c>
      <c r="B310" s="6" t="s">
        <v>360</v>
      </c>
      <c r="C310" s="7">
        <v>2</v>
      </c>
      <c r="D310" s="6" t="s">
        <v>369</v>
      </c>
      <c r="E310" s="7">
        <v>9</v>
      </c>
      <c r="F310" s="6" t="s">
        <v>378</v>
      </c>
      <c r="G310" s="6" t="s">
        <v>12</v>
      </c>
      <c r="H310" s="8" t="str">
        <f t="shared" si="1"/>
        <v>3A.2.9</v>
      </c>
    </row>
    <row r="311" spans="1:8" ht="13" x14ac:dyDescent="0.15">
      <c r="A311" s="5" t="s">
        <v>359</v>
      </c>
      <c r="B311" s="6" t="s">
        <v>360</v>
      </c>
      <c r="C311" s="7">
        <v>2</v>
      </c>
      <c r="D311" s="6" t="s">
        <v>369</v>
      </c>
      <c r="E311" s="7">
        <v>10</v>
      </c>
      <c r="F311" s="6" t="s">
        <v>379</v>
      </c>
      <c r="G311" s="6" t="s">
        <v>12</v>
      </c>
      <c r="H311" s="8" t="str">
        <f t="shared" si="1"/>
        <v>3A.2.10</v>
      </c>
    </row>
    <row r="312" spans="1:8" ht="13" x14ac:dyDescent="0.15">
      <c r="A312" s="5" t="s">
        <v>359</v>
      </c>
      <c r="B312" s="6" t="s">
        <v>360</v>
      </c>
      <c r="C312" s="7">
        <v>3</v>
      </c>
      <c r="D312" s="6" t="s">
        <v>380</v>
      </c>
      <c r="E312" s="7">
        <v>1</v>
      </c>
      <c r="F312" s="6" t="s">
        <v>381</v>
      </c>
      <c r="G312" s="6" t="s">
        <v>12</v>
      </c>
      <c r="H312" s="8" t="str">
        <f t="shared" si="1"/>
        <v>3A.3.1</v>
      </c>
    </row>
    <row r="313" spans="1:8" ht="13" x14ac:dyDescent="0.15">
      <c r="A313" s="5" t="s">
        <v>359</v>
      </c>
      <c r="B313" s="6" t="s">
        <v>360</v>
      </c>
      <c r="C313" s="7">
        <v>3</v>
      </c>
      <c r="D313" s="6" t="s">
        <v>380</v>
      </c>
      <c r="E313" s="7">
        <v>2</v>
      </c>
      <c r="F313" s="6" t="s">
        <v>382</v>
      </c>
      <c r="G313" s="6" t="s">
        <v>21</v>
      </c>
      <c r="H313" s="8" t="str">
        <f t="shared" si="1"/>
        <v>3A.3.2</v>
      </c>
    </row>
    <row r="314" spans="1:8" ht="13" x14ac:dyDescent="0.15">
      <c r="A314" s="5" t="s">
        <v>359</v>
      </c>
      <c r="B314" s="6" t="s">
        <v>360</v>
      </c>
      <c r="C314" s="7">
        <v>3</v>
      </c>
      <c r="D314" s="6" t="s">
        <v>380</v>
      </c>
      <c r="E314" s="7">
        <v>3</v>
      </c>
      <c r="F314" s="6" t="s">
        <v>383</v>
      </c>
      <c r="G314" s="6" t="s">
        <v>12</v>
      </c>
      <c r="H314" s="8" t="str">
        <f t="shared" si="1"/>
        <v>3A.3.3</v>
      </c>
    </row>
    <row r="315" spans="1:8" ht="13" x14ac:dyDescent="0.15">
      <c r="A315" s="5" t="s">
        <v>359</v>
      </c>
      <c r="B315" s="6" t="s">
        <v>360</v>
      </c>
      <c r="C315" s="7">
        <v>3</v>
      </c>
      <c r="D315" s="6" t="s">
        <v>380</v>
      </c>
      <c r="E315" s="7">
        <v>4</v>
      </c>
      <c r="F315" s="6" t="s">
        <v>384</v>
      </c>
      <c r="G315" s="6" t="s">
        <v>12</v>
      </c>
      <c r="H315" s="8" t="str">
        <f t="shared" si="1"/>
        <v>3A.3.4</v>
      </c>
    </row>
    <row r="316" spans="1:8" ht="13" x14ac:dyDescent="0.15">
      <c r="A316" s="5" t="s">
        <v>359</v>
      </c>
      <c r="B316" s="6" t="s">
        <v>360</v>
      </c>
      <c r="C316" s="7">
        <v>3</v>
      </c>
      <c r="D316" s="6" t="s">
        <v>380</v>
      </c>
      <c r="E316" s="7">
        <v>5</v>
      </c>
      <c r="F316" s="6" t="s">
        <v>385</v>
      </c>
      <c r="G316" s="6" t="s">
        <v>21</v>
      </c>
      <c r="H316" s="8" t="str">
        <f t="shared" si="1"/>
        <v>3A.3.5</v>
      </c>
    </row>
    <row r="317" spans="1:8" ht="13" x14ac:dyDescent="0.15">
      <c r="A317" s="5" t="s">
        <v>359</v>
      </c>
      <c r="B317" s="6" t="s">
        <v>360</v>
      </c>
      <c r="C317" s="7">
        <v>4</v>
      </c>
      <c r="D317" s="6" t="s">
        <v>386</v>
      </c>
      <c r="E317" s="7">
        <v>1</v>
      </c>
      <c r="F317" s="6" t="s">
        <v>387</v>
      </c>
      <c r="G317" s="6" t="s">
        <v>12</v>
      </c>
      <c r="H317" s="8" t="str">
        <f t="shared" si="1"/>
        <v>3A.4.1</v>
      </c>
    </row>
    <row r="318" spans="1:8" ht="13" x14ac:dyDescent="0.15">
      <c r="A318" s="5" t="s">
        <v>359</v>
      </c>
      <c r="B318" s="6" t="s">
        <v>360</v>
      </c>
      <c r="C318" s="7">
        <v>4</v>
      </c>
      <c r="D318" s="6" t="s">
        <v>386</v>
      </c>
      <c r="E318" s="7">
        <v>2</v>
      </c>
      <c r="F318" s="6" t="s">
        <v>388</v>
      </c>
      <c r="G318" s="6" t="s">
        <v>21</v>
      </c>
      <c r="H318" s="8" t="str">
        <f t="shared" si="1"/>
        <v>3A.4.2</v>
      </c>
    </row>
    <row r="319" spans="1:8" ht="13" x14ac:dyDescent="0.15">
      <c r="A319" s="5" t="s">
        <v>359</v>
      </c>
      <c r="B319" s="6" t="s">
        <v>360</v>
      </c>
      <c r="C319" s="7">
        <v>4</v>
      </c>
      <c r="D319" s="6" t="s">
        <v>386</v>
      </c>
      <c r="E319" s="7">
        <v>3</v>
      </c>
      <c r="F319" s="6" t="s">
        <v>389</v>
      </c>
      <c r="G319" s="6" t="s">
        <v>12</v>
      </c>
      <c r="H319" s="8" t="str">
        <f t="shared" si="1"/>
        <v>3A.4.3</v>
      </c>
    </row>
    <row r="320" spans="1:8" ht="13" x14ac:dyDescent="0.15">
      <c r="A320" s="5" t="s">
        <v>359</v>
      </c>
      <c r="B320" s="6" t="s">
        <v>360</v>
      </c>
      <c r="C320" s="7">
        <v>5</v>
      </c>
      <c r="D320" s="6" t="s">
        <v>390</v>
      </c>
      <c r="E320" s="7">
        <v>1</v>
      </c>
      <c r="F320" s="6" t="s">
        <v>391</v>
      </c>
      <c r="G320" s="6" t="s">
        <v>12</v>
      </c>
      <c r="H320" s="8" t="str">
        <f t="shared" si="1"/>
        <v>3A.5.1</v>
      </c>
    </row>
    <row r="321" spans="1:8" ht="13" x14ac:dyDescent="0.15">
      <c r="A321" s="5" t="s">
        <v>359</v>
      </c>
      <c r="B321" s="6" t="s">
        <v>360</v>
      </c>
      <c r="C321" s="7">
        <v>5</v>
      </c>
      <c r="D321" s="6" t="s">
        <v>390</v>
      </c>
      <c r="E321" s="7">
        <v>2</v>
      </c>
      <c r="F321" s="6" t="s">
        <v>392</v>
      </c>
      <c r="G321" s="6" t="s">
        <v>12</v>
      </c>
      <c r="H321" s="8" t="str">
        <f t="shared" si="1"/>
        <v>3A.5.2</v>
      </c>
    </row>
    <row r="322" spans="1:8" ht="13" x14ac:dyDescent="0.15">
      <c r="A322" s="5" t="s">
        <v>359</v>
      </c>
      <c r="B322" s="6" t="s">
        <v>360</v>
      </c>
      <c r="C322" s="7">
        <v>5</v>
      </c>
      <c r="D322" s="6" t="s">
        <v>390</v>
      </c>
      <c r="E322" s="7">
        <v>3</v>
      </c>
      <c r="F322" s="6" t="s">
        <v>393</v>
      </c>
      <c r="G322" s="6" t="s">
        <v>12</v>
      </c>
      <c r="H322" s="8" t="str">
        <f t="shared" si="1"/>
        <v>3A.5.3</v>
      </c>
    </row>
    <row r="323" spans="1:8" ht="13" x14ac:dyDescent="0.15">
      <c r="A323" s="5" t="s">
        <v>359</v>
      </c>
      <c r="B323" s="6" t="s">
        <v>360</v>
      </c>
      <c r="C323" s="7">
        <v>5</v>
      </c>
      <c r="D323" s="6" t="s">
        <v>390</v>
      </c>
      <c r="E323" s="7">
        <v>4</v>
      </c>
      <c r="F323" s="6" t="s">
        <v>394</v>
      </c>
      <c r="G323" s="6" t="s">
        <v>12</v>
      </c>
      <c r="H323" s="8" t="str">
        <f t="shared" si="1"/>
        <v>3A.5.4</v>
      </c>
    </row>
    <row r="324" spans="1:8" ht="13" x14ac:dyDescent="0.15">
      <c r="A324" s="5" t="s">
        <v>359</v>
      </c>
      <c r="B324" s="6" t="s">
        <v>360</v>
      </c>
      <c r="C324" s="7">
        <v>5</v>
      </c>
      <c r="D324" s="6" t="s">
        <v>390</v>
      </c>
      <c r="E324" s="7">
        <v>5</v>
      </c>
      <c r="F324" s="6" t="s">
        <v>395</v>
      </c>
      <c r="G324" s="6" t="s">
        <v>12</v>
      </c>
      <c r="H324" s="8" t="str">
        <f t="shared" si="1"/>
        <v>3A.5.5</v>
      </c>
    </row>
    <row r="325" spans="1:8" ht="13" x14ac:dyDescent="0.15">
      <c r="A325" s="5" t="s">
        <v>359</v>
      </c>
      <c r="B325" s="6" t="s">
        <v>360</v>
      </c>
      <c r="C325" s="7">
        <v>5</v>
      </c>
      <c r="D325" s="6" t="s">
        <v>390</v>
      </c>
      <c r="E325" s="7">
        <v>6</v>
      </c>
      <c r="F325" s="6" t="s">
        <v>396</v>
      </c>
      <c r="G325" s="6" t="s">
        <v>12</v>
      </c>
      <c r="H325" s="8" t="str">
        <f t="shared" si="1"/>
        <v>3A.5.6</v>
      </c>
    </row>
    <row r="326" spans="1:8" ht="13" x14ac:dyDescent="0.15">
      <c r="A326" s="5" t="s">
        <v>359</v>
      </c>
      <c r="B326" s="6" t="s">
        <v>360</v>
      </c>
      <c r="C326" s="7">
        <v>5</v>
      </c>
      <c r="D326" s="6" t="s">
        <v>390</v>
      </c>
      <c r="E326" s="7">
        <v>7</v>
      </c>
      <c r="F326" s="6" t="s">
        <v>397</v>
      </c>
      <c r="G326" s="6" t="s">
        <v>12</v>
      </c>
      <c r="H326" s="8" t="str">
        <f t="shared" si="1"/>
        <v>3A.5.7</v>
      </c>
    </row>
    <row r="327" spans="1:8" ht="13" x14ac:dyDescent="0.15">
      <c r="A327" s="5" t="s">
        <v>359</v>
      </c>
      <c r="B327" s="6" t="s">
        <v>360</v>
      </c>
      <c r="C327" s="7">
        <v>5</v>
      </c>
      <c r="D327" s="6" t="s">
        <v>390</v>
      </c>
      <c r="E327" s="7">
        <v>8</v>
      </c>
      <c r="F327" s="6" t="s">
        <v>398</v>
      </c>
      <c r="G327" s="6" t="s">
        <v>12</v>
      </c>
      <c r="H327" s="8" t="str">
        <f t="shared" si="1"/>
        <v>3A.5.8</v>
      </c>
    </row>
    <row r="328" spans="1:8" ht="13" x14ac:dyDescent="0.15">
      <c r="A328" s="5" t="s">
        <v>359</v>
      </c>
      <c r="B328" s="6" t="s">
        <v>360</v>
      </c>
      <c r="C328" s="7">
        <v>5</v>
      </c>
      <c r="D328" s="6" t="s">
        <v>390</v>
      </c>
      <c r="E328" s="7">
        <v>9</v>
      </c>
      <c r="F328" s="6" t="s">
        <v>399</v>
      </c>
      <c r="G328" s="6" t="s">
        <v>12</v>
      </c>
      <c r="H328" s="8" t="str">
        <f t="shared" si="1"/>
        <v>3A.5.9</v>
      </c>
    </row>
    <row r="329" spans="1:8" ht="13" x14ac:dyDescent="0.15">
      <c r="A329" s="5" t="s">
        <v>359</v>
      </c>
      <c r="B329" s="6" t="s">
        <v>360</v>
      </c>
      <c r="C329" s="7">
        <v>5</v>
      </c>
      <c r="D329" s="6" t="s">
        <v>390</v>
      </c>
      <c r="E329" s="7">
        <v>10</v>
      </c>
      <c r="F329" s="6" t="s">
        <v>400</v>
      </c>
      <c r="G329" s="6" t="s">
        <v>21</v>
      </c>
      <c r="H329" s="8" t="str">
        <f t="shared" si="1"/>
        <v>3A.5.10</v>
      </c>
    </row>
    <row r="330" spans="1:8" ht="13" x14ac:dyDescent="0.15">
      <c r="A330" s="5" t="s">
        <v>359</v>
      </c>
      <c r="B330" s="6" t="s">
        <v>360</v>
      </c>
      <c r="C330" s="7">
        <v>6</v>
      </c>
      <c r="D330" s="6" t="s">
        <v>401</v>
      </c>
      <c r="E330" s="7">
        <v>1</v>
      </c>
      <c r="F330" s="6" t="s">
        <v>402</v>
      </c>
      <c r="G330" s="6" t="s">
        <v>12</v>
      </c>
      <c r="H330" s="8" t="str">
        <f t="shared" si="1"/>
        <v>3A.6.1</v>
      </c>
    </row>
    <row r="331" spans="1:8" ht="13" x14ac:dyDescent="0.15">
      <c r="A331" s="5" t="s">
        <v>359</v>
      </c>
      <c r="B331" s="6" t="s">
        <v>360</v>
      </c>
      <c r="C331" s="7">
        <v>6</v>
      </c>
      <c r="D331" s="6" t="s">
        <v>401</v>
      </c>
      <c r="E331" s="7">
        <v>2</v>
      </c>
      <c r="F331" s="6" t="s">
        <v>403</v>
      </c>
      <c r="G331" s="6" t="s">
        <v>12</v>
      </c>
      <c r="H331" s="8" t="str">
        <f t="shared" si="1"/>
        <v>3A.6.2</v>
      </c>
    </row>
    <row r="332" spans="1:8" ht="13" x14ac:dyDescent="0.15">
      <c r="A332" s="5" t="s">
        <v>359</v>
      </c>
      <c r="B332" s="6" t="s">
        <v>360</v>
      </c>
      <c r="C332" s="7">
        <v>6</v>
      </c>
      <c r="D332" s="6" t="s">
        <v>401</v>
      </c>
      <c r="E332" s="7">
        <v>3</v>
      </c>
      <c r="F332" s="6" t="s">
        <v>404</v>
      </c>
      <c r="G332" s="6" t="s">
        <v>12</v>
      </c>
      <c r="H332" s="8" t="str">
        <f t="shared" si="1"/>
        <v>3A.6.3</v>
      </c>
    </row>
    <row r="333" spans="1:8" ht="13" x14ac:dyDescent="0.15">
      <c r="A333" s="5" t="s">
        <v>359</v>
      </c>
      <c r="B333" s="6" t="s">
        <v>360</v>
      </c>
      <c r="C333" s="7">
        <v>6</v>
      </c>
      <c r="D333" s="6" t="s">
        <v>401</v>
      </c>
      <c r="E333" s="7">
        <v>4</v>
      </c>
      <c r="F333" s="6" t="s">
        <v>405</v>
      </c>
      <c r="G333" s="6" t="s">
        <v>12</v>
      </c>
      <c r="H333" s="8" t="str">
        <f t="shared" si="1"/>
        <v>3A.6.4</v>
      </c>
    </row>
    <row r="334" spans="1:8" ht="13" x14ac:dyDescent="0.15">
      <c r="A334" s="5" t="s">
        <v>359</v>
      </c>
      <c r="B334" s="6" t="s">
        <v>360</v>
      </c>
      <c r="C334" s="7">
        <v>6</v>
      </c>
      <c r="D334" s="6" t="s">
        <v>401</v>
      </c>
      <c r="E334" s="7">
        <v>5</v>
      </c>
      <c r="F334" s="6" t="s">
        <v>406</v>
      </c>
      <c r="G334" s="6" t="s">
        <v>12</v>
      </c>
      <c r="H334" s="8" t="str">
        <f t="shared" si="1"/>
        <v>3A.6.5</v>
      </c>
    </row>
    <row r="335" spans="1:8" ht="13" x14ac:dyDescent="0.15">
      <c r="A335" s="5" t="s">
        <v>359</v>
      </c>
      <c r="B335" s="6" t="s">
        <v>360</v>
      </c>
      <c r="C335" s="7">
        <v>6</v>
      </c>
      <c r="D335" s="6" t="s">
        <v>401</v>
      </c>
      <c r="E335" s="7">
        <v>6</v>
      </c>
      <c r="F335" s="6" t="s">
        <v>407</v>
      </c>
      <c r="G335" s="6" t="s">
        <v>12</v>
      </c>
      <c r="H335" s="8" t="str">
        <f t="shared" si="1"/>
        <v>3A.6.6</v>
      </c>
    </row>
    <row r="336" spans="1:8" ht="13" x14ac:dyDescent="0.15">
      <c r="A336" s="6" t="s">
        <v>408</v>
      </c>
      <c r="B336" s="6" t="s">
        <v>409</v>
      </c>
      <c r="C336" s="7">
        <v>1</v>
      </c>
      <c r="D336" s="6" t="s">
        <v>410</v>
      </c>
      <c r="E336" s="7">
        <v>1</v>
      </c>
      <c r="F336" s="6" t="s">
        <v>411</v>
      </c>
      <c r="G336" s="6" t="s">
        <v>12</v>
      </c>
      <c r="H336" s="8" t="str">
        <f t="shared" si="1"/>
        <v>3B.1.1</v>
      </c>
    </row>
    <row r="337" spans="1:8" ht="13" x14ac:dyDescent="0.15">
      <c r="A337" s="6" t="s">
        <v>408</v>
      </c>
      <c r="B337" s="6" t="s">
        <v>409</v>
      </c>
      <c r="C337" s="7">
        <v>1</v>
      </c>
      <c r="D337" s="6" t="s">
        <v>410</v>
      </c>
      <c r="E337" s="7">
        <v>2</v>
      </c>
      <c r="F337" s="6" t="s">
        <v>412</v>
      </c>
      <c r="G337" s="6" t="s">
        <v>21</v>
      </c>
      <c r="H337" s="8" t="str">
        <f t="shared" si="1"/>
        <v>3B.1.2</v>
      </c>
    </row>
    <row r="338" spans="1:8" ht="13" x14ac:dyDescent="0.15">
      <c r="A338" s="6" t="s">
        <v>408</v>
      </c>
      <c r="B338" s="6" t="s">
        <v>409</v>
      </c>
      <c r="C338" s="7">
        <v>1</v>
      </c>
      <c r="D338" s="6" t="s">
        <v>410</v>
      </c>
      <c r="E338" s="7">
        <v>3</v>
      </c>
      <c r="F338" s="6" t="s">
        <v>413</v>
      </c>
      <c r="G338" s="6" t="s">
        <v>12</v>
      </c>
      <c r="H338" s="8" t="str">
        <f t="shared" si="1"/>
        <v>3B.1.3</v>
      </c>
    </row>
    <row r="339" spans="1:8" ht="13" x14ac:dyDescent="0.15">
      <c r="A339" s="6" t="s">
        <v>408</v>
      </c>
      <c r="B339" s="6" t="s">
        <v>409</v>
      </c>
      <c r="C339" s="7">
        <v>1</v>
      </c>
      <c r="D339" s="6" t="s">
        <v>410</v>
      </c>
      <c r="E339" s="7">
        <v>4</v>
      </c>
      <c r="F339" s="6" t="s">
        <v>414</v>
      </c>
      <c r="G339" s="6" t="s">
        <v>21</v>
      </c>
      <c r="H339" s="8" t="str">
        <f t="shared" si="1"/>
        <v>3B.1.4</v>
      </c>
    </row>
    <row r="340" spans="1:8" ht="13" x14ac:dyDescent="0.15">
      <c r="A340" s="6" t="s">
        <v>408</v>
      </c>
      <c r="B340" s="6" t="s">
        <v>409</v>
      </c>
      <c r="C340" s="7">
        <v>1</v>
      </c>
      <c r="D340" s="6" t="s">
        <v>410</v>
      </c>
      <c r="E340" s="7">
        <v>5</v>
      </c>
      <c r="F340" s="6" t="s">
        <v>415</v>
      </c>
      <c r="G340" s="6" t="s">
        <v>21</v>
      </c>
      <c r="H340" s="8" t="str">
        <f t="shared" si="1"/>
        <v>3B.1.5</v>
      </c>
    </row>
    <row r="341" spans="1:8" ht="13" x14ac:dyDescent="0.15">
      <c r="A341" s="6" t="s">
        <v>408</v>
      </c>
      <c r="B341" s="6" t="s">
        <v>409</v>
      </c>
      <c r="C341" s="7">
        <v>1</v>
      </c>
      <c r="D341" s="6" t="s">
        <v>410</v>
      </c>
      <c r="E341" s="7">
        <v>6</v>
      </c>
      <c r="F341" s="6" t="s">
        <v>416</v>
      </c>
      <c r="G341" s="6" t="s">
        <v>12</v>
      </c>
      <c r="H341" s="8" t="str">
        <f t="shared" si="1"/>
        <v>3B.1.6</v>
      </c>
    </row>
    <row r="342" spans="1:8" ht="13" x14ac:dyDescent="0.15">
      <c r="A342" s="6" t="s">
        <v>408</v>
      </c>
      <c r="B342" s="6" t="s">
        <v>409</v>
      </c>
      <c r="C342" s="7">
        <v>1</v>
      </c>
      <c r="D342" s="6" t="s">
        <v>410</v>
      </c>
      <c r="E342" s="7">
        <v>7</v>
      </c>
      <c r="F342" s="6" t="s">
        <v>417</v>
      </c>
      <c r="G342" s="6" t="s">
        <v>12</v>
      </c>
      <c r="H342" s="8" t="str">
        <f t="shared" si="1"/>
        <v>3B.1.7</v>
      </c>
    </row>
    <row r="343" spans="1:8" ht="13" x14ac:dyDescent="0.15">
      <c r="A343" s="6" t="s">
        <v>408</v>
      </c>
      <c r="B343" s="6" t="s">
        <v>409</v>
      </c>
      <c r="C343" s="7">
        <v>1</v>
      </c>
      <c r="D343" s="6" t="s">
        <v>410</v>
      </c>
      <c r="E343" s="7">
        <v>8</v>
      </c>
      <c r="F343" s="6" t="s">
        <v>418</v>
      </c>
      <c r="G343" s="6" t="s">
        <v>12</v>
      </c>
      <c r="H343" s="8" t="str">
        <f t="shared" si="1"/>
        <v>3B.1.8</v>
      </c>
    </row>
    <row r="344" spans="1:8" ht="13" x14ac:dyDescent="0.15">
      <c r="A344" s="6" t="s">
        <v>408</v>
      </c>
      <c r="B344" s="6" t="s">
        <v>409</v>
      </c>
      <c r="C344" s="7">
        <v>2</v>
      </c>
      <c r="D344" s="6" t="s">
        <v>419</v>
      </c>
      <c r="E344" s="7">
        <v>1</v>
      </c>
      <c r="F344" s="6" t="s">
        <v>420</v>
      </c>
      <c r="G344" s="6" t="s">
        <v>21</v>
      </c>
      <c r="H344" s="8" t="str">
        <f t="shared" si="1"/>
        <v>3B.2.1</v>
      </c>
    </row>
    <row r="345" spans="1:8" ht="13" x14ac:dyDescent="0.15">
      <c r="A345" s="6" t="s">
        <v>408</v>
      </c>
      <c r="B345" s="6" t="s">
        <v>409</v>
      </c>
      <c r="C345" s="7">
        <v>2</v>
      </c>
      <c r="D345" s="6" t="s">
        <v>419</v>
      </c>
      <c r="E345" s="7">
        <v>2</v>
      </c>
      <c r="F345" s="6" t="s">
        <v>421</v>
      </c>
      <c r="G345" s="6" t="s">
        <v>12</v>
      </c>
      <c r="H345" s="8" t="str">
        <f t="shared" si="1"/>
        <v>3B.2.2</v>
      </c>
    </row>
    <row r="346" spans="1:8" ht="13" x14ac:dyDescent="0.15">
      <c r="A346" s="6" t="s">
        <v>408</v>
      </c>
      <c r="B346" s="6" t="s">
        <v>409</v>
      </c>
      <c r="C346" s="7">
        <v>2</v>
      </c>
      <c r="D346" s="6" t="s">
        <v>419</v>
      </c>
      <c r="E346" s="7">
        <v>3</v>
      </c>
      <c r="F346" s="6" t="s">
        <v>422</v>
      </c>
      <c r="G346" s="6" t="s">
        <v>21</v>
      </c>
      <c r="H346" s="8" t="str">
        <f t="shared" si="1"/>
        <v>3B.2.3</v>
      </c>
    </row>
    <row r="347" spans="1:8" ht="13" x14ac:dyDescent="0.15">
      <c r="A347" s="6" t="s">
        <v>408</v>
      </c>
      <c r="B347" s="6" t="s">
        <v>409</v>
      </c>
      <c r="C347" s="7">
        <v>2</v>
      </c>
      <c r="D347" s="6" t="s">
        <v>419</v>
      </c>
      <c r="E347" s="7">
        <v>4</v>
      </c>
      <c r="F347" s="6" t="s">
        <v>423</v>
      </c>
      <c r="G347" s="6" t="s">
        <v>12</v>
      </c>
      <c r="H347" s="8" t="str">
        <f t="shared" si="1"/>
        <v>3B.2.4</v>
      </c>
    </row>
    <row r="348" spans="1:8" ht="13" x14ac:dyDescent="0.15">
      <c r="A348" s="6" t="s">
        <v>408</v>
      </c>
      <c r="B348" s="6" t="s">
        <v>409</v>
      </c>
      <c r="C348" s="7">
        <v>2</v>
      </c>
      <c r="D348" s="6" t="s">
        <v>419</v>
      </c>
      <c r="E348" s="7">
        <v>5</v>
      </c>
      <c r="F348" s="6" t="s">
        <v>424</v>
      </c>
      <c r="G348" s="6" t="s">
        <v>12</v>
      </c>
      <c r="H348" s="8" t="str">
        <f t="shared" si="1"/>
        <v>3B.2.5</v>
      </c>
    </row>
    <row r="349" spans="1:8" ht="13" x14ac:dyDescent="0.15">
      <c r="A349" s="6" t="s">
        <v>408</v>
      </c>
      <c r="B349" s="6" t="s">
        <v>409</v>
      </c>
      <c r="C349" s="7">
        <v>2</v>
      </c>
      <c r="D349" s="6" t="s">
        <v>419</v>
      </c>
      <c r="E349" s="7">
        <v>6</v>
      </c>
      <c r="F349" s="6" t="s">
        <v>425</v>
      </c>
      <c r="G349" s="6" t="s">
        <v>12</v>
      </c>
      <c r="H349" s="8" t="str">
        <f t="shared" si="1"/>
        <v>3B.2.6</v>
      </c>
    </row>
    <row r="350" spans="1:8" ht="13" x14ac:dyDescent="0.15">
      <c r="A350" s="6" t="s">
        <v>408</v>
      </c>
      <c r="B350" s="6" t="s">
        <v>409</v>
      </c>
      <c r="C350" s="7">
        <v>2</v>
      </c>
      <c r="D350" s="6" t="s">
        <v>419</v>
      </c>
      <c r="E350" s="7">
        <v>7</v>
      </c>
      <c r="F350" s="6" t="s">
        <v>426</v>
      </c>
      <c r="G350" s="6" t="s">
        <v>21</v>
      </c>
      <c r="H350" s="8" t="str">
        <f t="shared" si="1"/>
        <v>3B.2.7</v>
      </c>
    </row>
    <row r="351" spans="1:8" ht="13" x14ac:dyDescent="0.15">
      <c r="A351" s="6" t="s">
        <v>408</v>
      </c>
      <c r="B351" s="6" t="s">
        <v>409</v>
      </c>
      <c r="C351" s="7">
        <v>2</v>
      </c>
      <c r="D351" s="6" t="s">
        <v>419</v>
      </c>
      <c r="E351" s="7">
        <v>8</v>
      </c>
      <c r="F351" s="6" t="s">
        <v>427</v>
      </c>
      <c r="G351" s="6" t="s">
        <v>12</v>
      </c>
      <c r="H351" s="8" t="str">
        <f t="shared" si="1"/>
        <v>3B.2.8</v>
      </c>
    </row>
    <row r="352" spans="1:8" ht="13" x14ac:dyDescent="0.15">
      <c r="A352" s="6" t="s">
        <v>408</v>
      </c>
      <c r="B352" s="6" t="s">
        <v>409</v>
      </c>
      <c r="C352" s="7">
        <v>2</v>
      </c>
      <c r="D352" s="6" t="s">
        <v>419</v>
      </c>
      <c r="E352" s="7">
        <v>9</v>
      </c>
      <c r="F352" s="6" t="s">
        <v>428</v>
      </c>
      <c r="G352" s="6" t="s">
        <v>12</v>
      </c>
      <c r="H352" s="8" t="str">
        <f t="shared" si="1"/>
        <v>3B.2.9</v>
      </c>
    </row>
    <row r="353" spans="1:8" ht="13" x14ac:dyDescent="0.15">
      <c r="A353" s="6" t="s">
        <v>408</v>
      </c>
      <c r="B353" s="6" t="s">
        <v>409</v>
      </c>
      <c r="C353" s="7">
        <v>2</v>
      </c>
      <c r="D353" s="6" t="s">
        <v>419</v>
      </c>
      <c r="E353" s="7">
        <v>10</v>
      </c>
      <c r="F353" s="6" t="s">
        <v>429</v>
      </c>
      <c r="G353" s="6" t="s">
        <v>21</v>
      </c>
      <c r="H353" s="8" t="str">
        <f t="shared" si="1"/>
        <v>3B.2.10</v>
      </c>
    </row>
    <row r="354" spans="1:8" ht="13" x14ac:dyDescent="0.15">
      <c r="A354" s="6" t="s">
        <v>408</v>
      </c>
      <c r="B354" s="6" t="s">
        <v>409</v>
      </c>
      <c r="C354" s="7">
        <v>3</v>
      </c>
      <c r="D354" s="6" t="s">
        <v>430</v>
      </c>
      <c r="E354" s="7">
        <v>1</v>
      </c>
      <c r="F354" s="6" t="s">
        <v>431</v>
      </c>
      <c r="G354" s="6" t="s">
        <v>12</v>
      </c>
      <c r="H354" s="8" t="str">
        <f t="shared" si="1"/>
        <v>3B.3.1</v>
      </c>
    </row>
    <row r="355" spans="1:8" ht="13" x14ac:dyDescent="0.15">
      <c r="A355" s="6" t="s">
        <v>408</v>
      </c>
      <c r="B355" s="6" t="s">
        <v>409</v>
      </c>
      <c r="C355" s="7">
        <v>3</v>
      </c>
      <c r="D355" s="6" t="s">
        <v>430</v>
      </c>
      <c r="E355" s="7">
        <v>2</v>
      </c>
      <c r="F355" s="6" t="s">
        <v>432</v>
      </c>
      <c r="G355" s="6" t="s">
        <v>21</v>
      </c>
      <c r="H355" s="8" t="str">
        <f t="shared" si="1"/>
        <v>3B.3.2</v>
      </c>
    </row>
    <row r="356" spans="1:8" ht="13" x14ac:dyDescent="0.15">
      <c r="A356" s="6" t="s">
        <v>408</v>
      </c>
      <c r="B356" s="6" t="s">
        <v>409</v>
      </c>
      <c r="C356" s="7">
        <v>3</v>
      </c>
      <c r="D356" s="6" t="s">
        <v>430</v>
      </c>
      <c r="E356" s="7">
        <v>3</v>
      </c>
      <c r="F356" s="6" t="s">
        <v>433</v>
      </c>
      <c r="G356" s="6" t="s">
        <v>21</v>
      </c>
      <c r="H356" s="8" t="str">
        <f t="shared" si="1"/>
        <v>3B.3.3</v>
      </c>
    </row>
    <row r="357" spans="1:8" ht="13" x14ac:dyDescent="0.15">
      <c r="A357" s="6" t="s">
        <v>408</v>
      </c>
      <c r="B357" s="6" t="s">
        <v>409</v>
      </c>
      <c r="C357" s="7">
        <v>4</v>
      </c>
      <c r="D357" s="6" t="s">
        <v>434</v>
      </c>
      <c r="E357" s="7">
        <v>1</v>
      </c>
      <c r="F357" s="6" t="s">
        <v>435</v>
      </c>
      <c r="G357" s="6" t="s">
        <v>12</v>
      </c>
      <c r="H357" s="8" t="str">
        <f t="shared" si="1"/>
        <v>3B.4.1</v>
      </c>
    </row>
    <row r="358" spans="1:8" ht="13" x14ac:dyDescent="0.15">
      <c r="A358" s="6" t="s">
        <v>408</v>
      </c>
      <c r="B358" s="6" t="s">
        <v>409</v>
      </c>
      <c r="C358" s="7">
        <v>4</v>
      </c>
      <c r="D358" s="6" t="s">
        <v>434</v>
      </c>
      <c r="E358" s="7">
        <v>2</v>
      </c>
      <c r="F358" s="6" t="s">
        <v>436</v>
      </c>
      <c r="G358" s="6" t="s">
        <v>12</v>
      </c>
      <c r="H358" s="8" t="str">
        <f t="shared" si="1"/>
        <v>3B.4.2</v>
      </c>
    </row>
    <row r="359" spans="1:8" ht="13" x14ac:dyDescent="0.15">
      <c r="A359" s="6" t="s">
        <v>408</v>
      </c>
      <c r="B359" s="6" t="s">
        <v>409</v>
      </c>
      <c r="C359" s="7">
        <v>4</v>
      </c>
      <c r="D359" s="6" t="s">
        <v>434</v>
      </c>
      <c r="E359" s="7">
        <v>3</v>
      </c>
      <c r="F359" s="6" t="s">
        <v>437</v>
      </c>
      <c r="G359" s="6" t="s">
        <v>12</v>
      </c>
      <c r="H359" s="8" t="str">
        <f t="shared" si="1"/>
        <v>3B.4.3</v>
      </c>
    </row>
    <row r="360" spans="1:8" ht="13" x14ac:dyDescent="0.15">
      <c r="A360" s="6" t="s">
        <v>408</v>
      </c>
      <c r="B360" s="6" t="s">
        <v>409</v>
      </c>
      <c r="C360" s="7">
        <v>4</v>
      </c>
      <c r="D360" s="6" t="s">
        <v>434</v>
      </c>
      <c r="E360" s="7">
        <v>4</v>
      </c>
      <c r="F360" s="6" t="s">
        <v>438</v>
      </c>
      <c r="G360" s="6" t="s">
        <v>12</v>
      </c>
      <c r="H360" s="8" t="str">
        <f t="shared" si="1"/>
        <v>3B.4.4</v>
      </c>
    </row>
    <row r="361" spans="1:8" ht="13" x14ac:dyDescent="0.15">
      <c r="A361" s="6" t="s">
        <v>408</v>
      </c>
      <c r="B361" s="6" t="s">
        <v>409</v>
      </c>
      <c r="C361" s="7">
        <v>4</v>
      </c>
      <c r="D361" s="6" t="s">
        <v>434</v>
      </c>
      <c r="E361" s="7">
        <v>5</v>
      </c>
      <c r="F361" s="6" t="s">
        <v>439</v>
      </c>
      <c r="G361" s="6" t="s">
        <v>12</v>
      </c>
      <c r="H361" s="8" t="str">
        <f t="shared" si="1"/>
        <v>3B.4.5</v>
      </c>
    </row>
    <row r="362" spans="1:8" ht="13" x14ac:dyDescent="0.15">
      <c r="A362" s="6" t="s">
        <v>408</v>
      </c>
      <c r="B362" s="6" t="s">
        <v>409</v>
      </c>
      <c r="C362" s="7">
        <v>4</v>
      </c>
      <c r="D362" s="6" t="s">
        <v>434</v>
      </c>
      <c r="E362" s="7">
        <v>6</v>
      </c>
      <c r="F362" s="6" t="s">
        <v>440</v>
      </c>
      <c r="G362" s="6" t="s">
        <v>12</v>
      </c>
      <c r="H362" s="8" t="str">
        <f t="shared" si="1"/>
        <v>3B.4.6</v>
      </c>
    </row>
    <row r="363" spans="1:8" ht="13" x14ac:dyDescent="0.15">
      <c r="A363" s="6" t="s">
        <v>408</v>
      </c>
      <c r="B363" s="6" t="s">
        <v>409</v>
      </c>
      <c r="C363" s="7">
        <v>4</v>
      </c>
      <c r="D363" s="6" t="s">
        <v>434</v>
      </c>
      <c r="E363" s="7">
        <v>7</v>
      </c>
      <c r="F363" s="6" t="s">
        <v>441</v>
      </c>
      <c r="G363" s="6" t="s">
        <v>12</v>
      </c>
      <c r="H363" s="8" t="str">
        <f t="shared" si="1"/>
        <v>3B.4.7</v>
      </c>
    </row>
    <row r="364" spans="1:8" ht="13" x14ac:dyDescent="0.15">
      <c r="A364" s="6" t="s">
        <v>408</v>
      </c>
      <c r="B364" s="6" t="s">
        <v>409</v>
      </c>
      <c r="C364" s="7">
        <v>4</v>
      </c>
      <c r="D364" s="6" t="s">
        <v>434</v>
      </c>
      <c r="E364" s="7">
        <v>8</v>
      </c>
      <c r="F364" s="6" t="s">
        <v>442</v>
      </c>
      <c r="G364" s="6" t="s">
        <v>21</v>
      </c>
      <c r="H364" s="8" t="str">
        <f t="shared" si="1"/>
        <v>3B.4.8</v>
      </c>
    </row>
    <row r="365" spans="1:8" ht="13" x14ac:dyDescent="0.15">
      <c r="A365" s="6" t="s">
        <v>408</v>
      </c>
      <c r="B365" s="6" t="s">
        <v>409</v>
      </c>
      <c r="C365" s="7">
        <v>5</v>
      </c>
      <c r="D365" s="6" t="s">
        <v>443</v>
      </c>
      <c r="E365" s="7">
        <v>1</v>
      </c>
      <c r="F365" s="6" t="s">
        <v>444</v>
      </c>
      <c r="G365" s="6" t="s">
        <v>21</v>
      </c>
      <c r="H365" s="8" t="str">
        <f t="shared" si="1"/>
        <v>3B.5.1</v>
      </c>
    </row>
    <row r="366" spans="1:8" ht="13" x14ac:dyDescent="0.15">
      <c r="A366" s="6" t="s">
        <v>408</v>
      </c>
      <c r="B366" s="6" t="s">
        <v>409</v>
      </c>
      <c r="C366" s="7">
        <v>5</v>
      </c>
      <c r="D366" s="6" t="s">
        <v>443</v>
      </c>
      <c r="E366" s="7">
        <v>2</v>
      </c>
      <c r="F366" s="6" t="s">
        <v>445</v>
      </c>
      <c r="G366" s="6" t="s">
        <v>21</v>
      </c>
      <c r="H366" s="8" t="str">
        <f t="shared" si="1"/>
        <v>3B.5.2</v>
      </c>
    </row>
    <row r="367" spans="1:8" ht="13" x14ac:dyDescent="0.15">
      <c r="A367" s="6" t="s">
        <v>408</v>
      </c>
      <c r="B367" s="6" t="s">
        <v>409</v>
      </c>
      <c r="C367" s="7">
        <v>5</v>
      </c>
      <c r="D367" s="6" t="s">
        <v>443</v>
      </c>
      <c r="E367" s="7">
        <v>3</v>
      </c>
      <c r="F367" s="6" t="s">
        <v>446</v>
      </c>
      <c r="G367" s="6" t="s">
        <v>12</v>
      </c>
      <c r="H367" s="8" t="str">
        <f t="shared" si="1"/>
        <v>3B.5.3</v>
      </c>
    </row>
    <row r="368" spans="1:8" ht="13" x14ac:dyDescent="0.15">
      <c r="A368" s="6" t="s">
        <v>408</v>
      </c>
      <c r="B368" s="6" t="s">
        <v>409</v>
      </c>
      <c r="C368" s="7">
        <v>5</v>
      </c>
      <c r="D368" s="6" t="s">
        <v>443</v>
      </c>
      <c r="E368" s="7">
        <v>4</v>
      </c>
      <c r="F368" s="6" t="s">
        <v>447</v>
      </c>
      <c r="G368" s="6" t="s">
        <v>12</v>
      </c>
      <c r="H368" s="8" t="str">
        <f t="shared" si="1"/>
        <v>3B.5.4</v>
      </c>
    </row>
    <row r="369" spans="1:8" ht="13" x14ac:dyDescent="0.15">
      <c r="A369" s="6" t="s">
        <v>408</v>
      </c>
      <c r="B369" s="6" t="s">
        <v>409</v>
      </c>
      <c r="C369" s="7">
        <v>5</v>
      </c>
      <c r="D369" s="6" t="s">
        <v>443</v>
      </c>
      <c r="E369" s="7">
        <v>5</v>
      </c>
      <c r="F369" s="6" t="s">
        <v>448</v>
      </c>
      <c r="G369" s="6" t="s">
        <v>21</v>
      </c>
      <c r="H369" s="8" t="str">
        <f t="shared" si="1"/>
        <v>3B.5.5</v>
      </c>
    </row>
    <row r="370" spans="1:8" ht="13" x14ac:dyDescent="0.15">
      <c r="A370" s="6" t="s">
        <v>408</v>
      </c>
      <c r="B370" s="6" t="s">
        <v>409</v>
      </c>
      <c r="C370" s="7">
        <v>5</v>
      </c>
      <c r="D370" s="6" t="s">
        <v>443</v>
      </c>
      <c r="E370" s="7">
        <v>6</v>
      </c>
      <c r="F370" s="6" t="s">
        <v>449</v>
      </c>
      <c r="G370" s="6" t="s">
        <v>21</v>
      </c>
      <c r="H370" s="8" t="str">
        <f t="shared" si="1"/>
        <v>3B.5.6</v>
      </c>
    </row>
    <row r="371" spans="1:8" ht="13" x14ac:dyDescent="0.15">
      <c r="A371" s="6" t="s">
        <v>408</v>
      </c>
      <c r="B371" s="6" t="s">
        <v>409</v>
      </c>
      <c r="C371" s="7">
        <v>5</v>
      </c>
      <c r="D371" s="6" t="s">
        <v>443</v>
      </c>
      <c r="E371" s="7">
        <v>7</v>
      </c>
      <c r="F371" s="6" t="s">
        <v>450</v>
      </c>
      <c r="G371" s="6" t="s">
        <v>12</v>
      </c>
      <c r="H371" s="8" t="str">
        <f t="shared" si="1"/>
        <v>3B.5.7</v>
      </c>
    </row>
    <row r="372" spans="1:8" ht="13" x14ac:dyDescent="0.15">
      <c r="A372" s="6" t="s">
        <v>408</v>
      </c>
      <c r="B372" s="6" t="s">
        <v>409</v>
      </c>
      <c r="C372" s="7">
        <v>5</v>
      </c>
      <c r="D372" s="6" t="s">
        <v>443</v>
      </c>
      <c r="E372" s="7">
        <v>8</v>
      </c>
      <c r="F372" s="6" t="s">
        <v>451</v>
      </c>
      <c r="G372" s="6" t="s">
        <v>21</v>
      </c>
      <c r="H372" s="8" t="str">
        <f t="shared" si="1"/>
        <v>3B.5.8</v>
      </c>
    </row>
    <row r="373" spans="1:8" ht="13" x14ac:dyDescent="0.15">
      <c r="A373" s="6" t="s">
        <v>408</v>
      </c>
      <c r="B373" s="6" t="s">
        <v>409</v>
      </c>
      <c r="C373" s="7">
        <v>5</v>
      </c>
      <c r="D373" s="6" t="s">
        <v>443</v>
      </c>
      <c r="E373" s="7">
        <v>9</v>
      </c>
      <c r="F373" s="6" t="s">
        <v>452</v>
      </c>
      <c r="G373" s="6" t="s">
        <v>21</v>
      </c>
      <c r="H373" s="8" t="str">
        <f t="shared" si="1"/>
        <v>3B.5.9</v>
      </c>
    </row>
    <row r="374" spans="1:8" ht="13" x14ac:dyDescent="0.15">
      <c r="A374" s="6" t="s">
        <v>408</v>
      </c>
      <c r="B374" s="6" t="s">
        <v>409</v>
      </c>
      <c r="C374" s="7">
        <v>5</v>
      </c>
      <c r="D374" s="6" t="s">
        <v>443</v>
      </c>
      <c r="E374" s="7">
        <v>10</v>
      </c>
      <c r="F374" s="6" t="s">
        <v>453</v>
      </c>
      <c r="G374" s="6" t="s">
        <v>21</v>
      </c>
      <c r="H374" s="8" t="str">
        <f t="shared" si="1"/>
        <v>3B.5.10</v>
      </c>
    </row>
    <row r="375" spans="1:8" ht="13" x14ac:dyDescent="0.15">
      <c r="A375" s="6" t="s">
        <v>408</v>
      </c>
      <c r="B375" s="6" t="s">
        <v>409</v>
      </c>
      <c r="C375" s="7">
        <v>6</v>
      </c>
      <c r="D375" s="6" t="s">
        <v>454</v>
      </c>
      <c r="E375" s="7">
        <v>1</v>
      </c>
      <c r="F375" s="6" t="s">
        <v>455</v>
      </c>
      <c r="G375" s="6" t="s">
        <v>12</v>
      </c>
      <c r="H375" s="8" t="str">
        <f t="shared" si="1"/>
        <v>3B.6.1</v>
      </c>
    </row>
    <row r="376" spans="1:8" ht="13" x14ac:dyDescent="0.15">
      <c r="A376" s="6" t="s">
        <v>408</v>
      </c>
      <c r="B376" s="6" t="s">
        <v>409</v>
      </c>
      <c r="C376" s="7">
        <v>6</v>
      </c>
      <c r="D376" s="6" t="s">
        <v>454</v>
      </c>
      <c r="E376" s="7">
        <v>2</v>
      </c>
      <c r="F376" s="6" t="s">
        <v>456</v>
      </c>
      <c r="G376" s="6" t="s">
        <v>12</v>
      </c>
      <c r="H376" s="8" t="str">
        <f t="shared" si="1"/>
        <v>3B.6.2</v>
      </c>
    </row>
    <row r="377" spans="1:8" ht="13" x14ac:dyDescent="0.15">
      <c r="A377" s="6" t="s">
        <v>408</v>
      </c>
      <c r="B377" s="6" t="s">
        <v>409</v>
      </c>
      <c r="C377" s="7">
        <v>6</v>
      </c>
      <c r="D377" s="6" t="s">
        <v>454</v>
      </c>
      <c r="E377" s="7">
        <v>3</v>
      </c>
      <c r="F377" s="6" t="s">
        <v>457</v>
      </c>
      <c r="G377" s="6" t="s">
        <v>21</v>
      </c>
      <c r="H377" s="8" t="str">
        <f t="shared" si="1"/>
        <v>3B.6.3</v>
      </c>
    </row>
    <row r="378" spans="1:8" ht="13" x14ac:dyDescent="0.15">
      <c r="A378" s="6" t="s">
        <v>408</v>
      </c>
      <c r="B378" s="6" t="s">
        <v>409</v>
      </c>
      <c r="C378" s="7">
        <v>6</v>
      </c>
      <c r="D378" s="6" t="s">
        <v>454</v>
      </c>
      <c r="E378" s="7">
        <v>4</v>
      </c>
      <c r="F378" s="6" t="s">
        <v>458</v>
      </c>
      <c r="G378" s="6" t="s">
        <v>12</v>
      </c>
      <c r="H378" s="8" t="str">
        <f t="shared" si="1"/>
        <v>3B.6.4</v>
      </c>
    </row>
    <row r="379" spans="1:8" ht="13" x14ac:dyDescent="0.15">
      <c r="A379" s="6" t="s">
        <v>408</v>
      </c>
      <c r="B379" s="6" t="s">
        <v>409</v>
      </c>
      <c r="C379" s="7">
        <v>6</v>
      </c>
      <c r="D379" s="6" t="s">
        <v>454</v>
      </c>
      <c r="E379" s="7">
        <v>5</v>
      </c>
      <c r="F379" s="6" t="s">
        <v>459</v>
      </c>
      <c r="G379" s="6" t="s">
        <v>12</v>
      </c>
      <c r="H379" s="8" t="str">
        <f t="shared" si="1"/>
        <v>3B.6.5</v>
      </c>
    </row>
    <row r="380" spans="1:8" ht="13" x14ac:dyDescent="0.15">
      <c r="A380" s="6" t="s">
        <v>408</v>
      </c>
      <c r="B380" s="6" t="s">
        <v>409</v>
      </c>
      <c r="C380" s="7">
        <v>6</v>
      </c>
      <c r="D380" s="6" t="s">
        <v>454</v>
      </c>
      <c r="E380" s="7">
        <v>6</v>
      </c>
      <c r="F380" s="6" t="s">
        <v>460</v>
      </c>
      <c r="G380" s="6" t="s">
        <v>21</v>
      </c>
      <c r="H380" s="8" t="str">
        <f t="shared" si="1"/>
        <v>3B.6.6</v>
      </c>
    </row>
    <row r="381" spans="1:8" ht="13" x14ac:dyDescent="0.15">
      <c r="A381" s="6" t="s">
        <v>408</v>
      </c>
      <c r="B381" s="6" t="s">
        <v>409</v>
      </c>
      <c r="C381" s="7">
        <v>6</v>
      </c>
      <c r="D381" s="6" t="s">
        <v>454</v>
      </c>
      <c r="E381" s="7">
        <v>7</v>
      </c>
      <c r="F381" s="6" t="s">
        <v>461</v>
      </c>
      <c r="G381" s="6" t="s">
        <v>21</v>
      </c>
      <c r="H381" s="8" t="str">
        <f t="shared" si="1"/>
        <v>3B.6.7</v>
      </c>
    </row>
    <row r="382" spans="1:8" ht="13" x14ac:dyDescent="0.15">
      <c r="A382" s="6" t="s">
        <v>408</v>
      </c>
      <c r="B382" s="6" t="s">
        <v>409</v>
      </c>
      <c r="C382" s="7">
        <v>7</v>
      </c>
      <c r="D382" s="6" t="s">
        <v>462</v>
      </c>
      <c r="E382" s="7">
        <v>1</v>
      </c>
      <c r="F382" s="6" t="s">
        <v>463</v>
      </c>
      <c r="G382" s="6" t="s">
        <v>12</v>
      </c>
      <c r="H382" s="8" t="str">
        <f t="shared" si="1"/>
        <v>3B.7.1</v>
      </c>
    </row>
    <row r="383" spans="1:8" ht="13" x14ac:dyDescent="0.15">
      <c r="A383" s="6" t="s">
        <v>408</v>
      </c>
      <c r="B383" s="6" t="s">
        <v>409</v>
      </c>
      <c r="C383" s="7">
        <v>7</v>
      </c>
      <c r="D383" s="6" t="s">
        <v>462</v>
      </c>
      <c r="E383" s="7">
        <v>2</v>
      </c>
      <c r="F383" s="6" t="s">
        <v>464</v>
      </c>
      <c r="G383" s="6" t="s">
        <v>12</v>
      </c>
      <c r="H383" s="8" t="str">
        <f t="shared" si="1"/>
        <v>3B.7.2</v>
      </c>
    </row>
    <row r="384" spans="1:8" ht="13" x14ac:dyDescent="0.15">
      <c r="A384" s="6" t="s">
        <v>408</v>
      </c>
      <c r="B384" s="6" t="s">
        <v>409</v>
      </c>
      <c r="C384" s="7">
        <v>7</v>
      </c>
      <c r="D384" s="6" t="s">
        <v>462</v>
      </c>
      <c r="E384" s="7">
        <v>3</v>
      </c>
      <c r="F384" s="6" t="s">
        <v>465</v>
      </c>
      <c r="G384" s="6" t="s">
        <v>12</v>
      </c>
      <c r="H384" s="8" t="str">
        <f t="shared" si="1"/>
        <v>3B.7.3</v>
      </c>
    </row>
    <row r="385" spans="1:8" ht="13" x14ac:dyDescent="0.15">
      <c r="A385" s="6" t="s">
        <v>408</v>
      </c>
      <c r="B385" s="6" t="s">
        <v>409</v>
      </c>
      <c r="C385" s="7">
        <v>7</v>
      </c>
      <c r="D385" s="6" t="s">
        <v>462</v>
      </c>
      <c r="E385" s="7">
        <v>4</v>
      </c>
      <c r="F385" s="6" t="s">
        <v>466</v>
      </c>
      <c r="G385" s="6" t="s">
        <v>12</v>
      </c>
      <c r="H385" s="8" t="str">
        <f t="shared" si="1"/>
        <v>3B.7.4</v>
      </c>
    </row>
    <row r="386" spans="1:8" ht="13" x14ac:dyDescent="0.15">
      <c r="A386" s="6" t="s">
        <v>408</v>
      </c>
      <c r="B386" s="6" t="s">
        <v>409</v>
      </c>
      <c r="C386" s="7">
        <v>7</v>
      </c>
      <c r="D386" s="6" t="s">
        <v>462</v>
      </c>
      <c r="E386" s="7">
        <v>5</v>
      </c>
      <c r="F386" s="6" t="s">
        <v>467</v>
      </c>
      <c r="G386" s="6" t="s">
        <v>21</v>
      </c>
      <c r="H386" s="8" t="str">
        <f t="shared" si="1"/>
        <v>3B.7.5</v>
      </c>
    </row>
    <row r="387" spans="1:8" ht="13" x14ac:dyDescent="0.15">
      <c r="A387" s="6" t="s">
        <v>408</v>
      </c>
      <c r="B387" s="6" t="s">
        <v>409</v>
      </c>
      <c r="C387" s="7">
        <v>7</v>
      </c>
      <c r="D387" s="6" t="s">
        <v>462</v>
      </c>
      <c r="E387" s="7">
        <v>6</v>
      </c>
      <c r="F387" s="6" t="s">
        <v>468</v>
      </c>
      <c r="G387" s="6" t="s">
        <v>21</v>
      </c>
      <c r="H387" s="8" t="str">
        <f t="shared" si="1"/>
        <v>3B.7.6</v>
      </c>
    </row>
    <row r="388" spans="1:8" ht="13" x14ac:dyDescent="0.15">
      <c r="A388" s="6" t="s">
        <v>408</v>
      </c>
      <c r="B388" s="6" t="s">
        <v>409</v>
      </c>
      <c r="C388" s="7">
        <v>7</v>
      </c>
      <c r="D388" s="6" t="s">
        <v>462</v>
      </c>
      <c r="E388" s="7">
        <v>7</v>
      </c>
      <c r="F388" s="6" t="s">
        <v>469</v>
      </c>
      <c r="G388" s="6" t="s">
        <v>21</v>
      </c>
      <c r="H388" s="8" t="str">
        <f t="shared" si="1"/>
        <v>3B.7.7</v>
      </c>
    </row>
    <row r="389" spans="1:8" ht="13" x14ac:dyDescent="0.15">
      <c r="A389" s="6" t="s">
        <v>408</v>
      </c>
      <c r="B389" s="6" t="s">
        <v>409</v>
      </c>
      <c r="C389" s="7">
        <v>8</v>
      </c>
      <c r="D389" s="6" t="s">
        <v>470</v>
      </c>
      <c r="E389" s="7">
        <v>1</v>
      </c>
      <c r="F389" s="6" t="s">
        <v>471</v>
      </c>
      <c r="G389" s="6" t="s">
        <v>12</v>
      </c>
      <c r="H389" s="8" t="str">
        <f t="shared" si="1"/>
        <v>3B.8.1</v>
      </c>
    </row>
    <row r="390" spans="1:8" ht="13" x14ac:dyDescent="0.15">
      <c r="A390" s="6" t="s">
        <v>408</v>
      </c>
      <c r="B390" s="6" t="s">
        <v>409</v>
      </c>
      <c r="C390" s="7">
        <v>8</v>
      </c>
      <c r="D390" s="6" t="s">
        <v>470</v>
      </c>
      <c r="E390" s="7">
        <v>2</v>
      </c>
      <c r="F390" s="6" t="s">
        <v>472</v>
      </c>
      <c r="G390" s="6" t="s">
        <v>21</v>
      </c>
      <c r="H390" s="8" t="str">
        <f t="shared" si="1"/>
        <v>3B.8.2</v>
      </c>
    </row>
    <row r="391" spans="1:8" ht="13" x14ac:dyDescent="0.15">
      <c r="A391" s="6" t="s">
        <v>408</v>
      </c>
      <c r="B391" s="6" t="s">
        <v>409</v>
      </c>
      <c r="C391" s="7">
        <v>8</v>
      </c>
      <c r="D391" s="6" t="s">
        <v>470</v>
      </c>
      <c r="E391" s="7">
        <v>3</v>
      </c>
      <c r="F391" s="6" t="s">
        <v>473</v>
      </c>
      <c r="G391" s="6" t="s">
        <v>12</v>
      </c>
      <c r="H391" s="8" t="str">
        <f t="shared" si="1"/>
        <v>3B.8.3</v>
      </c>
    </row>
    <row r="392" spans="1:8" ht="13" x14ac:dyDescent="0.15">
      <c r="A392" s="6" t="s">
        <v>408</v>
      </c>
      <c r="B392" s="6" t="s">
        <v>409</v>
      </c>
      <c r="C392" s="7">
        <v>8</v>
      </c>
      <c r="D392" s="6" t="s">
        <v>470</v>
      </c>
      <c r="E392" s="7">
        <v>4</v>
      </c>
      <c r="F392" s="6" t="s">
        <v>474</v>
      </c>
      <c r="G392" s="6" t="s">
        <v>12</v>
      </c>
      <c r="H392" s="8" t="str">
        <f t="shared" si="1"/>
        <v>3B.8.4</v>
      </c>
    </row>
    <row r="393" spans="1:8" ht="13" x14ac:dyDescent="0.15">
      <c r="A393" s="6" t="s">
        <v>408</v>
      </c>
      <c r="B393" s="6" t="s">
        <v>409</v>
      </c>
      <c r="C393" s="7">
        <v>8</v>
      </c>
      <c r="D393" s="6" t="s">
        <v>470</v>
      </c>
      <c r="E393" s="7">
        <v>5</v>
      </c>
      <c r="F393" s="6" t="s">
        <v>475</v>
      </c>
      <c r="G393" s="6" t="s">
        <v>21</v>
      </c>
      <c r="H393" s="8" t="str">
        <f t="shared" si="1"/>
        <v>3B.8.5</v>
      </c>
    </row>
    <row r="394" spans="1:8" ht="13" x14ac:dyDescent="0.15">
      <c r="A394" s="6" t="s">
        <v>408</v>
      </c>
      <c r="B394" s="6" t="s">
        <v>409</v>
      </c>
      <c r="C394" s="7">
        <v>8</v>
      </c>
      <c r="D394" s="6" t="s">
        <v>470</v>
      </c>
      <c r="E394" s="7">
        <v>6</v>
      </c>
      <c r="F394" s="6" t="s">
        <v>476</v>
      </c>
      <c r="G394" s="6" t="s">
        <v>12</v>
      </c>
      <c r="H394" s="8" t="str">
        <f t="shared" si="1"/>
        <v>3B.8.6</v>
      </c>
    </row>
    <row r="395" spans="1:8" ht="13" x14ac:dyDescent="0.15">
      <c r="A395" s="6" t="s">
        <v>408</v>
      </c>
      <c r="B395" s="6" t="s">
        <v>409</v>
      </c>
      <c r="C395" s="7">
        <v>9</v>
      </c>
      <c r="D395" s="6" t="s">
        <v>477</v>
      </c>
      <c r="E395" s="7">
        <v>1</v>
      </c>
      <c r="F395" s="6" t="s">
        <v>478</v>
      </c>
      <c r="G395" s="6" t="s">
        <v>12</v>
      </c>
      <c r="H395" s="8" t="str">
        <f t="shared" si="1"/>
        <v>3B.9.1</v>
      </c>
    </row>
    <row r="396" spans="1:8" ht="13" x14ac:dyDescent="0.15">
      <c r="A396" s="6" t="s">
        <v>408</v>
      </c>
      <c r="B396" s="6" t="s">
        <v>409</v>
      </c>
      <c r="C396" s="7">
        <v>9</v>
      </c>
      <c r="D396" s="6" t="s">
        <v>477</v>
      </c>
      <c r="E396" s="7">
        <v>2</v>
      </c>
      <c r="F396" s="6" t="s">
        <v>479</v>
      </c>
      <c r="G396" s="6" t="s">
        <v>12</v>
      </c>
      <c r="H396" s="8" t="str">
        <f t="shared" si="1"/>
        <v>3B.9.2</v>
      </c>
    </row>
    <row r="397" spans="1:8" ht="13" x14ac:dyDescent="0.15">
      <c r="A397" s="6" t="s">
        <v>408</v>
      </c>
      <c r="B397" s="6" t="s">
        <v>409</v>
      </c>
      <c r="C397" s="7">
        <v>9</v>
      </c>
      <c r="D397" s="6" t="s">
        <v>477</v>
      </c>
      <c r="E397" s="7">
        <v>3</v>
      </c>
      <c r="F397" s="6" t="s">
        <v>480</v>
      </c>
      <c r="G397" s="6" t="s">
        <v>21</v>
      </c>
      <c r="H397" s="8" t="str">
        <f t="shared" si="1"/>
        <v>3B.9.3</v>
      </c>
    </row>
    <row r="398" spans="1:8" ht="13" x14ac:dyDescent="0.15">
      <c r="A398" s="6" t="s">
        <v>408</v>
      </c>
      <c r="B398" s="6" t="s">
        <v>409</v>
      </c>
      <c r="C398" s="7">
        <v>9</v>
      </c>
      <c r="D398" s="6" t="s">
        <v>477</v>
      </c>
      <c r="E398" s="7">
        <v>4</v>
      </c>
      <c r="F398" s="6" t="s">
        <v>481</v>
      </c>
      <c r="G398" s="6" t="s">
        <v>12</v>
      </c>
      <c r="H398" s="8" t="str">
        <f t="shared" si="1"/>
        <v>3B.9.4</v>
      </c>
    </row>
    <row r="399" spans="1:8" ht="13" x14ac:dyDescent="0.15">
      <c r="A399" s="6" t="s">
        <v>408</v>
      </c>
      <c r="B399" s="6" t="s">
        <v>409</v>
      </c>
      <c r="C399" s="7">
        <v>9</v>
      </c>
      <c r="D399" s="6" t="s">
        <v>477</v>
      </c>
      <c r="E399" s="7">
        <v>5</v>
      </c>
      <c r="F399" s="6" t="s">
        <v>482</v>
      </c>
      <c r="G399" s="6" t="s">
        <v>21</v>
      </c>
      <c r="H399" s="8" t="str">
        <f t="shared" si="1"/>
        <v>3B.9.5</v>
      </c>
    </row>
    <row r="400" spans="1:8" ht="13" x14ac:dyDescent="0.15">
      <c r="A400" s="6" t="s">
        <v>408</v>
      </c>
      <c r="B400" s="6" t="s">
        <v>409</v>
      </c>
      <c r="C400" s="7">
        <v>9</v>
      </c>
      <c r="D400" s="6" t="s">
        <v>477</v>
      </c>
      <c r="E400" s="7">
        <v>6</v>
      </c>
      <c r="F400" s="6" t="s">
        <v>483</v>
      </c>
      <c r="G400" s="6" t="s">
        <v>21</v>
      </c>
      <c r="H400" s="8" t="str">
        <f t="shared" si="1"/>
        <v>3B.9.6</v>
      </c>
    </row>
    <row r="401" spans="1:8" ht="13" x14ac:dyDescent="0.15">
      <c r="A401" s="6" t="s">
        <v>408</v>
      </c>
      <c r="B401" s="6" t="s">
        <v>409</v>
      </c>
      <c r="C401" s="7">
        <v>10</v>
      </c>
      <c r="D401" s="6" t="s">
        <v>484</v>
      </c>
      <c r="E401" s="7">
        <v>1</v>
      </c>
      <c r="F401" s="6" t="s">
        <v>485</v>
      </c>
      <c r="G401" s="6" t="s">
        <v>21</v>
      </c>
      <c r="H401" s="8" t="str">
        <f t="shared" si="1"/>
        <v>3B.10.1</v>
      </c>
    </row>
    <row r="402" spans="1:8" ht="13" x14ac:dyDescent="0.15">
      <c r="A402" s="6" t="s">
        <v>408</v>
      </c>
      <c r="B402" s="6" t="s">
        <v>409</v>
      </c>
      <c r="C402" s="7">
        <v>10</v>
      </c>
      <c r="D402" s="6" t="s">
        <v>484</v>
      </c>
      <c r="E402" s="7">
        <v>2</v>
      </c>
      <c r="F402" s="6" t="s">
        <v>486</v>
      </c>
      <c r="G402" s="6" t="s">
        <v>12</v>
      </c>
      <c r="H402" s="8" t="str">
        <f t="shared" si="1"/>
        <v>3B.10.2</v>
      </c>
    </row>
    <row r="403" spans="1:8" ht="13" x14ac:dyDescent="0.15">
      <c r="A403" s="6" t="s">
        <v>408</v>
      </c>
      <c r="B403" s="6" t="s">
        <v>409</v>
      </c>
      <c r="C403" s="7">
        <v>10</v>
      </c>
      <c r="D403" s="6" t="s">
        <v>484</v>
      </c>
      <c r="E403" s="7">
        <v>3</v>
      </c>
      <c r="F403" s="6" t="s">
        <v>487</v>
      </c>
      <c r="G403" s="6" t="s">
        <v>21</v>
      </c>
      <c r="H403" s="8" t="str">
        <f t="shared" si="1"/>
        <v>3B.10.3</v>
      </c>
    </row>
    <row r="404" spans="1:8" ht="13" x14ac:dyDescent="0.15">
      <c r="A404" s="6" t="s">
        <v>408</v>
      </c>
      <c r="B404" s="6" t="s">
        <v>409</v>
      </c>
      <c r="C404" s="7">
        <v>10</v>
      </c>
      <c r="D404" s="6" t="s">
        <v>484</v>
      </c>
      <c r="E404" s="7">
        <v>4</v>
      </c>
      <c r="F404" s="6" t="s">
        <v>488</v>
      </c>
      <c r="G404" s="6" t="s">
        <v>21</v>
      </c>
      <c r="H404" s="8" t="str">
        <f t="shared" si="1"/>
        <v>3B.10.4</v>
      </c>
    </row>
    <row r="405" spans="1:8" ht="13" x14ac:dyDescent="0.15">
      <c r="A405" s="6" t="s">
        <v>408</v>
      </c>
      <c r="B405" s="6" t="s">
        <v>409</v>
      </c>
      <c r="C405" s="7">
        <v>10</v>
      </c>
      <c r="D405" s="6" t="s">
        <v>484</v>
      </c>
      <c r="E405" s="7">
        <v>5</v>
      </c>
      <c r="F405" s="6" t="s">
        <v>489</v>
      </c>
      <c r="G405" s="6" t="s">
        <v>21</v>
      </c>
      <c r="H405" s="8" t="str">
        <f t="shared" si="1"/>
        <v>3B.10.5</v>
      </c>
    </row>
    <row r="406" spans="1:8" ht="13" x14ac:dyDescent="0.15">
      <c r="A406" s="6" t="s">
        <v>408</v>
      </c>
      <c r="B406" s="6" t="s">
        <v>409</v>
      </c>
      <c r="C406" s="7">
        <v>10</v>
      </c>
      <c r="D406" s="6" t="s">
        <v>484</v>
      </c>
      <c r="E406" s="7">
        <v>6</v>
      </c>
      <c r="F406" s="6" t="s">
        <v>490</v>
      </c>
      <c r="G406" s="6" t="s">
        <v>21</v>
      </c>
      <c r="H406" s="8" t="str">
        <f t="shared" si="1"/>
        <v>3B.10.6</v>
      </c>
    </row>
    <row r="407" spans="1:8" ht="13" x14ac:dyDescent="0.15">
      <c r="A407" s="5" t="s">
        <v>491</v>
      </c>
      <c r="B407" s="6" t="s">
        <v>492</v>
      </c>
      <c r="C407" s="7">
        <v>1</v>
      </c>
      <c r="D407" s="6" t="s">
        <v>493</v>
      </c>
      <c r="E407" s="7">
        <v>1</v>
      </c>
      <c r="F407" s="6" t="s">
        <v>494</v>
      </c>
      <c r="G407" s="6" t="s">
        <v>12</v>
      </c>
      <c r="H407" s="8" t="str">
        <f t="shared" si="1"/>
        <v>4A.1.1</v>
      </c>
    </row>
    <row r="408" spans="1:8" ht="13" x14ac:dyDescent="0.15">
      <c r="A408" s="5" t="s">
        <v>491</v>
      </c>
      <c r="B408" s="6" t="s">
        <v>492</v>
      </c>
      <c r="C408" s="7">
        <v>1</v>
      </c>
      <c r="D408" s="6" t="s">
        <v>493</v>
      </c>
      <c r="E408" s="7">
        <v>2</v>
      </c>
      <c r="F408" s="6" t="s">
        <v>495</v>
      </c>
      <c r="G408" s="6" t="s">
        <v>21</v>
      </c>
      <c r="H408" s="8" t="str">
        <f t="shared" si="1"/>
        <v>4A.1.2</v>
      </c>
    </row>
    <row r="409" spans="1:8" ht="13" x14ac:dyDescent="0.15">
      <c r="A409" s="5" t="s">
        <v>491</v>
      </c>
      <c r="B409" s="6" t="s">
        <v>492</v>
      </c>
      <c r="C409" s="7">
        <v>1</v>
      </c>
      <c r="D409" s="6" t="s">
        <v>493</v>
      </c>
      <c r="E409" s="7">
        <v>3</v>
      </c>
      <c r="F409" s="6" t="s">
        <v>496</v>
      </c>
      <c r="G409" s="6" t="s">
        <v>21</v>
      </c>
      <c r="H409" s="8" t="str">
        <f t="shared" si="1"/>
        <v>4A.1.3</v>
      </c>
    </row>
    <row r="410" spans="1:8" ht="13" x14ac:dyDescent="0.15">
      <c r="A410" s="5" t="s">
        <v>491</v>
      </c>
      <c r="B410" s="6" t="s">
        <v>492</v>
      </c>
      <c r="C410" s="7">
        <v>1</v>
      </c>
      <c r="D410" s="6" t="s">
        <v>493</v>
      </c>
      <c r="E410" s="7">
        <v>4</v>
      </c>
      <c r="F410" s="6" t="s">
        <v>497</v>
      </c>
      <c r="G410" s="6" t="s">
        <v>21</v>
      </c>
      <c r="H410" s="8" t="str">
        <f t="shared" si="1"/>
        <v>4A.1.4</v>
      </c>
    </row>
    <row r="411" spans="1:8" ht="13" x14ac:dyDescent="0.15">
      <c r="A411" s="5" t="s">
        <v>491</v>
      </c>
      <c r="B411" s="6" t="s">
        <v>492</v>
      </c>
      <c r="C411" s="7">
        <v>1</v>
      </c>
      <c r="D411" s="6" t="s">
        <v>493</v>
      </c>
      <c r="E411" s="7">
        <v>5</v>
      </c>
      <c r="F411" s="6" t="s">
        <v>498</v>
      </c>
      <c r="G411" s="6" t="s">
        <v>21</v>
      </c>
      <c r="H411" s="8" t="str">
        <f t="shared" si="1"/>
        <v>4A.1.5</v>
      </c>
    </row>
    <row r="412" spans="1:8" ht="13" x14ac:dyDescent="0.15">
      <c r="A412" s="5" t="s">
        <v>491</v>
      </c>
      <c r="B412" s="6" t="s">
        <v>492</v>
      </c>
      <c r="C412" s="7">
        <v>2</v>
      </c>
      <c r="D412" s="6" t="s">
        <v>499</v>
      </c>
      <c r="E412" s="7">
        <v>1</v>
      </c>
      <c r="F412" s="6" t="s">
        <v>500</v>
      </c>
      <c r="G412" s="6" t="s">
        <v>12</v>
      </c>
      <c r="H412" s="8" t="str">
        <f t="shared" si="1"/>
        <v>4A.2.1</v>
      </c>
    </row>
    <row r="413" spans="1:8" ht="13" x14ac:dyDescent="0.15">
      <c r="A413" s="5" t="s">
        <v>491</v>
      </c>
      <c r="B413" s="6" t="s">
        <v>492</v>
      </c>
      <c r="C413" s="7">
        <v>2</v>
      </c>
      <c r="D413" s="6" t="s">
        <v>499</v>
      </c>
      <c r="E413" s="7">
        <v>2</v>
      </c>
      <c r="F413" s="6" t="s">
        <v>501</v>
      </c>
      <c r="G413" s="6" t="s">
        <v>12</v>
      </c>
      <c r="H413" s="8" t="str">
        <f t="shared" si="1"/>
        <v>4A.2.2</v>
      </c>
    </row>
    <row r="414" spans="1:8" ht="13" x14ac:dyDescent="0.15">
      <c r="A414" s="5" t="s">
        <v>491</v>
      </c>
      <c r="B414" s="6" t="s">
        <v>492</v>
      </c>
      <c r="C414" s="7">
        <v>2</v>
      </c>
      <c r="D414" s="6" t="s">
        <v>499</v>
      </c>
      <c r="E414" s="7">
        <v>3</v>
      </c>
      <c r="F414" s="6" t="s">
        <v>502</v>
      </c>
      <c r="G414" s="6" t="s">
        <v>21</v>
      </c>
      <c r="H414" s="8" t="str">
        <f t="shared" si="1"/>
        <v>4A.2.3</v>
      </c>
    </row>
    <row r="415" spans="1:8" ht="13" x14ac:dyDescent="0.15">
      <c r="A415" s="5" t="s">
        <v>491</v>
      </c>
      <c r="B415" s="6" t="s">
        <v>492</v>
      </c>
      <c r="C415" s="7">
        <v>2</v>
      </c>
      <c r="D415" s="6" t="s">
        <v>499</v>
      </c>
      <c r="E415" s="7">
        <v>4</v>
      </c>
      <c r="F415" s="6" t="s">
        <v>503</v>
      </c>
      <c r="G415" s="6" t="s">
        <v>21</v>
      </c>
      <c r="H415" s="8" t="str">
        <f t="shared" si="1"/>
        <v>4A.2.4</v>
      </c>
    </row>
    <row r="416" spans="1:8" ht="13" x14ac:dyDescent="0.15">
      <c r="A416" s="5" t="s">
        <v>491</v>
      </c>
      <c r="B416" s="6" t="s">
        <v>492</v>
      </c>
      <c r="C416" s="7">
        <v>2</v>
      </c>
      <c r="D416" s="6" t="s">
        <v>499</v>
      </c>
      <c r="E416" s="7">
        <v>5</v>
      </c>
      <c r="F416" s="6" t="s">
        <v>504</v>
      </c>
      <c r="G416" s="6" t="s">
        <v>21</v>
      </c>
      <c r="H416" s="8" t="str">
        <f t="shared" si="1"/>
        <v>4A.2.5</v>
      </c>
    </row>
    <row r="417" spans="1:8" ht="13" x14ac:dyDescent="0.15">
      <c r="A417" s="5" t="s">
        <v>491</v>
      </c>
      <c r="B417" s="6" t="s">
        <v>492</v>
      </c>
      <c r="C417" s="7">
        <v>3</v>
      </c>
      <c r="D417" s="6" t="s">
        <v>505</v>
      </c>
      <c r="E417" s="7">
        <v>1</v>
      </c>
      <c r="F417" s="6" t="s">
        <v>506</v>
      </c>
      <c r="G417" s="6" t="s">
        <v>12</v>
      </c>
      <c r="H417" s="8" t="str">
        <f t="shared" si="1"/>
        <v>4A.3.1</v>
      </c>
    </row>
    <row r="418" spans="1:8" ht="13" x14ac:dyDescent="0.15">
      <c r="A418" s="5" t="s">
        <v>491</v>
      </c>
      <c r="B418" s="6" t="s">
        <v>492</v>
      </c>
      <c r="C418" s="7">
        <v>3</v>
      </c>
      <c r="D418" s="6" t="s">
        <v>505</v>
      </c>
      <c r="E418" s="7">
        <v>2</v>
      </c>
      <c r="F418" s="6" t="s">
        <v>507</v>
      </c>
      <c r="G418" s="6" t="s">
        <v>12</v>
      </c>
      <c r="H418" s="8" t="str">
        <f t="shared" si="1"/>
        <v>4A.3.2</v>
      </c>
    </row>
    <row r="419" spans="1:8" ht="13" x14ac:dyDescent="0.15">
      <c r="A419" s="5" t="s">
        <v>491</v>
      </c>
      <c r="B419" s="6" t="s">
        <v>492</v>
      </c>
      <c r="C419" s="7">
        <v>3</v>
      </c>
      <c r="D419" s="6" t="s">
        <v>505</v>
      </c>
      <c r="E419" s="7">
        <v>3</v>
      </c>
      <c r="F419" s="6" t="s">
        <v>508</v>
      </c>
      <c r="G419" s="6" t="s">
        <v>12</v>
      </c>
      <c r="H419" s="8" t="str">
        <f t="shared" si="1"/>
        <v>4A.3.3</v>
      </c>
    </row>
    <row r="420" spans="1:8" ht="13" x14ac:dyDescent="0.15">
      <c r="A420" s="5" t="s">
        <v>491</v>
      </c>
      <c r="B420" s="6" t="s">
        <v>492</v>
      </c>
      <c r="C420" s="7">
        <v>3</v>
      </c>
      <c r="D420" s="6" t="s">
        <v>505</v>
      </c>
      <c r="E420" s="7">
        <v>4</v>
      </c>
      <c r="F420" s="6" t="s">
        <v>509</v>
      </c>
      <c r="G420" s="6" t="s">
        <v>21</v>
      </c>
      <c r="H420" s="8" t="str">
        <f t="shared" si="1"/>
        <v>4A.3.4</v>
      </c>
    </row>
    <row r="421" spans="1:8" ht="13" x14ac:dyDescent="0.15">
      <c r="A421" s="5" t="s">
        <v>491</v>
      </c>
      <c r="B421" s="6" t="s">
        <v>492</v>
      </c>
      <c r="C421" s="7">
        <v>3</v>
      </c>
      <c r="D421" s="6" t="s">
        <v>505</v>
      </c>
      <c r="E421" s="7">
        <v>5</v>
      </c>
      <c r="F421" s="6" t="s">
        <v>510</v>
      </c>
      <c r="G421" s="6" t="s">
        <v>12</v>
      </c>
      <c r="H421" s="8" t="str">
        <f t="shared" si="1"/>
        <v>4A.3.5</v>
      </c>
    </row>
    <row r="422" spans="1:8" ht="13" x14ac:dyDescent="0.15">
      <c r="A422" s="5" t="s">
        <v>491</v>
      </c>
      <c r="B422" s="6" t="s">
        <v>492</v>
      </c>
      <c r="C422" s="7">
        <v>3</v>
      </c>
      <c r="D422" s="6" t="s">
        <v>505</v>
      </c>
      <c r="E422" s="7">
        <v>6</v>
      </c>
      <c r="F422" s="6" t="s">
        <v>511</v>
      </c>
      <c r="G422" s="6" t="s">
        <v>21</v>
      </c>
      <c r="H422" s="8" t="str">
        <f t="shared" si="1"/>
        <v>4A.3.6</v>
      </c>
    </row>
    <row r="423" spans="1:8" ht="13" x14ac:dyDescent="0.15">
      <c r="A423" s="5" t="s">
        <v>491</v>
      </c>
      <c r="B423" s="6" t="s">
        <v>492</v>
      </c>
      <c r="C423" s="7">
        <v>3</v>
      </c>
      <c r="D423" s="6" t="s">
        <v>505</v>
      </c>
      <c r="E423" s="7">
        <v>7</v>
      </c>
      <c r="F423" s="6" t="s">
        <v>512</v>
      </c>
      <c r="G423" s="6" t="s">
        <v>21</v>
      </c>
      <c r="H423" s="8" t="str">
        <f t="shared" si="1"/>
        <v>4A.3.7</v>
      </c>
    </row>
    <row r="424" spans="1:8" ht="13" x14ac:dyDescent="0.15">
      <c r="A424" s="5" t="s">
        <v>491</v>
      </c>
      <c r="B424" s="6" t="s">
        <v>492</v>
      </c>
      <c r="C424" s="7">
        <v>4</v>
      </c>
      <c r="D424" s="6" t="s">
        <v>513</v>
      </c>
      <c r="E424" s="7">
        <v>1</v>
      </c>
      <c r="F424" s="6" t="s">
        <v>514</v>
      </c>
      <c r="G424" s="6" t="s">
        <v>12</v>
      </c>
      <c r="H424" s="8" t="str">
        <f t="shared" si="1"/>
        <v>4A.4.1</v>
      </c>
    </row>
    <row r="425" spans="1:8" ht="13" x14ac:dyDescent="0.15">
      <c r="A425" s="5" t="s">
        <v>491</v>
      </c>
      <c r="B425" s="6" t="s">
        <v>492</v>
      </c>
      <c r="C425" s="7">
        <v>4</v>
      </c>
      <c r="D425" s="6" t="s">
        <v>513</v>
      </c>
      <c r="E425" s="7">
        <v>2</v>
      </c>
      <c r="F425" s="6" t="s">
        <v>515</v>
      </c>
      <c r="G425" s="6" t="s">
        <v>12</v>
      </c>
      <c r="H425" s="8" t="str">
        <f t="shared" si="1"/>
        <v>4A.4.2</v>
      </c>
    </row>
    <row r="426" spans="1:8" ht="13" x14ac:dyDescent="0.15">
      <c r="A426" s="5" t="s">
        <v>491</v>
      </c>
      <c r="B426" s="6" t="s">
        <v>492</v>
      </c>
      <c r="C426" s="7">
        <v>4</v>
      </c>
      <c r="D426" s="6" t="s">
        <v>513</v>
      </c>
      <c r="E426" s="7">
        <v>3</v>
      </c>
      <c r="F426" s="6" t="s">
        <v>516</v>
      </c>
      <c r="G426" s="6" t="s">
        <v>21</v>
      </c>
      <c r="H426" s="8" t="str">
        <f t="shared" si="1"/>
        <v>4A.4.3</v>
      </c>
    </row>
    <row r="427" spans="1:8" ht="13" x14ac:dyDescent="0.15">
      <c r="A427" s="5" t="s">
        <v>491</v>
      </c>
      <c r="B427" s="6" t="s">
        <v>492</v>
      </c>
      <c r="C427" s="7">
        <v>4</v>
      </c>
      <c r="D427" s="6" t="s">
        <v>513</v>
      </c>
      <c r="E427" s="7">
        <v>4</v>
      </c>
      <c r="F427" s="6" t="s">
        <v>517</v>
      </c>
      <c r="G427" s="6" t="s">
        <v>21</v>
      </c>
      <c r="H427" s="8" t="str">
        <f t="shared" si="1"/>
        <v>4A.4.4</v>
      </c>
    </row>
    <row r="428" spans="1:8" ht="13" x14ac:dyDescent="0.15">
      <c r="A428" s="5" t="s">
        <v>491</v>
      </c>
      <c r="B428" s="6" t="s">
        <v>492</v>
      </c>
      <c r="C428" s="7">
        <v>4</v>
      </c>
      <c r="D428" s="6" t="s">
        <v>513</v>
      </c>
      <c r="E428" s="7">
        <v>5</v>
      </c>
      <c r="F428" s="6" t="s">
        <v>518</v>
      </c>
      <c r="G428" s="6" t="s">
        <v>21</v>
      </c>
      <c r="H428" s="8" t="str">
        <f t="shared" si="1"/>
        <v>4A.4.5</v>
      </c>
    </row>
    <row r="429" spans="1:8" ht="13" x14ac:dyDescent="0.15">
      <c r="A429" s="5" t="s">
        <v>491</v>
      </c>
      <c r="B429" s="6" t="s">
        <v>492</v>
      </c>
      <c r="C429" s="7">
        <v>5</v>
      </c>
      <c r="D429" s="6" t="s">
        <v>519</v>
      </c>
      <c r="E429" s="7">
        <v>1</v>
      </c>
      <c r="F429" s="6" t="s">
        <v>520</v>
      </c>
      <c r="G429" s="6" t="s">
        <v>12</v>
      </c>
      <c r="H429" s="8" t="str">
        <f t="shared" si="1"/>
        <v>4A.5.1</v>
      </c>
    </row>
    <row r="430" spans="1:8" ht="13" x14ac:dyDescent="0.15">
      <c r="A430" s="5" t="s">
        <v>491</v>
      </c>
      <c r="B430" s="6" t="s">
        <v>492</v>
      </c>
      <c r="C430" s="7">
        <v>5</v>
      </c>
      <c r="D430" s="6" t="s">
        <v>519</v>
      </c>
      <c r="E430" s="7">
        <v>2</v>
      </c>
      <c r="F430" s="6" t="s">
        <v>521</v>
      </c>
      <c r="G430" s="6" t="s">
        <v>12</v>
      </c>
      <c r="H430" s="8" t="str">
        <f t="shared" si="1"/>
        <v>4A.5.2</v>
      </c>
    </row>
    <row r="431" spans="1:8" ht="13" x14ac:dyDescent="0.15">
      <c r="A431" s="5" t="s">
        <v>491</v>
      </c>
      <c r="B431" s="6" t="s">
        <v>492</v>
      </c>
      <c r="C431" s="7">
        <v>5</v>
      </c>
      <c r="D431" s="6" t="s">
        <v>519</v>
      </c>
      <c r="E431" s="7">
        <v>3</v>
      </c>
      <c r="F431" s="6" t="s">
        <v>522</v>
      </c>
      <c r="G431" s="6" t="s">
        <v>12</v>
      </c>
      <c r="H431" s="8" t="str">
        <f t="shared" si="1"/>
        <v>4A.5.3</v>
      </c>
    </row>
    <row r="432" spans="1:8" ht="13" x14ac:dyDescent="0.15">
      <c r="A432" s="5" t="s">
        <v>491</v>
      </c>
      <c r="B432" s="6" t="s">
        <v>492</v>
      </c>
      <c r="C432" s="7">
        <v>5</v>
      </c>
      <c r="D432" s="6" t="s">
        <v>519</v>
      </c>
      <c r="E432" s="7">
        <v>4</v>
      </c>
      <c r="F432" s="6" t="s">
        <v>523</v>
      </c>
      <c r="G432" s="6" t="s">
        <v>12</v>
      </c>
      <c r="H432" s="8" t="str">
        <f t="shared" si="1"/>
        <v>4A.5.4</v>
      </c>
    </row>
    <row r="433" spans="1:8" ht="13" x14ac:dyDescent="0.15">
      <c r="A433" s="5" t="s">
        <v>491</v>
      </c>
      <c r="B433" s="6" t="s">
        <v>492</v>
      </c>
      <c r="C433" s="7">
        <v>5</v>
      </c>
      <c r="D433" s="6" t="s">
        <v>519</v>
      </c>
      <c r="E433" s="7">
        <v>5</v>
      </c>
      <c r="F433" s="6" t="s">
        <v>524</v>
      </c>
      <c r="G433" s="6" t="s">
        <v>12</v>
      </c>
      <c r="H433" s="8" t="str">
        <f t="shared" si="1"/>
        <v>4A.5.5</v>
      </c>
    </row>
    <row r="434" spans="1:8" ht="13" x14ac:dyDescent="0.15">
      <c r="A434" s="5" t="s">
        <v>491</v>
      </c>
      <c r="B434" s="6" t="s">
        <v>492</v>
      </c>
      <c r="C434" s="7">
        <v>5</v>
      </c>
      <c r="D434" s="6" t="s">
        <v>519</v>
      </c>
      <c r="E434" s="7">
        <v>6</v>
      </c>
      <c r="F434" s="6" t="s">
        <v>525</v>
      </c>
      <c r="G434" s="6" t="s">
        <v>21</v>
      </c>
      <c r="H434" s="8" t="str">
        <f t="shared" si="1"/>
        <v>4A.5.6</v>
      </c>
    </row>
    <row r="435" spans="1:8" ht="13" x14ac:dyDescent="0.15">
      <c r="A435" s="5" t="s">
        <v>491</v>
      </c>
      <c r="B435" s="6" t="s">
        <v>492</v>
      </c>
      <c r="C435" s="7">
        <v>5</v>
      </c>
      <c r="D435" s="6" t="s">
        <v>519</v>
      </c>
      <c r="E435" s="7">
        <v>7</v>
      </c>
      <c r="F435" s="6" t="s">
        <v>526</v>
      </c>
      <c r="G435" s="6" t="s">
        <v>12</v>
      </c>
      <c r="H435" s="8" t="str">
        <f t="shared" si="1"/>
        <v>4A.5.7</v>
      </c>
    </row>
    <row r="436" spans="1:8" ht="13" x14ac:dyDescent="0.15">
      <c r="A436" s="5" t="s">
        <v>491</v>
      </c>
      <c r="B436" s="6" t="s">
        <v>492</v>
      </c>
      <c r="C436" s="7">
        <v>6</v>
      </c>
      <c r="D436" s="6" t="s">
        <v>527</v>
      </c>
      <c r="E436" s="7">
        <v>1</v>
      </c>
      <c r="F436" s="6" t="s">
        <v>528</v>
      </c>
      <c r="G436" s="6" t="s">
        <v>21</v>
      </c>
      <c r="H436" s="8" t="str">
        <f t="shared" si="1"/>
        <v>4A.6.1</v>
      </c>
    </row>
    <row r="437" spans="1:8" ht="13" x14ac:dyDescent="0.15">
      <c r="A437" s="5" t="s">
        <v>491</v>
      </c>
      <c r="B437" s="6" t="s">
        <v>492</v>
      </c>
      <c r="C437" s="7">
        <v>6</v>
      </c>
      <c r="D437" s="6" t="s">
        <v>527</v>
      </c>
      <c r="E437" s="7">
        <v>2</v>
      </c>
      <c r="F437" s="6" t="s">
        <v>529</v>
      </c>
      <c r="G437" s="6" t="s">
        <v>21</v>
      </c>
      <c r="H437" s="8" t="str">
        <f t="shared" si="1"/>
        <v>4A.6.2</v>
      </c>
    </row>
    <row r="438" spans="1:8" ht="13" x14ac:dyDescent="0.15">
      <c r="A438" s="5" t="s">
        <v>491</v>
      </c>
      <c r="B438" s="6" t="s">
        <v>492</v>
      </c>
      <c r="C438" s="7">
        <v>6</v>
      </c>
      <c r="D438" s="6" t="s">
        <v>527</v>
      </c>
      <c r="E438" s="7">
        <v>3</v>
      </c>
      <c r="F438" s="6" t="s">
        <v>530</v>
      </c>
      <c r="G438" s="6" t="s">
        <v>21</v>
      </c>
      <c r="H438" s="8" t="str">
        <f t="shared" si="1"/>
        <v>4A.6.3</v>
      </c>
    </row>
    <row r="439" spans="1:8" ht="13" x14ac:dyDescent="0.15">
      <c r="A439" s="5" t="s">
        <v>491</v>
      </c>
      <c r="B439" s="6" t="s">
        <v>492</v>
      </c>
      <c r="C439" s="7">
        <v>6</v>
      </c>
      <c r="D439" s="6" t="s">
        <v>527</v>
      </c>
      <c r="E439" s="7">
        <v>4</v>
      </c>
      <c r="F439" s="6" t="s">
        <v>531</v>
      </c>
      <c r="G439" s="6" t="s">
        <v>21</v>
      </c>
      <c r="H439" s="8" t="str">
        <f t="shared" si="1"/>
        <v>4A.6.4</v>
      </c>
    </row>
    <row r="440" spans="1:8" ht="13" x14ac:dyDescent="0.15">
      <c r="A440" s="5" t="s">
        <v>491</v>
      </c>
      <c r="B440" s="6" t="s">
        <v>492</v>
      </c>
      <c r="C440" s="7">
        <v>6</v>
      </c>
      <c r="D440" s="6" t="s">
        <v>527</v>
      </c>
      <c r="E440" s="7">
        <v>5</v>
      </c>
      <c r="F440" s="6" t="s">
        <v>532</v>
      </c>
      <c r="G440" s="6" t="s">
        <v>21</v>
      </c>
      <c r="H440" s="8" t="str">
        <f t="shared" si="1"/>
        <v>4A.6.5</v>
      </c>
    </row>
    <row r="441" spans="1:8" ht="13" x14ac:dyDescent="0.15">
      <c r="A441" s="5" t="s">
        <v>491</v>
      </c>
      <c r="B441" s="6" t="s">
        <v>492</v>
      </c>
      <c r="C441" s="7">
        <v>6</v>
      </c>
      <c r="D441" s="6" t="s">
        <v>527</v>
      </c>
      <c r="E441" s="7">
        <v>6</v>
      </c>
      <c r="F441" s="6" t="s">
        <v>533</v>
      </c>
      <c r="G441" s="6" t="s">
        <v>21</v>
      </c>
      <c r="H441" s="8" t="str">
        <f t="shared" si="1"/>
        <v>4A.6.6</v>
      </c>
    </row>
    <row r="442" spans="1:8" ht="13" x14ac:dyDescent="0.15">
      <c r="A442" s="5" t="s">
        <v>534</v>
      </c>
      <c r="B442" s="6" t="s">
        <v>535</v>
      </c>
      <c r="C442" s="7">
        <v>1</v>
      </c>
      <c r="D442" s="6" t="s">
        <v>536</v>
      </c>
      <c r="E442" s="7">
        <v>1</v>
      </c>
      <c r="F442" s="6" t="s">
        <v>537</v>
      </c>
      <c r="G442" s="6" t="s">
        <v>12</v>
      </c>
      <c r="H442" s="8" t="str">
        <f t="shared" si="1"/>
        <v>4B.1.1</v>
      </c>
    </row>
    <row r="443" spans="1:8" ht="13" x14ac:dyDescent="0.15">
      <c r="A443" s="5" t="s">
        <v>534</v>
      </c>
      <c r="B443" s="6" t="s">
        <v>535</v>
      </c>
      <c r="C443" s="7">
        <v>1</v>
      </c>
      <c r="D443" s="6" t="s">
        <v>536</v>
      </c>
      <c r="E443" s="7">
        <v>2</v>
      </c>
      <c r="F443" s="6" t="s">
        <v>538</v>
      </c>
      <c r="G443" s="6" t="s">
        <v>12</v>
      </c>
      <c r="H443" s="8" t="str">
        <f t="shared" si="1"/>
        <v>4B.1.2</v>
      </c>
    </row>
    <row r="444" spans="1:8" ht="13" x14ac:dyDescent="0.15">
      <c r="A444" s="5" t="s">
        <v>534</v>
      </c>
      <c r="B444" s="6" t="s">
        <v>535</v>
      </c>
      <c r="C444" s="7">
        <v>1</v>
      </c>
      <c r="D444" s="6" t="s">
        <v>536</v>
      </c>
      <c r="E444" s="7">
        <v>3</v>
      </c>
      <c r="F444" s="6" t="s">
        <v>539</v>
      </c>
      <c r="G444" s="6" t="s">
        <v>12</v>
      </c>
      <c r="H444" s="8" t="str">
        <f t="shared" si="1"/>
        <v>4B.1.3</v>
      </c>
    </row>
    <row r="445" spans="1:8" ht="13" x14ac:dyDescent="0.15">
      <c r="A445" s="5" t="s">
        <v>534</v>
      </c>
      <c r="B445" s="6" t="s">
        <v>535</v>
      </c>
      <c r="C445" s="7">
        <v>1</v>
      </c>
      <c r="D445" s="6" t="s">
        <v>536</v>
      </c>
      <c r="E445" s="7">
        <v>4</v>
      </c>
      <c r="F445" s="6" t="s">
        <v>540</v>
      </c>
      <c r="G445" s="6" t="s">
        <v>12</v>
      </c>
      <c r="H445" s="8" t="str">
        <f t="shared" si="1"/>
        <v>4B.1.4</v>
      </c>
    </row>
    <row r="446" spans="1:8" ht="13" x14ac:dyDescent="0.15">
      <c r="A446" s="5" t="s">
        <v>534</v>
      </c>
      <c r="B446" s="6" t="s">
        <v>535</v>
      </c>
      <c r="C446" s="7">
        <v>1</v>
      </c>
      <c r="D446" s="6" t="s">
        <v>536</v>
      </c>
      <c r="E446" s="7">
        <v>5</v>
      </c>
      <c r="F446" s="6" t="s">
        <v>541</v>
      </c>
      <c r="G446" s="6" t="s">
        <v>21</v>
      </c>
      <c r="H446" s="8" t="str">
        <f t="shared" si="1"/>
        <v>4B.1.5</v>
      </c>
    </row>
    <row r="447" spans="1:8" ht="13" x14ac:dyDescent="0.15">
      <c r="A447" s="5" t="s">
        <v>534</v>
      </c>
      <c r="B447" s="6" t="s">
        <v>535</v>
      </c>
      <c r="C447" s="7">
        <v>1</v>
      </c>
      <c r="D447" s="6" t="s">
        <v>536</v>
      </c>
      <c r="E447" s="7">
        <v>6</v>
      </c>
      <c r="F447" s="6" t="s">
        <v>542</v>
      </c>
      <c r="G447" s="6" t="s">
        <v>21</v>
      </c>
      <c r="H447" s="8" t="str">
        <f t="shared" si="1"/>
        <v>4B.1.6</v>
      </c>
    </row>
    <row r="448" spans="1:8" ht="13" x14ac:dyDescent="0.15">
      <c r="A448" s="5" t="s">
        <v>534</v>
      </c>
      <c r="B448" s="6" t="s">
        <v>535</v>
      </c>
      <c r="C448" s="7">
        <v>1</v>
      </c>
      <c r="D448" s="6" t="s">
        <v>536</v>
      </c>
      <c r="E448" s="7">
        <v>7</v>
      </c>
      <c r="F448" s="6" t="s">
        <v>543</v>
      </c>
      <c r="G448" s="6" t="s">
        <v>21</v>
      </c>
      <c r="H448" s="8" t="str">
        <f t="shared" si="1"/>
        <v>4B.1.7</v>
      </c>
    </row>
    <row r="449" spans="1:8" ht="13" x14ac:dyDescent="0.15">
      <c r="A449" s="5" t="s">
        <v>534</v>
      </c>
      <c r="B449" s="6" t="s">
        <v>535</v>
      </c>
      <c r="C449" s="7">
        <v>2</v>
      </c>
      <c r="D449" s="6" t="s">
        <v>544</v>
      </c>
      <c r="E449" s="7">
        <v>1</v>
      </c>
      <c r="F449" s="6" t="s">
        <v>545</v>
      </c>
      <c r="G449" s="6" t="s">
        <v>12</v>
      </c>
      <c r="H449" s="8" t="str">
        <f t="shared" si="1"/>
        <v>4B.2.1</v>
      </c>
    </row>
    <row r="450" spans="1:8" ht="13" x14ac:dyDescent="0.15">
      <c r="A450" s="5" t="s">
        <v>534</v>
      </c>
      <c r="B450" s="6" t="s">
        <v>535</v>
      </c>
      <c r="C450" s="7">
        <v>2</v>
      </c>
      <c r="D450" s="6" t="s">
        <v>544</v>
      </c>
      <c r="E450" s="7">
        <v>2</v>
      </c>
      <c r="F450" s="6" t="s">
        <v>546</v>
      </c>
      <c r="G450" s="6" t="s">
        <v>12</v>
      </c>
      <c r="H450" s="8" t="str">
        <f t="shared" si="1"/>
        <v>4B.2.2</v>
      </c>
    </row>
    <row r="451" spans="1:8" ht="13" x14ac:dyDescent="0.15">
      <c r="A451" s="5" t="s">
        <v>534</v>
      </c>
      <c r="B451" s="6" t="s">
        <v>535</v>
      </c>
      <c r="C451" s="7">
        <v>2</v>
      </c>
      <c r="D451" s="6" t="s">
        <v>544</v>
      </c>
      <c r="E451" s="7">
        <v>3</v>
      </c>
      <c r="F451" s="6" t="s">
        <v>547</v>
      </c>
      <c r="G451" s="6" t="s">
        <v>12</v>
      </c>
      <c r="H451" s="8" t="str">
        <f t="shared" si="1"/>
        <v>4B.2.3</v>
      </c>
    </row>
    <row r="452" spans="1:8" ht="13" x14ac:dyDescent="0.15">
      <c r="A452" s="5" t="s">
        <v>534</v>
      </c>
      <c r="B452" s="6" t="s">
        <v>535</v>
      </c>
      <c r="C452" s="7">
        <v>2</v>
      </c>
      <c r="D452" s="6" t="s">
        <v>544</v>
      </c>
      <c r="E452" s="7">
        <v>4</v>
      </c>
      <c r="F452" s="6" t="s">
        <v>548</v>
      </c>
      <c r="G452" s="6" t="s">
        <v>21</v>
      </c>
      <c r="H452" s="8" t="str">
        <f t="shared" si="1"/>
        <v>4B.2.4</v>
      </c>
    </row>
    <row r="453" spans="1:8" ht="13" x14ac:dyDescent="0.15">
      <c r="A453" s="5" t="s">
        <v>534</v>
      </c>
      <c r="B453" s="6" t="s">
        <v>535</v>
      </c>
      <c r="C453" s="7">
        <v>2</v>
      </c>
      <c r="D453" s="6" t="s">
        <v>544</v>
      </c>
      <c r="E453" s="7">
        <v>5</v>
      </c>
      <c r="F453" s="6" t="s">
        <v>549</v>
      </c>
      <c r="G453" s="6" t="s">
        <v>21</v>
      </c>
      <c r="H453" s="8" t="str">
        <f t="shared" si="1"/>
        <v>4B.2.5</v>
      </c>
    </row>
    <row r="454" spans="1:8" ht="13" x14ac:dyDescent="0.15">
      <c r="A454" s="5" t="s">
        <v>534</v>
      </c>
      <c r="B454" s="6" t="s">
        <v>535</v>
      </c>
      <c r="C454" s="7">
        <v>2</v>
      </c>
      <c r="D454" s="6" t="s">
        <v>544</v>
      </c>
      <c r="E454" s="7">
        <v>6</v>
      </c>
      <c r="F454" s="6" t="s">
        <v>550</v>
      </c>
      <c r="G454" s="6" t="s">
        <v>21</v>
      </c>
      <c r="H454" s="8" t="str">
        <f t="shared" si="1"/>
        <v>4B.2.6</v>
      </c>
    </row>
    <row r="455" spans="1:8" ht="13" x14ac:dyDescent="0.15">
      <c r="A455" s="5" t="s">
        <v>534</v>
      </c>
      <c r="B455" s="6" t="s">
        <v>535</v>
      </c>
      <c r="C455" s="7">
        <v>2</v>
      </c>
      <c r="D455" s="6" t="s">
        <v>544</v>
      </c>
      <c r="E455" s="7">
        <v>7</v>
      </c>
      <c r="F455" s="6" t="s">
        <v>551</v>
      </c>
      <c r="G455" s="6" t="s">
        <v>21</v>
      </c>
      <c r="H455" s="8" t="str">
        <f t="shared" si="1"/>
        <v>4B.2.7</v>
      </c>
    </row>
    <row r="456" spans="1:8" ht="13" x14ac:dyDescent="0.15">
      <c r="A456" s="5" t="s">
        <v>534</v>
      </c>
      <c r="B456" s="6" t="s">
        <v>535</v>
      </c>
      <c r="C456" s="7">
        <v>2</v>
      </c>
      <c r="D456" s="6" t="s">
        <v>544</v>
      </c>
      <c r="E456" s="7">
        <v>8</v>
      </c>
      <c r="F456" s="6" t="s">
        <v>552</v>
      </c>
      <c r="G456" s="6" t="s">
        <v>21</v>
      </c>
      <c r="H456" s="8" t="str">
        <f t="shared" si="1"/>
        <v>4B.2.8</v>
      </c>
    </row>
    <row r="457" spans="1:8" ht="13" x14ac:dyDescent="0.15">
      <c r="A457" s="5" t="s">
        <v>534</v>
      </c>
      <c r="B457" s="6" t="s">
        <v>535</v>
      </c>
      <c r="C457" s="7">
        <v>2</v>
      </c>
      <c r="D457" s="6" t="s">
        <v>544</v>
      </c>
      <c r="E457" s="7">
        <v>9</v>
      </c>
      <c r="F457" s="6" t="s">
        <v>553</v>
      </c>
      <c r="G457" s="6" t="s">
        <v>21</v>
      </c>
      <c r="H457" s="8" t="str">
        <f t="shared" si="1"/>
        <v>4B.2.9</v>
      </c>
    </row>
    <row r="458" spans="1:8" ht="13" x14ac:dyDescent="0.15">
      <c r="A458" s="5" t="s">
        <v>534</v>
      </c>
      <c r="B458" s="6" t="s">
        <v>535</v>
      </c>
      <c r="C458" s="7">
        <v>2</v>
      </c>
      <c r="D458" s="6" t="s">
        <v>544</v>
      </c>
      <c r="E458" s="7">
        <v>10</v>
      </c>
      <c r="F458" s="6" t="s">
        <v>554</v>
      </c>
      <c r="G458" s="6" t="s">
        <v>21</v>
      </c>
      <c r="H458" s="8" t="str">
        <f t="shared" si="1"/>
        <v>4B.2.10</v>
      </c>
    </row>
    <row r="459" spans="1:8" ht="13" x14ac:dyDescent="0.15">
      <c r="A459" s="5" t="s">
        <v>534</v>
      </c>
      <c r="B459" s="6" t="s">
        <v>535</v>
      </c>
      <c r="C459" s="7">
        <v>2</v>
      </c>
      <c r="D459" s="6" t="s">
        <v>544</v>
      </c>
      <c r="E459" s="7">
        <v>11</v>
      </c>
      <c r="F459" s="6" t="s">
        <v>555</v>
      </c>
      <c r="G459" s="6" t="s">
        <v>21</v>
      </c>
      <c r="H459" s="8" t="str">
        <f t="shared" si="1"/>
        <v>4B.2.11</v>
      </c>
    </row>
    <row r="460" spans="1:8" ht="13" x14ac:dyDescent="0.15">
      <c r="A460" s="5" t="s">
        <v>534</v>
      </c>
      <c r="B460" s="6" t="s">
        <v>535</v>
      </c>
      <c r="C460" s="7">
        <v>3</v>
      </c>
      <c r="D460" s="6" t="s">
        <v>556</v>
      </c>
      <c r="E460" s="7">
        <v>1</v>
      </c>
      <c r="F460" s="6" t="s">
        <v>557</v>
      </c>
      <c r="G460" s="6" t="s">
        <v>21</v>
      </c>
      <c r="H460" s="8" t="str">
        <f t="shared" si="1"/>
        <v>4B.3.1</v>
      </c>
    </row>
    <row r="461" spans="1:8" ht="13" x14ac:dyDescent="0.15">
      <c r="A461" s="5" t="s">
        <v>534</v>
      </c>
      <c r="B461" s="6" t="s">
        <v>535</v>
      </c>
      <c r="C461" s="7">
        <v>3</v>
      </c>
      <c r="D461" s="6" t="s">
        <v>556</v>
      </c>
      <c r="E461" s="7">
        <v>2</v>
      </c>
      <c r="F461" s="6" t="s">
        <v>558</v>
      </c>
      <c r="G461" s="6" t="s">
        <v>21</v>
      </c>
      <c r="H461" s="8" t="str">
        <f t="shared" si="1"/>
        <v>4B.3.2</v>
      </c>
    </row>
    <row r="462" spans="1:8" ht="13" x14ac:dyDescent="0.15">
      <c r="A462" s="5" t="s">
        <v>534</v>
      </c>
      <c r="B462" s="6" t="s">
        <v>535</v>
      </c>
      <c r="C462" s="7">
        <v>3</v>
      </c>
      <c r="D462" s="6" t="s">
        <v>556</v>
      </c>
      <c r="E462" s="7">
        <v>3</v>
      </c>
      <c r="F462" s="6" t="s">
        <v>559</v>
      </c>
      <c r="G462" s="6" t="s">
        <v>21</v>
      </c>
      <c r="H462" s="8" t="str">
        <f t="shared" si="1"/>
        <v>4B.3.3</v>
      </c>
    </row>
    <row r="463" spans="1:8" ht="13" x14ac:dyDescent="0.15">
      <c r="A463" s="5" t="s">
        <v>534</v>
      </c>
      <c r="B463" s="6" t="s">
        <v>535</v>
      </c>
      <c r="C463" s="7">
        <v>3</v>
      </c>
      <c r="D463" s="6" t="s">
        <v>556</v>
      </c>
      <c r="E463" s="7">
        <v>4</v>
      </c>
      <c r="F463" s="6" t="s">
        <v>560</v>
      </c>
      <c r="G463" s="6" t="s">
        <v>12</v>
      </c>
      <c r="H463" s="8" t="str">
        <f t="shared" si="1"/>
        <v>4B.3.4</v>
      </c>
    </row>
    <row r="464" spans="1:8" ht="13" x14ac:dyDescent="0.15">
      <c r="A464" s="5" t="s">
        <v>534</v>
      </c>
      <c r="B464" s="6" t="s">
        <v>535</v>
      </c>
      <c r="C464" s="7">
        <v>3</v>
      </c>
      <c r="D464" s="6" t="s">
        <v>556</v>
      </c>
      <c r="E464" s="7">
        <v>5</v>
      </c>
      <c r="F464" s="6" t="s">
        <v>561</v>
      </c>
      <c r="G464" s="6" t="s">
        <v>12</v>
      </c>
      <c r="H464" s="8" t="str">
        <f t="shared" si="1"/>
        <v>4B.3.5</v>
      </c>
    </row>
    <row r="465" spans="1:8" ht="13" x14ac:dyDescent="0.15">
      <c r="A465" s="5" t="s">
        <v>534</v>
      </c>
      <c r="B465" s="6" t="s">
        <v>535</v>
      </c>
      <c r="C465" s="7">
        <v>3</v>
      </c>
      <c r="D465" s="6" t="s">
        <v>556</v>
      </c>
      <c r="E465" s="7">
        <v>6</v>
      </c>
      <c r="F465" s="6" t="s">
        <v>562</v>
      </c>
      <c r="G465" s="6" t="s">
        <v>21</v>
      </c>
      <c r="H465" s="8" t="str">
        <f t="shared" si="1"/>
        <v>4B.3.6</v>
      </c>
    </row>
    <row r="466" spans="1:8" ht="13" x14ac:dyDescent="0.15">
      <c r="A466" s="5" t="s">
        <v>534</v>
      </c>
      <c r="B466" s="6" t="s">
        <v>535</v>
      </c>
      <c r="C466" s="7">
        <v>3</v>
      </c>
      <c r="D466" s="6" t="s">
        <v>556</v>
      </c>
      <c r="E466" s="7">
        <v>7</v>
      </c>
      <c r="F466" s="6" t="s">
        <v>563</v>
      </c>
      <c r="G466" s="6" t="s">
        <v>21</v>
      </c>
      <c r="H466" s="8" t="str">
        <f t="shared" si="1"/>
        <v>4B.3.7</v>
      </c>
    </row>
    <row r="467" spans="1:8" ht="13" x14ac:dyDescent="0.15">
      <c r="A467" s="5" t="s">
        <v>534</v>
      </c>
      <c r="B467" s="6" t="s">
        <v>535</v>
      </c>
      <c r="C467" s="7">
        <v>3</v>
      </c>
      <c r="D467" s="6" t="s">
        <v>556</v>
      </c>
      <c r="E467" s="7">
        <v>8</v>
      </c>
      <c r="F467" s="6" t="s">
        <v>564</v>
      </c>
      <c r="G467" s="6" t="s">
        <v>12</v>
      </c>
      <c r="H467" s="8" t="str">
        <f t="shared" si="1"/>
        <v>4B.3.8</v>
      </c>
    </row>
    <row r="468" spans="1:8" ht="13" x14ac:dyDescent="0.15">
      <c r="A468" s="5" t="s">
        <v>534</v>
      </c>
      <c r="B468" s="6" t="s">
        <v>535</v>
      </c>
      <c r="C468" s="7">
        <v>4</v>
      </c>
      <c r="D468" s="6" t="s">
        <v>565</v>
      </c>
      <c r="E468" s="7">
        <v>1</v>
      </c>
      <c r="F468" s="6" t="s">
        <v>566</v>
      </c>
      <c r="G468" s="6" t="s">
        <v>21</v>
      </c>
      <c r="H468" s="8" t="str">
        <f t="shared" si="1"/>
        <v>4B.4.1</v>
      </c>
    </row>
    <row r="469" spans="1:8" ht="13" x14ac:dyDescent="0.15">
      <c r="A469" s="5" t="s">
        <v>534</v>
      </c>
      <c r="B469" s="6" t="s">
        <v>535</v>
      </c>
      <c r="C469" s="7">
        <v>4</v>
      </c>
      <c r="D469" s="6" t="s">
        <v>565</v>
      </c>
      <c r="E469" s="7">
        <v>2</v>
      </c>
      <c r="F469" s="6" t="s">
        <v>567</v>
      </c>
      <c r="G469" s="6" t="s">
        <v>12</v>
      </c>
      <c r="H469" s="8" t="str">
        <f t="shared" si="1"/>
        <v>4B.4.2</v>
      </c>
    </row>
    <row r="470" spans="1:8" ht="13" x14ac:dyDescent="0.15">
      <c r="A470" s="5" t="s">
        <v>534</v>
      </c>
      <c r="B470" s="6" t="s">
        <v>535</v>
      </c>
      <c r="C470" s="7">
        <v>4</v>
      </c>
      <c r="D470" s="6" t="s">
        <v>565</v>
      </c>
      <c r="E470" s="7">
        <v>3</v>
      </c>
      <c r="F470" s="6" t="s">
        <v>568</v>
      </c>
      <c r="G470" s="6" t="s">
        <v>21</v>
      </c>
      <c r="H470" s="8" t="str">
        <f t="shared" si="1"/>
        <v>4B.4.3</v>
      </c>
    </row>
    <row r="471" spans="1:8" ht="13" x14ac:dyDescent="0.15">
      <c r="A471" s="5" t="s">
        <v>534</v>
      </c>
      <c r="B471" s="6" t="s">
        <v>535</v>
      </c>
      <c r="C471" s="7">
        <v>4</v>
      </c>
      <c r="D471" s="6" t="s">
        <v>565</v>
      </c>
      <c r="E471" s="7">
        <v>4</v>
      </c>
      <c r="F471" s="6" t="s">
        <v>569</v>
      </c>
      <c r="G471" s="6" t="s">
        <v>21</v>
      </c>
      <c r="H471" s="8" t="str">
        <f t="shared" si="1"/>
        <v>4B.4.4</v>
      </c>
    </row>
    <row r="472" spans="1:8" ht="13" x14ac:dyDescent="0.15">
      <c r="A472" s="5" t="s">
        <v>534</v>
      </c>
      <c r="B472" s="6" t="s">
        <v>535</v>
      </c>
      <c r="C472" s="7">
        <v>4</v>
      </c>
      <c r="D472" s="6" t="s">
        <v>565</v>
      </c>
      <c r="E472" s="7">
        <v>5</v>
      </c>
      <c r="F472" s="6" t="s">
        <v>570</v>
      </c>
      <c r="G472" s="6" t="s">
        <v>21</v>
      </c>
      <c r="H472" s="8" t="str">
        <f t="shared" si="1"/>
        <v>4B.4.5</v>
      </c>
    </row>
    <row r="473" spans="1:8" ht="13" x14ac:dyDescent="0.15">
      <c r="A473" s="5" t="s">
        <v>534</v>
      </c>
      <c r="B473" s="6" t="s">
        <v>535</v>
      </c>
      <c r="C473" s="7">
        <v>4</v>
      </c>
      <c r="D473" s="6" t="s">
        <v>565</v>
      </c>
      <c r="E473" s="7">
        <v>6</v>
      </c>
      <c r="F473" s="6" t="s">
        <v>571</v>
      </c>
      <c r="G473" s="6" t="s">
        <v>12</v>
      </c>
      <c r="H473" s="8" t="str">
        <f t="shared" si="1"/>
        <v>4B.4.6</v>
      </c>
    </row>
    <row r="474" spans="1:8" ht="13" x14ac:dyDescent="0.15">
      <c r="A474" s="5" t="s">
        <v>534</v>
      </c>
      <c r="B474" s="6" t="s">
        <v>535</v>
      </c>
      <c r="C474" s="7">
        <v>5</v>
      </c>
      <c r="D474" s="6" t="s">
        <v>572</v>
      </c>
      <c r="E474" s="7">
        <v>1</v>
      </c>
      <c r="F474" s="6" t="s">
        <v>573</v>
      </c>
      <c r="G474" s="6" t="s">
        <v>21</v>
      </c>
      <c r="H474" s="8" t="str">
        <f t="shared" si="1"/>
        <v>4B.5.1</v>
      </c>
    </row>
    <row r="475" spans="1:8" ht="13" x14ac:dyDescent="0.15">
      <c r="A475" s="5" t="s">
        <v>534</v>
      </c>
      <c r="B475" s="6" t="s">
        <v>535</v>
      </c>
      <c r="C475" s="7">
        <v>5</v>
      </c>
      <c r="D475" s="6" t="s">
        <v>572</v>
      </c>
      <c r="E475" s="7">
        <v>2</v>
      </c>
      <c r="F475" s="6" t="s">
        <v>574</v>
      </c>
      <c r="G475" s="6" t="s">
        <v>21</v>
      </c>
      <c r="H475" s="8" t="str">
        <f t="shared" si="1"/>
        <v>4B.5.2</v>
      </c>
    </row>
    <row r="476" spans="1:8" ht="13" x14ac:dyDescent="0.15">
      <c r="A476" s="5" t="s">
        <v>534</v>
      </c>
      <c r="B476" s="6" t="s">
        <v>535</v>
      </c>
      <c r="C476" s="7">
        <v>5</v>
      </c>
      <c r="D476" s="6" t="s">
        <v>572</v>
      </c>
      <c r="E476" s="7">
        <v>3</v>
      </c>
      <c r="F476" s="6" t="s">
        <v>575</v>
      </c>
      <c r="G476" s="6" t="s">
        <v>21</v>
      </c>
      <c r="H476" s="8" t="str">
        <f t="shared" si="1"/>
        <v>4B.5.3</v>
      </c>
    </row>
    <row r="477" spans="1:8" ht="13" x14ac:dyDescent="0.15">
      <c r="A477" s="5" t="s">
        <v>534</v>
      </c>
      <c r="B477" s="6" t="s">
        <v>535</v>
      </c>
      <c r="C477" s="7">
        <v>5</v>
      </c>
      <c r="D477" s="6" t="s">
        <v>572</v>
      </c>
      <c r="E477" s="7">
        <v>4</v>
      </c>
      <c r="F477" s="6" t="s">
        <v>576</v>
      </c>
      <c r="G477" s="6" t="s">
        <v>21</v>
      </c>
      <c r="H477" s="8" t="str">
        <f t="shared" si="1"/>
        <v>4B.5.4</v>
      </c>
    </row>
    <row r="478" spans="1:8" ht="13" x14ac:dyDescent="0.15">
      <c r="A478" s="5" t="s">
        <v>534</v>
      </c>
      <c r="B478" s="6" t="s">
        <v>535</v>
      </c>
      <c r="C478" s="7">
        <v>5</v>
      </c>
      <c r="D478" s="6" t="s">
        <v>572</v>
      </c>
      <c r="E478" s="7">
        <v>5</v>
      </c>
      <c r="F478" s="6" t="s">
        <v>577</v>
      </c>
      <c r="G478" s="6" t="s">
        <v>21</v>
      </c>
      <c r="H478" s="8" t="str">
        <f t="shared" si="1"/>
        <v>4B.5.5</v>
      </c>
    </row>
    <row r="479" spans="1:8" ht="13" x14ac:dyDescent="0.15">
      <c r="A479" s="5" t="s">
        <v>534</v>
      </c>
      <c r="B479" s="6" t="s">
        <v>535</v>
      </c>
      <c r="C479" s="7">
        <v>6</v>
      </c>
      <c r="D479" s="6" t="s">
        <v>578</v>
      </c>
      <c r="E479" s="7">
        <v>1</v>
      </c>
      <c r="F479" s="6" t="s">
        <v>579</v>
      </c>
      <c r="G479" s="6" t="s">
        <v>12</v>
      </c>
      <c r="H479" s="8" t="str">
        <f t="shared" si="1"/>
        <v>4B.6.1</v>
      </c>
    </row>
    <row r="480" spans="1:8" ht="13" x14ac:dyDescent="0.15">
      <c r="A480" s="5" t="s">
        <v>534</v>
      </c>
      <c r="B480" s="6" t="s">
        <v>535</v>
      </c>
      <c r="C480" s="7">
        <v>6</v>
      </c>
      <c r="D480" s="6" t="s">
        <v>578</v>
      </c>
      <c r="E480" s="7">
        <v>2</v>
      </c>
      <c r="F480" s="6" t="s">
        <v>580</v>
      </c>
      <c r="G480" s="6" t="s">
        <v>12</v>
      </c>
      <c r="H480" s="8" t="str">
        <f t="shared" si="1"/>
        <v>4B.6.2</v>
      </c>
    </row>
    <row r="481" spans="1:8" ht="13" x14ac:dyDescent="0.15">
      <c r="A481" s="5" t="s">
        <v>534</v>
      </c>
      <c r="B481" s="6" t="s">
        <v>535</v>
      </c>
      <c r="C481" s="7">
        <v>6</v>
      </c>
      <c r="D481" s="6" t="s">
        <v>578</v>
      </c>
      <c r="E481" s="7">
        <v>3</v>
      </c>
      <c r="F481" s="6" t="s">
        <v>581</v>
      </c>
      <c r="G481" s="6" t="s">
        <v>12</v>
      </c>
      <c r="H481" s="8" t="str">
        <f t="shared" si="1"/>
        <v>4B.6.3</v>
      </c>
    </row>
    <row r="482" spans="1:8" ht="13" x14ac:dyDescent="0.15">
      <c r="A482" s="5" t="s">
        <v>534</v>
      </c>
      <c r="B482" s="6" t="s">
        <v>535</v>
      </c>
      <c r="C482" s="7">
        <v>6</v>
      </c>
      <c r="D482" s="6" t="s">
        <v>578</v>
      </c>
      <c r="E482" s="7">
        <v>4</v>
      </c>
      <c r="F482" s="6" t="s">
        <v>582</v>
      </c>
      <c r="G482" s="6" t="s">
        <v>12</v>
      </c>
      <c r="H482" s="8" t="str">
        <f t="shared" si="1"/>
        <v>4B.6.4</v>
      </c>
    </row>
    <row r="483" spans="1:8" ht="13" x14ac:dyDescent="0.15">
      <c r="A483" s="5" t="s">
        <v>534</v>
      </c>
      <c r="B483" s="6" t="s">
        <v>535</v>
      </c>
      <c r="C483" s="7">
        <v>6</v>
      </c>
      <c r="D483" s="6" t="s">
        <v>578</v>
      </c>
      <c r="E483" s="7">
        <v>5</v>
      </c>
      <c r="F483" s="6" t="s">
        <v>583</v>
      </c>
      <c r="G483" s="6" t="s">
        <v>12</v>
      </c>
      <c r="H483" s="8" t="str">
        <f t="shared" si="1"/>
        <v>4B.6.5</v>
      </c>
    </row>
    <row r="484" spans="1:8" ht="13" x14ac:dyDescent="0.15">
      <c r="A484" s="5" t="s">
        <v>534</v>
      </c>
      <c r="B484" s="6" t="s">
        <v>535</v>
      </c>
      <c r="C484" s="7">
        <v>6</v>
      </c>
      <c r="D484" s="6" t="s">
        <v>578</v>
      </c>
      <c r="E484" s="7">
        <v>6</v>
      </c>
      <c r="F484" s="6" t="s">
        <v>584</v>
      </c>
      <c r="G484" s="6" t="s">
        <v>21</v>
      </c>
      <c r="H484" s="8" t="str">
        <f t="shared" si="1"/>
        <v>4B.6.6</v>
      </c>
    </row>
    <row r="485" spans="1:8" ht="13" x14ac:dyDescent="0.15">
      <c r="A485" s="5" t="s">
        <v>585</v>
      </c>
      <c r="B485" s="6" t="s">
        <v>586</v>
      </c>
      <c r="C485" s="7">
        <v>1</v>
      </c>
      <c r="D485" s="6" t="s">
        <v>587</v>
      </c>
      <c r="E485" s="7">
        <v>1</v>
      </c>
      <c r="F485" s="6" t="s">
        <v>588</v>
      </c>
      <c r="G485" s="6" t="s">
        <v>12</v>
      </c>
      <c r="H485" s="8" t="str">
        <f t="shared" si="1"/>
        <v>4C.1.1</v>
      </c>
    </row>
    <row r="486" spans="1:8" ht="13" x14ac:dyDescent="0.15">
      <c r="A486" s="5" t="s">
        <v>585</v>
      </c>
      <c r="B486" s="6" t="s">
        <v>586</v>
      </c>
      <c r="C486" s="7">
        <v>1</v>
      </c>
      <c r="D486" s="6" t="s">
        <v>587</v>
      </c>
      <c r="E486" s="7">
        <v>2</v>
      </c>
      <c r="F486" s="6" t="s">
        <v>589</v>
      </c>
      <c r="G486" s="6" t="s">
        <v>12</v>
      </c>
      <c r="H486" s="8" t="str">
        <f t="shared" si="1"/>
        <v>4C.1.2</v>
      </c>
    </row>
    <row r="487" spans="1:8" ht="13" x14ac:dyDescent="0.15">
      <c r="A487" s="5" t="s">
        <v>585</v>
      </c>
      <c r="B487" s="6" t="s">
        <v>586</v>
      </c>
      <c r="C487" s="7">
        <v>1</v>
      </c>
      <c r="D487" s="6" t="s">
        <v>587</v>
      </c>
      <c r="E487" s="7">
        <v>3</v>
      </c>
      <c r="F487" s="6" t="s">
        <v>590</v>
      </c>
      <c r="G487" s="6" t="s">
        <v>12</v>
      </c>
      <c r="H487" s="8" t="str">
        <f t="shared" si="1"/>
        <v>4C.1.3</v>
      </c>
    </row>
    <row r="488" spans="1:8" ht="13" x14ac:dyDescent="0.15">
      <c r="A488" s="5" t="s">
        <v>585</v>
      </c>
      <c r="B488" s="6" t="s">
        <v>586</v>
      </c>
      <c r="C488" s="7">
        <v>1</v>
      </c>
      <c r="D488" s="6" t="s">
        <v>587</v>
      </c>
      <c r="E488" s="7">
        <v>4</v>
      </c>
      <c r="F488" s="6" t="s">
        <v>591</v>
      </c>
      <c r="G488" s="6" t="s">
        <v>12</v>
      </c>
      <c r="H488" s="8" t="str">
        <f t="shared" si="1"/>
        <v>4C.1.4</v>
      </c>
    </row>
    <row r="489" spans="1:8" ht="13" x14ac:dyDescent="0.15">
      <c r="A489" s="5" t="s">
        <v>585</v>
      </c>
      <c r="B489" s="6" t="s">
        <v>586</v>
      </c>
      <c r="C489" s="7">
        <v>1</v>
      </c>
      <c r="D489" s="6" t="s">
        <v>587</v>
      </c>
      <c r="E489" s="7">
        <v>5</v>
      </c>
      <c r="F489" s="6" t="s">
        <v>592</v>
      </c>
      <c r="G489" s="6" t="s">
        <v>21</v>
      </c>
      <c r="H489" s="8" t="str">
        <f t="shared" si="1"/>
        <v>4C.1.5</v>
      </c>
    </row>
    <row r="490" spans="1:8" ht="13" x14ac:dyDescent="0.15">
      <c r="A490" s="5" t="s">
        <v>585</v>
      </c>
      <c r="B490" s="6" t="s">
        <v>586</v>
      </c>
      <c r="C490" s="7">
        <v>1</v>
      </c>
      <c r="D490" s="6" t="s">
        <v>587</v>
      </c>
      <c r="E490" s="7">
        <v>6</v>
      </c>
      <c r="F490" s="6" t="s">
        <v>593</v>
      </c>
      <c r="G490" s="6" t="s">
        <v>21</v>
      </c>
      <c r="H490" s="8" t="str">
        <f t="shared" si="1"/>
        <v>4C.1.6</v>
      </c>
    </row>
    <row r="491" spans="1:8" ht="13" x14ac:dyDescent="0.15">
      <c r="A491" s="5" t="s">
        <v>585</v>
      </c>
      <c r="B491" s="6" t="s">
        <v>586</v>
      </c>
      <c r="C491" s="7">
        <v>1</v>
      </c>
      <c r="D491" s="6" t="s">
        <v>587</v>
      </c>
      <c r="E491" s="7">
        <v>7</v>
      </c>
      <c r="F491" s="6" t="s">
        <v>594</v>
      </c>
      <c r="G491" s="6" t="s">
        <v>12</v>
      </c>
      <c r="H491" s="8" t="str">
        <f t="shared" si="1"/>
        <v>4C.1.7</v>
      </c>
    </row>
    <row r="492" spans="1:8" ht="13" x14ac:dyDescent="0.15">
      <c r="A492" s="5" t="s">
        <v>585</v>
      </c>
      <c r="B492" s="6" t="s">
        <v>586</v>
      </c>
      <c r="C492" s="7">
        <v>2</v>
      </c>
      <c r="D492" s="6" t="s">
        <v>595</v>
      </c>
      <c r="E492" s="7">
        <v>1</v>
      </c>
      <c r="F492" s="6" t="s">
        <v>596</v>
      </c>
      <c r="G492" s="6" t="s">
        <v>12</v>
      </c>
      <c r="H492" s="8" t="str">
        <f t="shared" si="1"/>
        <v>4C.2.1</v>
      </c>
    </row>
    <row r="493" spans="1:8" ht="13" x14ac:dyDescent="0.15">
      <c r="A493" s="5" t="s">
        <v>585</v>
      </c>
      <c r="B493" s="6" t="s">
        <v>586</v>
      </c>
      <c r="C493" s="7">
        <v>2</v>
      </c>
      <c r="D493" s="6" t="s">
        <v>595</v>
      </c>
      <c r="E493" s="7">
        <v>2</v>
      </c>
      <c r="F493" s="6" t="s">
        <v>597</v>
      </c>
      <c r="G493" s="6" t="s">
        <v>21</v>
      </c>
      <c r="H493" s="8" t="str">
        <f t="shared" si="1"/>
        <v>4C.2.2</v>
      </c>
    </row>
    <row r="494" spans="1:8" ht="13" x14ac:dyDescent="0.15">
      <c r="A494" s="5" t="s">
        <v>585</v>
      </c>
      <c r="B494" s="6" t="s">
        <v>586</v>
      </c>
      <c r="C494" s="7">
        <v>2</v>
      </c>
      <c r="D494" s="6" t="s">
        <v>595</v>
      </c>
      <c r="E494" s="7">
        <v>3</v>
      </c>
      <c r="F494" s="6" t="s">
        <v>598</v>
      </c>
      <c r="G494" s="6" t="s">
        <v>12</v>
      </c>
      <c r="H494" s="8" t="str">
        <f t="shared" si="1"/>
        <v>4C.2.3</v>
      </c>
    </row>
    <row r="495" spans="1:8" ht="13" x14ac:dyDescent="0.15">
      <c r="A495" s="5" t="s">
        <v>585</v>
      </c>
      <c r="B495" s="6" t="s">
        <v>586</v>
      </c>
      <c r="C495" s="7">
        <v>2</v>
      </c>
      <c r="D495" s="6" t="s">
        <v>595</v>
      </c>
      <c r="E495" s="7">
        <v>4</v>
      </c>
      <c r="F495" s="6" t="s">
        <v>599</v>
      </c>
      <c r="G495" s="6" t="s">
        <v>12</v>
      </c>
      <c r="H495" s="8" t="str">
        <f t="shared" si="1"/>
        <v>4C.2.4</v>
      </c>
    </row>
    <row r="496" spans="1:8" ht="13" x14ac:dyDescent="0.15">
      <c r="A496" s="5" t="s">
        <v>585</v>
      </c>
      <c r="B496" s="6" t="s">
        <v>586</v>
      </c>
      <c r="C496" s="7">
        <v>2</v>
      </c>
      <c r="D496" s="6" t="s">
        <v>595</v>
      </c>
      <c r="E496" s="7">
        <v>5</v>
      </c>
      <c r="F496" s="6" t="s">
        <v>600</v>
      </c>
      <c r="G496" s="6" t="s">
        <v>21</v>
      </c>
      <c r="H496" s="8" t="str">
        <f t="shared" si="1"/>
        <v>4C.2.5</v>
      </c>
    </row>
    <row r="497" spans="1:8" ht="13" x14ac:dyDescent="0.15">
      <c r="A497" s="5" t="s">
        <v>585</v>
      </c>
      <c r="B497" s="6" t="s">
        <v>586</v>
      </c>
      <c r="C497" s="7">
        <v>2</v>
      </c>
      <c r="D497" s="6" t="s">
        <v>595</v>
      </c>
      <c r="E497" s="7">
        <v>6</v>
      </c>
      <c r="F497" s="6" t="s">
        <v>601</v>
      </c>
      <c r="G497" s="6" t="s">
        <v>21</v>
      </c>
      <c r="H497" s="8" t="str">
        <f t="shared" si="1"/>
        <v>4C.2.6</v>
      </c>
    </row>
    <row r="498" spans="1:8" ht="13" x14ac:dyDescent="0.15">
      <c r="A498" s="5" t="s">
        <v>585</v>
      </c>
      <c r="B498" s="6" t="s">
        <v>586</v>
      </c>
      <c r="C498" s="7">
        <v>3</v>
      </c>
      <c r="D498" s="6" t="s">
        <v>602</v>
      </c>
      <c r="E498" s="7">
        <v>1</v>
      </c>
      <c r="F498" s="6" t="s">
        <v>603</v>
      </c>
      <c r="G498" s="6" t="s">
        <v>12</v>
      </c>
      <c r="H498" s="8" t="str">
        <f t="shared" si="1"/>
        <v>4C.3.1</v>
      </c>
    </row>
    <row r="499" spans="1:8" ht="13" x14ac:dyDescent="0.15">
      <c r="A499" s="5" t="s">
        <v>585</v>
      </c>
      <c r="B499" s="6" t="s">
        <v>586</v>
      </c>
      <c r="C499" s="7">
        <v>3</v>
      </c>
      <c r="D499" s="6" t="s">
        <v>602</v>
      </c>
      <c r="E499" s="7">
        <v>2</v>
      </c>
      <c r="F499" s="6" t="s">
        <v>550</v>
      </c>
      <c r="G499" s="6" t="s">
        <v>12</v>
      </c>
      <c r="H499" s="8" t="str">
        <f t="shared" si="1"/>
        <v>4C.3.2</v>
      </c>
    </row>
    <row r="500" spans="1:8" ht="13" x14ac:dyDescent="0.15">
      <c r="A500" s="5" t="s">
        <v>585</v>
      </c>
      <c r="B500" s="6" t="s">
        <v>586</v>
      </c>
      <c r="C500" s="7">
        <v>3</v>
      </c>
      <c r="D500" s="6" t="s">
        <v>602</v>
      </c>
      <c r="E500" s="7">
        <v>3</v>
      </c>
      <c r="F500" s="6" t="s">
        <v>604</v>
      </c>
      <c r="G500" s="6" t="s">
        <v>12</v>
      </c>
      <c r="H500" s="8" t="str">
        <f t="shared" si="1"/>
        <v>4C.3.3</v>
      </c>
    </row>
    <row r="501" spans="1:8" ht="13" x14ac:dyDescent="0.15">
      <c r="A501" s="5" t="s">
        <v>585</v>
      </c>
      <c r="B501" s="6" t="s">
        <v>586</v>
      </c>
      <c r="C501" s="7">
        <v>3</v>
      </c>
      <c r="D501" s="6" t="s">
        <v>602</v>
      </c>
      <c r="E501" s="7">
        <v>4</v>
      </c>
      <c r="F501" s="6" t="s">
        <v>605</v>
      </c>
      <c r="G501" s="6" t="s">
        <v>12</v>
      </c>
      <c r="H501" s="8" t="str">
        <f t="shared" si="1"/>
        <v>4C.3.4</v>
      </c>
    </row>
    <row r="502" spans="1:8" ht="13" x14ac:dyDescent="0.15">
      <c r="A502" s="5" t="s">
        <v>585</v>
      </c>
      <c r="B502" s="6" t="s">
        <v>586</v>
      </c>
      <c r="C502" s="7">
        <v>3</v>
      </c>
      <c r="D502" s="6" t="s">
        <v>602</v>
      </c>
      <c r="E502" s="7">
        <v>5</v>
      </c>
      <c r="F502" s="6" t="s">
        <v>606</v>
      </c>
      <c r="G502" s="6" t="s">
        <v>12</v>
      </c>
      <c r="H502" s="8" t="str">
        <f t="shared" si="1"/>
        <v>4C.3.5</v>
      </c>
    </row>
    <row r="503" spans="1:8" ht="13" x14ac:dyDescent="0.15">
      <c r="A503" s="5" t="s">
        <v>585</v>
      </c>
      <c r="B503" s="6" t="s">
        <v>586</v>
      </c>
      <c r="C503" s="7">
        <v>3</v>
      </c>
      <c r="D503" s="6" t="s">
        <v>602</v>
      </c>
      <c r="E503" s="7">
        <v>6</v>
      </c>
      <c r="F503" s="6" t="s">
        <v>607</v>
      </c>
      <c r="G503" s="6" t="s">
        <v>21</v>
      </c>
      <c r="H503" s="8" t="str">
        <f t="shared" si="1"/>
        <v>4C.3.6</v>
      </c>
    </row>
    <row r="504" spans="1:8" ht="13" x14ac:dyDescent="0.15">
      <c r="A504" s="5" t="s">
        <v>585</v>
      </c>
      <c r="B504" s="6" t="s">
        <v>586</v>
      </c>
      <c r="C504" s="7">
        <v>4</v>
      </c>
      <c r="D504" s="6" t="s">
        <v>608</v>
      </c>
      <c r="E504" s="7">
        <v>1</v>
      </c>
      <c r="F504" s="6" t="s">
        <v>609</v>
      </c>
      <c r="G504" s="6" t="s">
        <v>12</v>
      </c>
      <c r="H504" s="8" t="str">
        <f t="shared" si="1"/>
        <v>4C.4.1</v>
      </c>
    </row>
    <row r="505" spans="1:8" ht="13" x14ac:dyDescent="0.15">
      <c r="A505" s="5" t="s">
        <v>585</v>
      </c>
      <c r="B505" s="6" t="s">
        <v>586</v>
      </c>
      <c r="C505" s="7">
        <v>4</v>
      </c>
      <c r="D505" s="6" t="s">
        <v>608</v>
      </c>
      <c r="E505" s="7">
        <v>2</v>
      </c>
      <c r="F505" s="6" t="s">
        <v>610</v>
      </c>
      <c r="G505" s="6" t="s">
        <v>12</v>
      </c>
      <c r="H505" s="8" t="str">
        <f t="shared" si="1"/>
        <v>4C.4.2</v>
      </c>
    </row>
    <row r="506" spans="1:8" ht="13" x14ac:dyDescent="0.15">
      <c r="A506" s="5" t="s">
        <v>585</v>
      </c>
      <c r="B506" s="6" t="s">
        <v>586</v>
      </c>
      <c r="C506" s="7">
        <v>4</v>
      </c>
      <c r="D506" s="6" t="s">
        <v>608</v>
      </c>
      <c r="E506" s="7">
        <v>3</v>
      </c>
      <c r="F506" s="6" t="s">
        <v>611</v>
      </c>
      <c r="G506" s="6" t="s">
        <v>12</v>
      </c>
      <c r="H506" s="8" t="str">
        <f t="shared" si="1"/>
        <v>4C.4.3</v>
      </c>
    </row>
    <row r="507" spans="1:8" ht="13" x14ac:dyDescent="0.15">
      <c r="A507" s="5" t="s">
        <v>585</v>
      </c>
      <c r="B507" s="6" t="s">
        <v>586</v>
      </c>
      <c r="C507" s="7">
        <v>4</v>
      </c>
      <c r="D507" s="6" t="s">
        <v>608</v>
      </c>
      <c r="E507" s="7">
        <v>4</v>
      </c>
      <c r="F507" s="6" t="s">
        <v>612</v>
      </c>
      <c r="G507" s="6" t="s">
        <v>12</v>
      </c>
      <c r="H507" s="8" t="str">
        <f t="shared" si="1"/>
        <v>4C.4.4</v>
      </c>
    </row>
    <row r="508" spans="1:8" ht="13" x14ac:dyDescent="0.15">
      <c r="A508" s="5" t="s">
        <v>585</v>
      </c>
      <c r="B508" s="6" t="s">
        <v>586</v>
      </c>
      <c r="C508" s="7">
        <v>4</v>
      </c>
      <c r="D508" s="6" t="s">
        <v>608</v>
      </c>
      <c r="E508" s="7">
        <v>5</v>
      </c>
      <c r="F508" s="6" t="s">
        <v>613</v>
      </c>
      <c r="G508" s="6" t="s">
        <v>21</v>
      </c>
      <c r="H508" s="8" t="str">
        <f t="shared" si="1"/>
        <v>4C.4.5</v>
      </c>
    </row>
    <row r="509" spans="1:8" ht="13" x14ac:dyDescent="0.15">
      <c r="A509" s="5" t="s">
        <v>585</v>
      </c>
      <c r="B509" s="6" t="s">
        <v>586</v>
      </c>
      <c r="C509" s="7">
        <v>5</v>
      </c>
      <c r="D509" s="6" t="s">
        <v>614</v>
      </c>
      <c r="E509" s="7">
        <v>1</v>
      </c>
      <c r="F509" s="6" t="s">
        <v>615</v>
      </c>
      <c r="G509" s="6" t="s">
        <v>12</v>
      </c>
      <c r="H509" s="8" t="str">
        <f t="shared" si="1"/>
        <v>4C.5.1</v>
      </c>
    </row>
    <row r="510" spans="1:8" ht="13" x14ac:dyDescent="0.15">
      <c r="A510" s="5" t="s">
        <v>585</v>
      </c>
      <c r="B510" s="6" t="s">
        <v>586</v>
      </c>
      <c r="C510" s="7">
        <v>5</v>
      </c>
      <c r="D510" s="6" t="s">
        <v>614</v>
      </c>
      <c r="E510" s="7">
        <v>2</v>
      </c>
      <c r="F510" s="6" t="s">
        <v>616</v>
      </c>
      <c r="G510" s="6" t="s">
        <v>21</v>
      </c>
      <c r="H510" s="8" t="str">
        <f t="shared" si="1"/>
        <v>4C.5.2</v>
      </c>
    </row>
    <row r="511" spans="1:8" ht="13" x14ac:dyDescent="0.15">
      <c r="A511" s="5" t="s">
        <v>585</v>
      </c>
      <c r="B511" s="6" t="s">
        <v>586</v>
      </c>
      <c r="C511" s="7">
        <v>5</v>
      </c>
      <c r="D511" s="6" t="s">
        <v>614</v>
      </c>
      <c r="E511" s="7">
        <v>3</v>
      </c>
      <c r="F511" s="6" t="s">
        <v>617</v>
      </c>
      <c r="G511" s="6" t="s">
        <v>12</v>
      </c>
      <c r="H511" s="8" t="str">
        <f t="shared" si="1"/>
        <v>4C.5.3</v>
      </c>
    </row>
    <row r="512" spans="1:8" ht="13" x14ac:dyDescent="0.15">
      <c r="A512" s="5" t="s">
        <v>585</v>
      </c>
      <c r="B512" s="6" t="s">
        <v>586</v>
      </c>
      <c r="C512" s="7">
        <v>5</v>
      </c>
      <c r="D512" s="6" t="s">
        <v>614</v>
      </c>
      <c r="E512" s="7">
        <v>4</v>
      </c>
      <c r="F512" s="6" t="s">
        <v>618</v>
      </c>
      <c r="G512" s="6" t="s">
        <v>21</v>
      </c>
      <c r="H512" s="8" t="str">
        <f t="shared" ref="H512:H766" si="2">IF(AND(A512&lt;&gt;"",C512&lt;&gt;"",E512&lt;&gt;""), A512 &amp; "." &amp; C512 &amp; "." &amp; E512, "")</f>
        <v>4C.5.4</v>
      </c>
    </row>
    <row r="513" spans="1:8" ht="13" x14ac:dyDescent="0.15">
      <c r="A513" s="5" t="s">
        <v>585</v>
      </c>
      <c r="B513" s="6" t="s">
        <v>586</v>
      </c>
      <c r="C513" s="7">
        <v>5</v>
      </c>
      <c r="D513" s="6" t="s">
        <v>614</v>
      </c>
      <c r="E513" s="7">
        <v>5</v>
      </c>
      <c r="F513" s="6" t="s">
        <v>619</v>
      </c>
      <c r="G513" s="6" t="s">
        <v>12</v>
      </c>
      <c r="H513" s="8" t="str">
        <f t="shared" si="2"/>
        <v>4C.5.5</v>
      </c>
    </row>
    <row r="514" spans="1:8" ht="13" x14ac:dyDescent="0.15">
      <c r="A514" s="5" t="s">
        <v>585</v>
      </c>
      <c r="B514" s="6" t="s">
        <v>586</v>
      </c>
      <c r="C514" s="7">
        <v>5</v>
      </c>
      <c r="D514" s="6" t="s">
        <v>614</v>
      </c>
      <c r="E514" s="7">
        <v>6</v>
      </c>
      <c r="F514" s="6" t="s">
        <v>620</v>
      </c>
      <c r="G514" s="6" t="s">
        <v>21</v>
      </c>
      <c r="H514" s="8" t="str">
        <f t="shared" si="2"/>
        <v>4C.5.6</v>
      </c>
    </row>
    <row r="515" spans="1:8" ht="13" x14ac:dyDescent="0.15">
      <c r="A515" s="5" t="s">
        <v>585</v>
      </c>
      <c r="B515" s="6" t="s">
        <v>586</v>
      </c>
      <c r="C515" s="7">
        <v>6</v>
      </c>
      <c r="D515" s="6" t="s">
        <v>621</v>
      </c>
      <c r="E515" s="7">
        <v>1</v>
      </c>
      <c r="F515" s="6" t="s">
        <v>622</v>
      </c>
      <c r="G515" s="6" t="s">
        <v>21</v>
      </c>
      <c r="H515" s="8" t="str">
        <f t="shared" si="2"/>
        <v>4C.6.1</v>
      </c>
    </row>
    <row r="516" spans="1:8" ht="13" x14ac:dyDescent="0.15">
      <c r="A516" s="5" t="s">
        <v>585</v>
      </c>
      <c r="B516" s="6" t="s">
        <v>586</v>
      </c>
      <c r="C516" s="7">
        <v>6</v>
      </c>
      <c r="D516" s="6" t="s">
        <v>621</v>
      </c>
      <c r="E516" s="7">
        <v>2</v>
      </c>
      <c r="F516" s="6" t="s">
        <v>623</v>
      </c>
      <c r="G516" s="6" t="s">
        <v>21</v>
      </c>
      <c r="H516" s="8" t="str">
        <f t="shared" si="2"/>
        <v>4C.6.2</v>
      </c>
    </row>
    <row r="517" spans="1:8" ht="13" x14ac:dyDescent="0.15">
      <c r="A517" s="5" t="s">
        <v>585</v>
      </c>
      <c r="B517" s="6" t="s">
        <v>586</v>
      </c>
      <c r="C517" s="7">
        <v>6</v>
      </c>
      <c r="D517" s="6" t="s">
        <v>621</v>
      </c>
      <c r="E517" s="7">
        <v>3</v>
      </c>
      <c r="F517" s="6" t="s">
        <v>624</v>
      </c>
      <c r="G517" s="6" t="s">
        <v>21</v>
      </c>
      <c r="H517" s="8" t="str">
        <f t="shared" si="2"/>
        <v>4C.6.3</v>
      </c>
    </row>
    <row r="518" spans="1:8" ht="13" x14ac:dyDescent="0.15">
      <c r="A518" s="5" t="s">
        <v>585</v>
      </c>
      <c r="B518" s="6" t="s">
        <v>586</v>
      </c>
      <c r="C518" s="7">
        <v>6</v>
      </c>
      <c r="D518" s="6" t="s">
        <v>621</v>
      </c>
      <c r="E518" s="7">
        <v>4</v>
      </c>
      <c r="F518" s="6" t="s">
        <v>625</v>
      </c>
      <c r="G518" s="6" t="s">
        <v>21</v>
      </c>
      <c r="H518" s="8" t="str">
        <f t="shared" si="2"/>
        <v>4C.6.4</v>
      </c>
    </row>
    <row r="519" spans="1:8" ht="13" x14ac:dyDescent="0.15">
      <c r="A519" s="5" t="s">
        <v>585</v>
      </c>
      <c r="B519" s="6" t="s">
        <v>586</v>
      </c>
      <c r="C519" s="7">
        <v>6</v>
      </c>
      <c r="D519" s="6" t="s">
        <v>621</v>
      </c>
      <c r="E519" s="7">
        <v>5</v>
      </c>
      <c r="F519" s="6" t="s">
        <v>626</v>
      </c>
      <c r="G519" s="6" t="s">
        <v>21</v>
      </c>
      <c r="H519" s="8" t="str">
        <f t="shared" si="2"/>
        <v>4C.6.5</v>
      </c>
    </row>
    <row r="520" spans="1:8" ht="13" x14ac:dyDescent="0.15">
      <c r="A520" s="5" t="s">
        <v>585</v>
      </c>
      <c r="B520" s="6" t="s">
        <v>586</v>
      </c>
      <c r="C520" s="7">
        <v>7</v>
      </c>
      <c r="D520" s="6" t="s">
        <v>627</v>
      </c>
      <c r="E520" s="7">
        <v>1</v>
      </c>
      <c r="F520" s="6" t="s">
        <v>628</v>
      </c>
      <c r="G520" s="6" t="s">
        <v>12</v>
      </c>
      <c r="H520" s="8" t="str">
        <f t="shared" si="2"/>
        <v>4C.7.1</v>
      </c>
    </row>
    <row r="521" spans="1:8" ht="13" x14ac:dyDescent="0.15">
      <c r="A521" s="5" t="s">
        <v>585</v>
      </c>
      <c r="B521" s="6" t="s">
        <v>586</v>
      </c>
      <c r="C521" s="7">
        <v>7</v>
      </c>
      <c r="D521" s="6" t="s">
        <v>627</v>
      </c>
      <c r="E521" s="7">
        <v>2</v>
      </c>
      <c r="F521" s="6" t="s">
        <v>629</v>
      </c>
      <c r="G521" s="6" t="s">
        <v>12</v>
      </c>
      <c r="H521" s="8" t="str">
        <f t="shared" si="2"/>
        <v>4C.7.2</v>
      </c>
    </row>
    <row r="522" spans="1:8" ht="13" x14ac:dyDescent="0.15">
      <c r="A522" s="5" t="s">
        <v>585</v>
      </c>
      <c r="B522" s="6" t="s">
        <v>586</v>
      </c>
      <c r="C522" s="7">
        <v>7</v>
      </c>
      <c r="D522" s="6" t="s">
        <v>627</v>
      </c>
      <c r="E522" s="7">
        <v>3</v>
      </c>
      <c r="F522" s="6" t="s">
        <v>630</v>
      </c>
      <c r="G522" s="6" t="s">
        <v>12</v>
      </c>
      <c r="H522" s="8" t="str">
        <f t="shared" si="2"/>
        <v>4C.7.3</v>
      </c>
    </row>
    <row r="523" spans="1:8" ht="13" x14ac:dyDescent="0.15">
      <c r="A523" s="5" t="s">
        <v>585</v>
      </c>
      <c r="B523" s="6" t="s">
        <v>586</v>
      </c>
      <c r="C523" s="7">
        <v>7</v>
      </c>
      <c r="D523" s="6" t="s">
        <v>627</v>
      </c>
      <c r="E523" s="7">
        <v>4</v>
      </c>
      <c r="F523" s="6" t="s">
        <v>631</v>
      </c>
      <c r="G523" s="6" t="s">
        <v>12</v>
      </c>
      <c r="H523" s="8" t="str">
        <f t="shared" si="2"/>
        <v>4C.7.4</v>
      </c>
    </row>
    <row r="524" spans="1:8" ht="13" x14ac:dyDescent="0.15">
      <c r="A524" s="5" t="s">
        <v>585</v>
      </c>
      <c r="B524" s="6" t="s">
        <v>586</v>
      </c>
      <c r="C524" s="7">
        <v>7</v>
      </c>
      <c r="D524" s="6" t="s">
        <v>627</v>
      </c>
      <c r="E524" s="7">
        <v>5</v>
      </c>
      <c r="F524" s="6" t="s">
        <v>632</v>
      </c>
      <c r="G524" s="6" t="s">
        <v>21</v>
      </c>
      <c r="H524" s="8" t="str">
        <f t="shared" si="2"/>
        <v>4C.7.5</v>
      </c>
    </row>
    <row r="525" spans="1:8" ht="13" x14ac:dyDescent="0.15">
      <c r="A525" s="5" t="s">
        <v>633</v>
      </c>
      <c r="B525" s="6" t="s">
        <v>634</v>
      </c>
      <c r="C525" s="7">
        <v>1</v>
      </c>
      <c r="D525" s="6" t="s">
        <v>635</v>
      </c>
      <c r="E525" s="7">
        <v>1</v>
      </c>
      <c r="F525" s="6" t="s">
        <v>636</v>
      </c>
      <c r="G525" s="6" t="s">
        <v>12</v>
      </c>
      <c r="H525" s="8" t="str">
        <f t="shared" si="2"/>
        <v>4D.1.1</v>
      </c>
    </row>
    <row r="526" spans="1:8" ht="13" x14ac:dyDescent="0.15">
      <c r="A526" s="5" t="s">
        <v>633</v>
      </c>
      <c r="B526" s="6" t="s">
        <v>634</v>
      </c>
      <c r="C526" s="7">
        <v>1</v>
      </c>
      <c r="D526" s="6" t="s">
        <v>635</v>
      </c>
      <c r="E526" s="7">
        <v>2</v>
      </c>
      <c r="F526" s="6" t="s">
        <v>637</v>
      </c>
      <c r="G526" s="6" t="s">
        <v>12</v>
      </c>
      <c r="H526" s="8" t="str">
        <f t="shared" si="2"/>
        <v>4D.1.2</v>
      </c>
    </row>
    <row r="527" spans="1:8" ht="13" x14ac:dyDescent="0.15">
      <c r="A527" s="5" t="s">
        <v>633</v>
      </c>
      <c r="B527" s="6" t="s">
        <v>634</v>
      </c>
      <c r="C527" s="7">
        <v>1</v>
      </c>
      <c r="D527" s="6" t="s">
        <v>635</v>
      </c>
      <c r="E527" s="7">
        <v>3</v>
      </c>
      <c r="F527" s="6" t="s">
        <v>638</v>
      </c>
      <c r="G527" s="6" t="s">
        <v>12</v>
      </c>
      <c r="H527" s="8" t="str">
        <f t="shared" si="2"/>
        <v>4D.1.3</v>
      </c>
    </row>
    <row r="528" spans="1:8" ht="13" x14ac:dyDescent="0.15">
      <c r="A528" s="5" t="s">
        <v>633</v>
      </c>
      <c r="B528" s="6" t="s">
        <v>634</v>
      </c>
      <c r="C528" s="7">
        <v>1</v>
      </c>
      <c r="D528" s="6" t="s">
        <v>635</v>
      </c>
      <c r="E528" s="7">
        <v>4</v>
      </c>
      <c r="F528" s="6" t="s">
        <v>639</v>
      </c>
      <c r="G528" s="6" t="s">
        <v>12</v>
      </c>
      <c r="H528" s="8" t="str">
        <f t="shared" si="2"/>
        <v>4D.1.4</v>
      </c>
    </row>
    <row r="529" spans="1:8" ht="13" x14ac:dyDescent="0.15">
      <c r="A529" s="5" t="s">
        <v>633</v>
      </c>
      <c r="B529" s="6" t="s">
        <v>634</v>
      </c>
      <c r="C529" s="7">
        <v>1</v>
      </c>
      <c r="D529" s="6" t="s">
        <v>635</v>
      </c>
      <c r="E529" s="7">
        <v>5</v>
      </c>
      <c r="F529" s="6" t="s">
        <v>640</v>
      </c>
      <c r="G529" s="6" t="s">
        <v>21</v>
      </c>
      <c r="H529" s="8" t="str">
        <f t="shared" si="2"/>
        <v>4D.1.5</v>
      </c>
    </row>
    <row r="530" spans="1:8" ht="13" x14ac:dyDescent="0.15">
      <c r="A530" s="5" t="s">
        <v>633</v>
      </c>
      <c r="B530" s="6" t="s">
        <v>634</v>
      </c>
      <c r="C530" s="7">
        <v>1</v>
      </c>
      <c r="D530" s="6" t="s">
        <v>635</v>
      </c>
      <c r="E530" s="7">
        <v>6</v>
      </c>
      <c r="F530" s="6" t="s">
        <v>641</v>
      </c>
      <c r="G530" s="6" t="s">
        <v>12</v>
      </c>
      <c r="H530" s="8" t="str">
        <f t="shared" si="2"/>
        <v>4D.1.6</v>
      </c>
    </row>
    <row r="531" spans="1:8" ht="13" x14ac:dyDescent="0.15">
      <c r="A531" s="5" t="s">
        <v>633</v>
      </c>
      <c r="B531" s="6" t="s">
        <v>634</v>
      </c>
      <c r="C531" s="7">
        <v>1</v>
      </c>
      <c r="D531" s="6" t="s">
        <v>635</v>
      </c>
      <c r="E531" s="7">
        <v>7</v>
      </c>
      <c r="F531" s="6" t="s">
        <v>642</v>
      </c>
      <c r="G531" s="6" t="s">
        <v>12</v>
      </c>
      <c r="H531" s="8" t="str">
        <f t="shared" si="2"/>
        <v>4D.1.7</v>
      </c>
    </row>
    <row r="532" spans="1:8" ht="13" x14ac:dyDescent="0.15">
      <c r="A532" s="5" t="s">
        <v>633</v>
      </c>
      <c r="B532" s="6" t="s">
        <v>634</v>
      </c>
      <c r="C532" s="7">
        <v>1</v>
      </c>
      <c r="D532" s="6" t="s">
        <v>635</v>
      </c>
      <c r="E532" s="7">
        <v>8</v>
      </c>
      <c r="F532" s="6" t="s">
        <v>643</v>
      </c>
      <c r="G532" s="6" t="s">
        <v>12</v>
      </c>
      <c r="H532" s="8" t="str">
        <f t="shared" si="2"/>
        <v>4D.1.8</v>
      </c>
    </row>
    <row r="533" spans="1:8" ht="13" x14ac:dyDescent="0.15">
      <c r="A533" s="5" t="s">
        <v>633</v>
      </c>
      <c r="B533" s="6" t="s">
        <v>634</v>
      </c>
      <c r="C533" s="7">
        <v>1</v>
      </c>
      <c r="D533" s="6" t="s">
        <v>635</v>
      </c>
      <c r="E533" s="7">
        <v>9</v>
      </c>
      <c r="F533" s="6" t="s">
        <v>644</v>
      </c>
      <c r="G533" s="6" t="s">
        <v>12</v>
      </c>
      <c r="H533" s="8" t="str">
        <f t="shared" si="2"/>
        <v>4D.1.9</v>
      </c>
    </row>
    <row r="534" spans="1:8" ht="13" x14ac:dyDescent="0.15">
      <c r="A534" s="5" t="s">
        <v>633</v>
      </c>
      <c r="B534" s="6" t="s">
        <v>634</v>
      </c>
      <c r="C534" s="7">
        <v>2</v>
      </c>
      <c r="D534" s="6" t="s">
        <v>645</v>
      </c>
      <c r="E534" s="7">
        <v>1</v>
      </c>
      <c r="F534" s="6" t="s">
        <v>646</v>
      </c>
      <c r="G534" s="6" t="s">
        <v>12</v>
      </c>
      <c r="H534" s="8" t="str">
        <f t="shared" si="2"/>
        <v>4D.2.1</v>
      </c>
    </row>
    <row r="535" spans="1:8" ht="13" x14ac:dyDescent="0.15">
      <c r="A535" s="5" t="s">
        <v>633</v>
      </c>
      <c r="B535" s="6" t="s">
        <v>634</v>
      </c>
      <c r="C535" s="7">
        <v>2</v>
      </c>
      <c r="D535" s="6" t="s">
        <v>645</v>
      </c>
      <c r="E535" s="7">
        <v>2</v>
      </c>
      <c r="F535" s="6" t="s">
        <v>647</v>
      </c>
      <c r="G535" s="6" t="s">
        <v>12</v>
      </c>
      <c r="H535" s="8" t="str">
        <f t="shared" si="2"/>
        <v>4D.2.2</v>
      </c>
    </row>
    <row r="536" spans="1:8" ht="13" x14ac:dyDescent="0.15">
      <c r="A536" s="5" t="s">
        <v>633</v>
      </c>
      <c r="B536" s="6" t="s">
        <v>634</v>
      </c>
      <c r="C536" s="7">
        <v>2</v>
      </c>
      <c r="D536" s="6" t="s">
        <v>645</v>
      </c>
      <c r="E536" s="7">
        <v>3</v>
      </c>
      <c r="F536" s="6" t="s">
        <v>648</v>
      </c>
      <c r="G536" s="6" t="s">
        <v>12</v>
      </c>
      <c r="H536" s="8" t="str">
        <f t="shared" si="2"/>
        <v>4D.2.3</v>
      </c>
    </row>
    <row r="537" spans="1:8" ht="13" x14ac:dyDescent="0.15">
      <c r="A537" s="5" t="s">
        <v>633</v>
      </c>
      <c r="B537" s="6" t="s">
        <v>634</v>
      </c>
      <c r="C537" s="7">
        <v>2</v>
      </c>
      <c r="D537" s="6" t="s">
        <v>645</v>
      </c>
      <c r="E537" s="7">
        <v>4</v>
      </c>
      <c r="F537" s="6" t="s">
        <v>649</v>
      </c>
      <c r="G537" s="6" t="s">
        <v>21</v>
      </c>
      <c r="H537" s="8" t="str">
        <f t="shared" si="2"/>
        <v>4D.2.4</v>
      </c>
    </row>
    <row r="538" spans="1:8" ht="13" x14ac:dyDescent="0.15">
      <c r="A538" s="5" t="s">
        <v>633</v>
      </c>
      <c r="B538" s="6" t="s">
        <v>634</v>
      </c>
      <c r="C538" s="7">
        <v>2</v>
      </c>
      <c r="D538" s="6" t="s">
        <v>645</v>
      </c>
      <c r="E538" s="7">
        <v>5</v>
      </c>
      <c r="F538" s="6" t="s">
        <v>650</v>
      </c>
      <c r="G538" s="6" t="s">
        <v>12</v>
      </c>
      <c r="H538" s="8" t="str">
        <f t="shared" si="2"/>
        <v>4D.2.5</v>
      </c>
    </row>
    <row r="539" spans="1:8" ht="13" x14ac:dyDescent="0.15">
      <c r="A539" s="5" t="s">
        <v>633</v>
      </c>
      <c r="B539" s="6" t="s">
        <v>634</v>
      </c>
      <c r="C539" s="7">
        <v>2</v>
      </c>
      <c r="D539" s="6" t="s">
        <v>645</v>
      </c>
      <c r="E539" s="7">
        <v>6</v>
      </c>
      <c r="F539" s="6" t="s">
        <v>651</v>
      </c>
      <c r="G539" s="6" t="s">
        <v>21</v>
      </c>
      <c r="H539" s="8" t="str">
        <f t="shared" si="2"/>
        <v>4D.2.6</v>
      </c>
    </row>
    <row r="540" spans="1:8" ht="13" x14ac:dyDescent="0.15">
      <c r="A540" s="5" t="s">
        <v>633</v>
      </c>
      <c r="B540" s="6" t="s">
        <v>634</v>
      </c>
      <c r="C540" s="7">
        <v>2</v>
      </c>
      <c r="D540" s="6" t="s">
        <v>645</v>
      </c>
      <c r="E540" s="7">
        <v>7</v>
      </c>
      <c r="F540" s="6" t="s">
        <v>652</v>
      </c>
      <c r="G540" s="6" t="s">
        <v>12</v>
      </c>
      <c r="H540" s="8" t="str">
        <f t="shared" si="2"/>
        <v>4D.2.7</v>
      </c>
    </row>
    <row r="541" spans="1:8" ht="13" x14ac:dyDescent="0.15">
      <c r="A541" s="5" t="s">
        <v>633</v>
      </c>
      <c r="B541" s="6" t="s">
        <v>634</v>
      </c>
      <c r="C541" s="7">
        <v>2</v>
      </c>
      <c r="D541" s="6" t="s">
        <v>645</v>
      </c>
      <c r="E541" s="7">
        <v>8</v>
      </c>
      <c r="F541" s="6" t="s">
        <v>653</v>
      </c>
      <c r="G541" s="6" t="s">
        <v>21</v>
      </c>
      <c r="H541" s="8" t="str">
        <f t="shared" si="2"/>
        <v>4D.2.8</v>
      </c>
    </row>
    <row r="542" spans="1:8" ht="13" x14ac:dyDescent="0.15">
      <c r="A542" s="5" t="s">
        <v>633</v>
      </c>
      <c r="B542" s="6" t="s">
        <v>634</v>
      </c>
      <c r="C542" s="7">
        <v>3</v>
      </c>
      <c r="D542" s="6" t="s">
        <v>654</v>
      </c>
      <c r="E542" s="7">
        <v>1</v>
      </c>
      <c r="F542" s="6" t="s">
        <v>655</v>
      </c>
      <c r="G542" s="6" t="s">
        <v>12</v>
      </c>
      <c r="H542" s="8" t="str">
        <f t="shared" si="2"/>
        <v>4D.3.1</v>
      </c>
    </row>
    <row r="543" spans="1:8" ht="13" x14ac:dyDescent="0.15">
      <c r="A543" s="5" t="s">
        <v>633</v>
      </c>
      <c r="B543" s="6" t="s">
        <v>634</v>
      </c>
      <c r="C543" s="7">
        <v>3</v>
      </c>
      <c r="D543" s="6" t="s">
        <v>654</v>
      </c>
      <c r="E543" s="7">
        <v>2</v>
      </c>
      <c r="F543" s="6" t="s">
        <v>656</v>
      </c>
      <c r="G543" s="6" t="s">
        <v>12</v>
      </c>
      <c r="H543" s="8" t="str">
        <f t="shared" si="2"/>
        <v>4D.3.2</v>
      </c>
    </row>
    <row r="544" spans="1:8" ht="13" x14ac:dyDescent="0.15">
      <c r="A544" s="5" t="s">
        <v>633</v>
      </c>
      <c r="B544" s="6" t="s">
        <v>634</v>
      </c>
      <c r="C544" s="7">
        <v>3</v>
      </c>
      <c r="D544" s="6" t="s">
        <v>654</v>
      </c>
      <c r="E544" s="7">
        <v>3</v>
      </c>
      <c r="F544" s="6" t="s">
        <v>657</v>
      </c>
      <c r="G544" s="6" t="s">
        <v>12</v>
      </c>
      <c r="H544" s="8" t="str">
        <f t="shared" si="2"/>
        <v>4D.3.3</v>
      </c>
    </row>
    <row r="545" spans="1:8" ht="13" x14ac:dyDescent="0.15">
      <c r="A545" s="5" t="s">
        <v>633</v>
      </c>
      <c r="B545" s="6" t="s">
        <v>634</v>
      </c>
      <c r="C545" s="7">
        <v>3</v>
      </c>
      <c r="D545" s="6" t="s">
        <v>654</v>
      </c>
      <c r="E545" s="7">
        <v>4</v>
      </c>
      <c r="F545" s="6" t="s">
        <v>658</v>
      </c>
      <c r="G545" s="6" t="s">
        <v>12</v>
      </c>
      <c r="H545" s="8" t="str">
        <f t="shared" si="2"/>
        <v>4D.3.4</v>
      </c>
    </row>
    <row r="546" spans="1:8" ht="13" x14ac:dyDescent="0.15">
      <c r="A546" s="5" t="s">
        <v>633</v>
      </c>
      <c r="B546" s="6" t="s">
        <v>634</v>
      </c>
      <c r="C546" s="7">
        <v>3</v>
      </c>
      <c r="D546" s="6" t="s">
        <v>654</v>
      </c>
      <c r="E546" s="7">
        <v>5</v>
      </c>
      <c r="F546" s="6" t="s">
        <v>659</v>
      </c>
      <c r="G546" s="6" t="s">
        <v>12</v>
      </c>
      <c r="H546" s="8" t="str">
        <f t="shared" si="2"/>
        <v>4D.3.5</v>
      </c>
    </row>
    <row r="547" spans="1:8" ht="13" x14ac:dyDescent="0.15">
      <c r="A547" s="5" t="s">
        <v>633</v>
      </c>
      <c r="B547" s="6" t="s">
        <v>634</v>
      </c>
      <c r="C547" s="7">
        <v>3</v>
      </c>
      <c r="D547" s="6" t="s">
        <v>654</v>
      </c>
      <c r="E547" s="7">
        <v>6</v>
      </c>
      <c r="F547" s="6" t="s">
        <v>660</v>
      </c>
      <c r="G547" s="6" t="s">
        <v>12</v>
      </c>
      <c r="H547" s="8" t="str">
        <f t="shared" si="2"/>
        <v>4D.3.6</v>
      </c>
    </row>
    <row r="548" spans="1:8" ht="13" x14ac:dyDescent="0.15">
      <c r="A548" s="5" t="s">
        <v>633</v>
      </c>
      <c r="B548" s="6" t="s">
        <v>634</v>
      </c>
      <c r="C548" s="7">
        <v>3</v>
      </c>
      <c r="D548" s="6" t="s">
        <v>654</v>
      </c>
      <c r="E548" s="7">
        <v>7</v>
      </c>
      <c r="F548" s="6" t="s">
        <v>661</v>
      </c>
      <c r="G548" s="6" t="s">
        <v>21</v>
      </c>
      <c r="H548" s="8" t="str">
        <f t="shared" si="2"/>
        <v>4D.3.7</v>
      </c>
    </row>
    <row r="549" spans="1:8" ht="13" x14ac:dyDescent="0.15">
      <c r="A549" s="5" t="s">
        <v>633</v>
      </c>
      <c r="B549" s="6" t="s">
        <v>634</v>
      </c>
      <c r="C549" s="7">
        <v>3</v>
      </c>
      <c r="D549" s="6" t="s">
        <v>654</v>
      </c>
      <c r="E549" s="7">
        <v>8</v>
      </c>
      <c r="F549" s="6" t="s">
        <v>662</v>
      </c>
      <c r="G549" s="6" t="s">
        <v>21</v>
      </c>
      <c r="H549" s="8" t="str">
        <f t="shared" si="2"/>
        <v>4D.3.8</v>
      </c>
    </row>
    <row r="550" spans="1:8" ht="13" x14ac:dyDescent="0.15">
      <c r="A550" s="5" t="s">
        <v>633</v>
      </c>
      <c r="B550" s="6" t="s">
        <v>634</v>
      </c>
      <c r="C550" s="7">
        <v>4</v>
      </c>
      <c r="D550" s="6" t="s">
        <v>663</v>
      </c>
      <c r="E550" s="7">
        <v>1</v>
      </c>
      <c r="F550" s="6" t="s">
        <v>664</v>
      </c>
      <c r="G550" s="6" t="s">
        <v>12</v>
      </c>
      <c r="H550" s="8" t="str">
        <f t="shared" si="2"/>
        <v>4D.4.1</v>
      </c>
    </row>
    <row r="551" spans="1:8" ht="13" x14ac:dyDescent="0.15">
      <c r="A551" s="5" t="s">
        <v>633</v>
      </c>
      <c r="B551" s="6" t="s">
        <v>634</v>
      </c>
      <c r="C551" s="7">
        <v>4</v>
      </c>
      <c r="D551" s="6" t="s">
        <v>663</v>
      </c>
      <c r="E551" s="7">
        <v>2</v>
      </c>
      <c r="F551" s="6" t="s">
        <v>665</v>
      </c>
      <c r="G551" s="6" t="s">
        <v>12</v>
      </c>
      <c r="H551" s="8" t="str">
        <f t="shared" si="2"/>
        <v>4D.4.2</v>
      </c>
    </row>
    <row r="552" spans="1:8" ht="13" x14ac:dyDescent="0.15">
      <c r="A552" s="5" t="s">
        <v>633</v>
      </c>
      <c r="B552" s="6" t="s">
        <v>634</v>
      </c>
      <c r="C552" s="7">
        <v>4</v>
      </c>
      <c r="D552" s="6" t="s">
        <v>663</v>
      </c>
      <c r="E552" s="7">
        <v>3</v>
      </c>
      <c r="F552" s="6" t="s">
        <v>666</v>
      </c>
      <c r="G552" s="6" t="s">
        <v>21</v>
      </c>
      <c r="H552" s="8" t="str">
        <f t="shared" si="2"/>
        <v>4D.4.3</v>
      </c>
    </row>
    <row r="553" spans="1:8" ht="13" x14ac:dyDescent="0.15">
      <c r="A553" s="5" t="s">
        <v>633</v>
      </c>
      <c r="B553" s="6" t="s">
        <v>634</v>
      </c>
      <c r="C553" s="7">
        <v>4</v>
      </c>
      <c r="D553" s="6" t="s">
        <v>663</v>
      </c>
      <c r="E553" s="7">
        <v>4</v>
      </c>
      <c r="F553" s="6" t="s">
        <v>667</v>
      </c>
      <c r="G553" s="6" t="s">
        <v>12</v>
      </c>
      <c r="H553" s="8" t="str">
        <f t="shared" si="2"/>
        <v>4D.4.4</v>
      </c>
    </row>
    <row r="554" spans="1:8" ht="13" x14ac:dyDescent="0.15">
      <c r="A554" s="5" t="s">
        <v>633</v>
      </c>
      <c r="B554" s="6" t="s">
        <v>634</v>
      </c>
      <c r="C554" s="7">
        <v>4</v>
      </c>
      <c r="D554" s="6" t="s">
        <v>663</v>
      </c>
      <c r="E554" s="7">
        <v>5</v>
      </c>
      <c r="F554" s="6" t="s">
        <v>668</v>
      </c>
      <c r="G554" s="6" t="s">
        <v>12</v>
      </c>
      <c r="H554" s="8" t="str">
        <f t="shared" si="2"/>
        <v>4D.4.5</v>
      </c>
    </row>
    <row r="555" spans="1:8" ht="13" x14ac:dyDescent="0.15">
      <c r="A555" s="5" t="s">
        <v>633</v>
      </c>
      <c r="B555" s="6" t="s">
        <v>634</v>
      </c>
      <c r="C555" s="7">
        <v>4</v>
      </c>
      <c r="D555" s="6" t="s">
        <v>663</v>
      </c>
      <c r="E555" s="7">
        <v>6</v>
      </c>
      <c r="F555" s="6" t="s">
        <v>669</v>
      </c>
      <c r="G555" s="6" t="s">
        <v>12</v>
      </c>
      <c r="H555" s="8" t="str">
        <f t="shared" si="2"/>
        <v>4D.4.6</v>
      </c>
    </row>
    <row r="556" spans="1:8" ht="13" x14ac:dyDescent="0.15">
      <c r="A556" s="5" t="s">
        <v>633</v>
      </c>
      <c r="B556" s="6" t="s">
        <v>634</v>
      </c>
      <c r="C556" s="7">
        <v>4</v>
      </c>
      <c r="D556" s="6" t="s">
        <v>663</v>
      </c>
      <c r="E556" s="7">
        <v>7</v>
      </c>
      <c r="F556" s="6" t="s">
        <v>670</v>
      </c>
      <c r="G556" s="6" t="s">
        <v>12</v>
      </c>
      <c r="H556" s="8" t="str">
        <f t="shared" si="2"/>
        <v>4D.4.7</v>
      </c>
    </row>
    <row r="557" spans="1:8" ht="13" x14ac:dyDescent="0.15">
      <c r="A557" s="5" t="s">
        <v>671</v>
      </c>
      <c r="B557" s="6" t="s">
        <v>672</v>
      </c>
      <c r="C557" s="7">
        <v>1</v>
      </c>
      <c r="D557" s="6" t="s">
        <v>673</v>
      </c>
      <c r="E557" s="7">
        <v>1</v>
      </c>
      <c r="F557" s="6" t="s">
        <v>674</v>
      </c>
      <c r="G557" s="6" t="s">
        <v>12</v>
      </c>
      <c r="H557" s="8" t="str">
        <f t="shared" si="2"/>
        <v>4E.1.1</v>
      </c>
    </row>
    <row r="558" spans="1:8" ht="13" x14ac:dyDescent="0.15">
      <c r="A558" s="5" t="s">
        <v>671</v>
      </c>
      <c r="B558" s="6" t="s">
        <v>672</v>
      </c>
      <c r="C558" s="7">
        <v>1</v>
      </c>
      <c r="D558" s="6" t="s">
        <v>673</v>
      </c>
      <c r="E558" s="7">
        <v>2</v>
      </c>
      <c r="F558" s="6" t="s">
        <v>675</v>
      </c>
      <c r="G558" s="6" t="s">
        <v>12</v>
      </c>
      <c r="H558" s="8" t="str">
        <f t="shared" si="2"/>
        <v>4E.1.2</v>
      </c>
    </row>
    <row r="559" spans="1:8" ht="13" x14ac:dyDescent="0.15">
      <c r="A559" s="5" t="s">
        <v>671</v>
      </c>
      <c r="B559" s="6" t="s">
        <v>672</v>
      </c>
      <c r="C559" s="7">
        <v>1</v>
      </c>
      <c r="D559" s="6" t="s">
        <v>673</v>
      </c>
      <c r="E559" s="7">
        <v>3</v>
      </c>
      <c r="F559" s="6" t="s">
        <v>676</v>
      </c>
      <c r="G559" s="6" t="s">
        <v>12</v>
      </c>
      <c r="H559" s="8" t="str">
        <f t="shared" si="2"/>
        <v>4E.1.3</v>
      </c>
    </row>
    <row r="560" spans="1:8" ht="13" x14ac:dyDescent="0.15">
      <c r="A560" s="5" t="s">
        <v>671</v>
      </c>
      <c r="B560" s="6" t="s">
        <v>672</v>
      </c>
      <c r="C560" s="7">
        <v>1</v>
      </c>
      <c r="D560" s="6" t="s">
        <v>673</v>
      </c>
      <c r="E560" s="7">
        <v>4</v>
      </c>
      <c r="F560" s="6" t="s">
        <v>677</v>
      </c>
      <c r="G560" s="6" t="s">
        <v>21</v>
      </c>
      <c r="H560" s="8" t="str">
        <f t="shared" si="2"/>
        <v>4E.1.4</v>
      </c>
    </row>
    <row r="561" spans="1:8" ht="13" x14ac:dyDescent="0.15">
      <c r="A561" s="5" t="s">
        <v>671</v>
      </c>
      <c r="B561" s="6" t="s">
        <v>672</v>
      </c>
      <c r="C561" s="7">
        <v>1</v>
      </c>
      <c r="D561" s="6" t="s">
        <v>673</v>
      </c>
      <c r="E561" s="7">
        <v>5</v>
      </c>
      <c r="F561" s="6" t="s">
        <v>678</v>
      </c>
      <c r="G561" s="6" t="s">
        <v>12</v>
      </c>
      <c r="H561" s="8" t="str">
        <f t="shared" si="2"/>
        <v>4E.1.5</v>
      </c>
    </row>
    <row r="562" spans="1:8" ht="13" x14ac:dyDescent="0.15">
      <c r="A562" s="5" t="s">
        <v>671</v>
      </c>
      <c r="B562" s="6" t="s">
        <v>672</v>
      </c>
      <c r="C562" s="7">
        <v>1</v>
      </c>
      <c r="D562" s="6" t="s">
        <v>673</v>
      </c>
      <c r="E562" s="7">
        <v>6</v>
      </c>
      <c r="F562" s="6" t="s">
        <v>679</v>
      </c>
      <c r="G562" s="6" t="s">
        <v>21</v>
      </c>
      <c r="H562" s="8" t="str">
        <f t="shared" si="2"/>
        <v>4E.1.6</v>
      </c>
    </row>
    <row r="563" spans="1:8" ht="13" x14ac:dyDescent="0.15">
      <c r="A563" s="5" t="s">
        <v>671</v>
      </c>
      <c r="B563" s="6" t="s">
        <v>672</v>
      </c>
      <c r="C563" s="7">
        <v>1</v>
      </c>
      <c r="D563" s="6" t="s">
        <v>673</v>
      </c>
      <c r="E563" s="7">
        <v>7</v>
      </c>
      <c r="F563" s="6" t="s">
        <v>680</v>
      </c>
      <c r="G563" s="6" t="s">
        <v>12</v>
      </c>
      <c r="H563" s="8" t="str">
        <f t="shared" si="2"/>
        <v>4E.1.7</v>
      </c>
    </row>
    <row r="564" spans="1:8" ht="13" x14ac:dyDescent="0.15">
      <c r="A564" s="5" t="s">
        <v>671</v>
      </c>
      <c r="B564" s="6" t="s">
        <v>672</v>
      </c>
      <c r="C564" s="7">
        <v>1</v>
      </c>
      <c r="D564" s="6" t="s">
        <v>673</v>
      </c>
      <c r="E564" s="7">
        <v>8</v>
      </c>
      <c r="F564" s="6" t="s">
        <v>681</v>
      </c>
      <c r="G564" s="6" t="s">
        <v>21</v>
      </c>
      <c r="H564" s="8" t="str">
        <f t="shared" si="2"/>
        <v>4E.1.8</v>
      </c>
    </row>
    <row r="565" spans="1:8" ht="13" x14ac:dyDescent="0.15">
      <c r="A565" s="5" t="s">
        <v>671</v>
      </c>
      <c r="B565" s="6" t="s">
        <v>672</v>
      </c>
      <c r="C565" s="7">
        <v>1</v>
      </c>
      <c r="D565" s="6" t="s">
        <v>673</v>
      </c>
      <c r="E565" s="7">
        <v>9</v>
      </c>
      <c r="F565" s="6" t="s">
        <v>682</v>
      </c>
      <c r="G565" s="6" t="s">
        <v>12</v>
      </c>
      <c r="H565" s="8" t="str">
        <f t="shared" si="2"/>
        <v>4E.1.9</v>
      </c>
    </row>
    <row r="566" spans="1:8" ht="13" x14ac:dyDescent="0.15">
      <c r="A566" s="5" t="s">
        <v>671</v>
      </c>
      <c r="B566" s="6" t="s">
        <v>672</v>
      </c>
      <c r="C566" s="7">
        <v>2</v>
      </c>
      <c r="D566" s="6" t="s">
        <v>683</v>
      </c>
      <c r="E566" s="7">
        <v>1</v>
      </c>
      <c r="F566" s="6" t="s">
        <v>684</v>
      </c>
      <c r="G566" s="6" t="s">
        <v>21</v>
      </c>
      <c r="H566" s="8" t="str">
        <f t="shared" si="2"/>
        <v>4E.2.1</v>
      </c>
    </row>
    <row r="567" spans="1:8" ht="13" x14ac:dyDescent="0.15">
      <c r="A567" s="5" t="s">
        <v>671</v>
      </c>
      <c r="B567" s="6" t="s">
        <v>672</v>
      </c>
      <c r="C567" s="7">
        <v>2</v>
      </c>
      <c r="D567" s="6" t="s">
        <v>683</v>
      </c>
      <c r="E567" s="7">
        <v>2</v>
      </c>
      <c r="F567" s="6" t="s">
        <v>685</v>
      </c>
      <c r="G567" s="6" t="s">
        <v>12</v>
      </c>
      <c r="H567" s="8" t="str">
        <f t="shared" si="2"/>
        <v>4E.2.2</v>
      </c>
    </row>
    <row r="568" spans="1:8" ht="13" x14ac:dyDescent="0.15">
      <c r="A568" s="5" t="s">
        <v>671</v>
      </c>
      <c r="B568" s="6" t="s">
        <v>672</v>
      </c>
      <c r="C568" s="7">
        <v>2</v>
      </c>
      <c r="D568" s="6" t="s">
        <v>683</v>
      </c>
      <c r="E568" s="7">
        <v>3</v>
      </c>
      <c r="F568" s="6" t="s">
        <v>686</v>
      </c>
      <c r="G568" s="6" t="s">
        <v>21</v>
      </c>
      <c r="H568" s="8" t="str">
        <f t="shared" si="2"/>
        <v>4E.2.3</v>
      </c>
    </row>
    <row r="569" spans="1:8" ht="13" x14ac:dyDescent="0.15">
      <c r="A569" s="5" t="s">
        <v>671</v>
      </c>
      <c r="B569" s="6" t="s">
        <v>672</v>
      </c>
      <c r="C569" s="7">
        <v>2</v>
      </c>
      <c r="D569" s="6" t="s">
        <v>683</v>
      </c>
      <c r="E569" s="7">
        <v>4</v>
      </c>
      <c r="F569" s="6" t="s">
        <v>687</v>
      </c>
      <c r="G569" s="6" t="s">
        <v>21</v>
      </c>
      <c r="H569" s="8" t="str">
        <f t="shared" si="2"/>
        <v>4E.2.4</v>
      </c>
    </row>
    <row r="570" spans="1:8" ht="13" x14ac:dyDescent="0.15">
      <c r="A570" s="5" t="s">
        <v>671</v>
      </c>
      <c r="B570" s="6" t="s">
        <v>672</v>
      </c>
      <c r="C570" s="7">
        <v>2</v>
      </c>
      <c r="D570" s="6" t="s">
        <v>683</v>
      </c>
      <c r="E570" s="7">
        <v>5</v>
      </c>
      <c r="F570" s="6" t="s">
        <v>688</v>
      </c>
      <c r="G570" s="6" t="s">
        <v>12</v>
      </c>
      <c r="H570" s="8" t="str">
        <f t="shared" si="2"/>
        <v>4E.2.5</v>
      </c>
    </row>
    <row r="571" spans="1:8" ht="13" x14ac:dyDescent="0.15">
      <c r="A571" s="5" t="s">
        <v>671</v>
      </c>
      <c r="B571" s="6" t="s">
        <v>672</v>
      </c>
      <c r="C571" s="7">
        <v>2</v>
      </c>
      <c r="D571" s="6" t="s">
        <v>683</v>
      </c>
      <c r="E571" s="7">
        <v>6</v>
      </c>
      <c r="F571" s="6" t="s">
        <v>689</v>
      </c>
      <c r="G571" s="6" t="s">
        <v>12</v>
      </c>
      <c r="H571" s="8" t="str">
        <f t="shared" si="2"/>
        <v>4E.2.6</v>
      </c>
    </row>
    <row r="572" spans="1:8" ht="13" x14ac:dyDescent="0.15">
      <c r="A572" s="5" t="s">
        <v>671</v>
      </c>
      <c r="B572" s="6" t="s">
        <v>672</v>
      </c>
      <c r="C572" s="7">
        <v>2</v>
      </c>
      <c r="D572" s="6" t="s">
        <v>683</v>
      </c>
      <c r="E572" s="7">
        <v>7</v>
      </c>
      <c r="F572" s="6" t="s">
        <v>690</v>
      </c>
      <c r="G572" s="6" t="s">
        <v>12</v>
      </c>
      <c r="H572" s="8" t="str">
        <f t="shared" si="2"/>
        <v>4E.2.7</v>
      </c>
    </row>
    <row r="573" spans="1:8" ht="13" x14ac:dyDescent="0.15">
      <c r="A573" s="5" t="s">
        <v>671</v>
      </c>
      <c r="B573" s="6" t="s">
        <v>672</v>
      </c>
      <c r="C573" s="7">
        <v>2</v>
      </c>
      <c r="D573" s="6" t="s">
        <v>683</v>
      </c>
      <c r="E573" s="7">
        <v>8</v>
      </c>
      <c r="F573" s="6" t="s">
        <v>691</v>
      </c>
      <c r="G573" s="6" t="s">
        <v>12</v>
      </c>
      <c r="H573" s="8" t="str">
        <f t="shared" si="2"/>
        <v>4E.2.8</v>
      </c>
    </row>
    <row r="574" spans="1:8" ht="13" x14ac:dyDescent="0.15">
      <c r="A574" s="5" t="s">
        <v>671</v>
      </c>
      <c r="B574" s="6" t="s">
        <v>672</v>
      </c>
      <c r="C574" s="7">
        <v>2</v>
      </c>
      <c r="D574" s="6" t="s">
        <v>683</v>
      </c>
      <c r="E574" s="7">
        <v>9</v>
      </c>
      <c r="F574" s="6" t="s">
        <v>692</v>
      </c>
      <c r="G574" s="6" t="s">
        <v>12</v>
      </c>
      <c r="H574" s="8" t="str">
        <f t="shared" si="2"/>
        <v>4E.2.9</v>
      </c>
    </row>
    <row r="575" spans="1:8" ht="13" x14ac:dyDescent="0.15">
      <c r="A575" s="5" t="s">
        <v>671</v>
      </c>
      <c r="B575" s="6" t="s">
        <v>672</v>
      </c>
      <c r="C575" s="7">
        <v>3</v>
      </c>
      <c r="D575" s="6" t="s">
        <v>693</v>
      </c>
      <c r="E575" s="7">
        <v>1</v>
      </c>
      <c r="F575" s="6" t="s">
        <v>694</v>
      </c>
      <c r="G575" s="6" t="s">
        <v>12</v>
      </c>
      <c r="H575" s="8" t="str">
        <f t="shared" si="2"/>
        <v>4E.3.1</v>
      </c>
    </row>
    <row r="576" spans="1:8" ht="13" x14ac:dyDescent="0.15">
      <c r="A576" s="5" t="s">
        <v>671</v>
      </c>
      <c r="B576" s="6" t="s">
        <v>672</v>
      </c>
      <c r="C576" s="7">
        <v>3</v>
      </c>
      <c r="D576" s="6" t="s">
        <v>693</v>
      </c>
      <c r="E576" s="7">
        <v>2</v>
      </c>
      <c r="F576" s="6" t="s">
        <v>695</v>
      </c>
      <c r="G576" s="6" t="s">
        <v>12</v>
      </c>
      <c r="H576" s="8" t="str">
        <f t="shared" si="2"/>
        <v>4E.3.2</v>
      </c>
    </row>
    <row r="577" spans="1:8" ht="13" x14ac:dyDescent="0.15">
      <c r="A577" s="5" t="s">
        <v>671</v>
      </c>
      <c r="B577" s="6" t="s">
        <v>672</v>
      </c>
      <c r="C577" s="7">
        <v>3</v>
      </c>
      <c r="D577" s="6" t="s">
        <v>693</v>
      </c>
      <c r="E577" s="7">
        <v>3</v>
      </c>
      <c r="F577" s="6" t="s">
        <v>696</v>
      </c>
      <c r="G577" s="6" t="s">
        <v>21</v>
      </c>
      <c r="H577" s="8" t="str">
        <f t="shared" si="2"/>
        <v>4E.3.3</v>
      </c>
    </row>
    <row r="578" spans="1:8" ht="13" x14ac:dyDescent="0.15">
      <c r="A578" s="5" t="s">
        <v>671</v>
      </c>
      <c r="B578" s="6" t="s">
        <v>672</v>
      </c>
      <c r="C578" s="7">
        <v>3</v>
      </c>
      <c r="D578" s="6" t="s">
        <v>693</v>
      </c>
      <c r="E578" s="7">
        <v>4</v>
      </c>
      <c r="F578" s="6" t="s">
        <v>697</v>
      </c>
      <c r="G578" s="6" t="s">
        <v>21</v>
      </c>
      <c r="H578" s="8" t="str">
        <f t="shared" si="2"/>
        <v>4E.3.4</v>
      </c>
    </row>
    <row r="579" spans="1:8" ht="13" x14ac:dyDescent="0.15">
      <c r="A579" s="5" t="s">
        <v>671</v>
      </c>
      <c r="B579" s="6" t="s">
        <v>672</v>
      </c>
      <c r="C579" s="7">
        <v>3</v>
      </c>
      <c r="D579" s="6" t="s">
        <v>693</v>
      </c>
      <c r="E579" s="7">
        <v>5</v>
      </c>
      <c r="F579" s="6" t="s">
        <v>698</v>
      </c>
      <c r="G579" s="6" t="s">
        <v>12</v>
      </c>
      <c r="H579" s="8" t="str">
        <f t="shared" si="2"/>
        <v>4E.3.5</v>
      </c>
    </row>
    <row r="580" spans="1:8" ht="13" x14ac:dyDescent="0.15">
      <c r="A580" s="5" t="s">
        <v>671</v>
      </c>
      <c r="B580" s="6" t="s">
        <v>672</v>
      </c>
      <c r="C580" s="7">
        <v>3</v>
      </c>
      <c r="D580" s="6" t="s">
        <v>693</v>
      </c>
      <c r="E580" s="7">
        <v>6</v>
      </c>
      <c r="F580" s="6" t="s">
        <v>699</v>
      </c>
      <c r="G580" s="6" t="s">
        <v>21</v>
      </c>
      <c r="H580" s="8" t="str">
        <f t="shared" si="2"/>
        <v>4E.3.6</v>
      </c>
    </row>
    <row r="581" spans="1:8" ht="13" x14ac:dyDescent="0.15">
      <c r="A581" s="5" t="s">
        <v>671</v>
      </c>
      <c r="B581" s="6" t="s">
        <v>672</v>
      </c>
      <c r="C581" s="7">
        <v>3</v>
      </c>
      <c r="D581" s="6" t="s">
        <v>693</v>
      </c>
      <c r="E581" s="7">
        <v>7</v>
      </c>
      <c r="F581" s="6" t="s">
        <v>700</v>
      </c>
      <c r="G581" s="6" t="s">
        <v>21</v>
      </c>
      <c r="H581" s="8" t="str">
        <f t="shared" si="2"/>
        <v>4E.3.7</v>
      </c>
    </row>
    <row r="582" spans="1:8" ht="13" x14ac:dyDescent="0.15">
      <c r="A582" s="5" t="s">
        <v>671</v>
      </c>
      <c r="B582" s="6" t="s">
        <v>672</v>
      </c>
      <c r="C582" s="7">
        <v>4</v>
      </c>
      <c r="D582" s="6" t="s">
        <v>701</v>
      </c>
      <c r="E582" s="7">
        <v>1</v>
      </c>
      <c r="F582" s="6" t="s">
        <v>702</v>
      </c>
      <c r="G582" s="6" t="s">
        <v>12</v>
      </c>
      <c r="H582" s="8" t="str">
        <f t="shared" si="2"/>
        <v>4E.4.1</v>
      </c>
    </row>
    <row r="583" spans="1:8" ht="13" x14ac:dyDescent="0.15">
      <c r="A583" s="5" t="s">
        <v>671</v>
      </c>
      <c r="B583" s="6" t="s">
        <v>672</v>
      </c>
      <c r="C583" s="7">
        <v>4</v>
      </c>
      <c r="D583" s="6" t="s">
        <v>701</v>
      </c>
      <c r="E583" s="7">
        <v>2</v>
      </c>
      <c r="F583" s="6" t="s">
        <v>703</v>
      </c>
      <c r="G583" s="6" t="s">
        <v>12</v>
      </c>
      <c r="H583" s="8" t="str">
        <f t="shared" si="2"/>
        <v>4E.4.2</v>
      </c>
    </row>
    <row r="584" spans="1:8" ht="13" x14ac:dyDescent="0.15">
      <c r="A584" s="5" t="s">
        <v>671</v>
      </c>
      <c r="B584" s="6" t="s">
        <v>672</v>
      </c>
      <c r="C584" s="7">
        <v>4</v>
      </c>
      <c r="D584" s="6" t="s">
        <v>701</v>
      </c>
      <c r="E584" s="7">
        <v>3</v>
      </c>
      <c r="F584" s="6" t="s">
        <v>704</v>
      </c>
      <c r="G584" s="6" t="s">
        <v>12</v>
      </c>
      <c r="H584" s="8" t="str">
        <f t="shared" si="2"/>
        <v>4E.4.3</v>
      </c>
    </row>
    <row r="585" spans="1:8" ht="13" x14ac:dyDescent="0.15">
      <c r="A585" s="5" t="s">
        <v>671</v>
      </c>
      <c r="B585" s="6" t="s">
        <v>672</v>
      </c>
      <c r="C585" s="7">
        <v>4</v>
      </c>
      <c r="D585" s="6" t="s">
        <v>701</v>
      </c>
      <c r="E585" s="7">
        <v>4</v>
      </c>
      <c r="F585" s="6" t="s">
        <v>705</v>
      </c>
      <c r="G585" s="6" t="s">
        <v>12</v>
      </c>
      <c r="H585" s="8" t="str">
        <f t="shared" si="2"/>
        <v>4E.4.4</v>
      </c>
    </row>
    <row r="586" spans="1:8" ht="13" x14ac:dyDescent="0.15">
      <c r="A586" s="5" t="s">
        <v>671</v>
      </c>
      <c r="B586" s="6" t="s">
        <v>672</v>
      </c>
      <c r="C586" s="7">
        <v>4</v>
      </c>
      <c r="D586" s="6" t="s">
        <v>701</v>
      </c>
      <c r="E586" s="7">
        <v>5</v>
      </c>
      <c r="F586" s="6" t="s">
        <v>706</v>
      </c>
      <c r="G586" s="6" t="s">
        <v>21</v>
      </c>
      <c r="H586" s="8" t="str">
        <f t="shared" si="2"/>
        <v>4E.4.5</v>
      </c>
    </row>
    <row r="587" spans="1:8" ht="13" x14ac:dyDescent="0.15">
      <c r="A587" s="5" t="s">
        <v>671</v>
      </c>
      <c r="B587" s="6" t="s">
        <v>672</v>
      </c>
      <c r="C587" s="7">
        <v>5</v>
      </c>
      <c r="D587" s="6" t="s">
        <v>707</v>
      </c>
      <c r="E587" s="7">
        <v>1</v>
      </c>
      <c r="F587" s="6" t="s">
        <v>708</v>
      </c>
      <c r="G587" s="6" t="s">
        <v>12</v>
      </c>
      <c r="H587" s="8" t="str">
        <f t="shared" si="2"/>
        <v>4E.5.1</v>
      </c>
    </row>
    <row r="588" spans="1:8" ht="13" x14ac:dyDescent="0.15">
      <c r="A588" s="5" t="s">
        <v>671</v>
      </c>
      <c r="B588" s="6" t="s">
        <v>672</v>
      </c>
      <c r="C588" s="7">
        <v>5</v>
      </c>
      <c r="D588" s="6" t="s">
        <v>707</v>
      </c>
      <c r="E588" s="7">
        <v>2</v>
      </c>
      <c r="F588" s="6" t="s">
        <v>709</v>
      </c>
      <c r="G588" s="6" t="s">
        <v>21</v>
      </c>
      <c r="H588" s="8" t="str">
        <f t="shared" si="2"/>
        <v>4E.5.2</v>
      </c>
    </row>
    <row r="589" spans="1:8" ht="13" x14ac:dyDescent="0.15">
      <c r="A589" s="5" t="s">
        <v>671</v>
      </c>
      <c r="B589" s="6" t="s">
        <v>672</v>
      </c>
      <c r="C589" s="7">
        <v>5</v>
      </c>
      <c r="D589" s="6" t="s">
        <v>707</v>
      </c>
      <c r="E589" s="7">
        <v>3</v>
      </c>
      <c r="F589" s="6" t="s">
        <v>710</v>
      </c>
      <c r="G589" s="6" t="s">
        <v>12</v>
      </c>
      <c r="H589" s="8" t="str">
        <f t="shared" si="2"/>
        <v>4E.5.3</v>
      </c>
    </row>
    <row r="590" spans="1:8" ht="13" x14ac:dyDescent="0.15">
      <c r="A590" s="5" t="s">
        <v>671</v>
      </c>
      <c r="B590" s="6" t="s">
        <v>672</v>
      </c>
      <c r="C590" s="7">
        <v>5</v>
      </c>
      <c r="D590" s="6" t="s">
        <v>707</v>
      </c>
      <c r="E590" s="7">
        <v>4</v>
      </c>
      <c r="F590" s="6" t="s">
        <v>711</v>
      </c>
      <c r="G590" s="6" t="s">
        <v>21</v>
      </c>
      <c r="H590" s="8" t="str">
        <f t="shared" si="2"/>
        <v>4E.5.4</v>
      </c>
    </row>
    <row r="591" spans="1:8" ht="13" x14ac:dyDescent="0.15">
      <c r="A591" s="5" t="s">
        <v>712</v>
      </c>
      <c r="B591" s="6" t="s">
        <v>713</v>
      </c>
      <c r="C591" s="7">
        <v>1</v>
      </c>
      <c r="D591" s="6" t="s">
        <v>714</v>
      </c>
      <c r="E591" s="7">
        <v>1</v>
      </c>
      <c r="F591" s="6" t="s">
        <v>715</v>
      </c>
      <c r="G591" s="6" t="s">
        <v>21</v>
      </c>
      <c r="H591" s="8" t="str">
        <f t="shared" si="2"/>
        <v>5A.1.1</v>
      </c>
    </row>
    <row r="592" spans="1:8" ht="13" x14ac:dyDescent="0.15">
      <c r="A592" s="5" t="s">
        <v>712</v>
      </c>
      <c r="B592" s="6" t="s">
        <v>713</v>
      </c>
      <c r="C592" s="7">
        <v>1</v>
      </c>
      <c r="D592" s="6" t="s">
        <v>714</v>
      </c>
      <c r="E592" s="7">
        <v>2</v>
      </c>
      <c r="F592" s="6" t="s">
        <v>716</v>
      </c>
      <c r="G592" s="6" t="s">
        <v>12</v>
      </c>
      <c r="H592" s="8" t="str">
        <f t="shared" si="2"/>
        <v>5A.1.2</v>
      </c>
    </row>
    <row r="593" spans="1:8" ht="13" x14ac:dyDescent="0.15">
      <c r="A593" s="5" t="s">
        <v>712</v>
      </c>
      <c r="B593" s="6" t="s">
        <v>713</v>
      </c>
      <c r="C593" s="7">
        <v>1</v>
      </c>
      <c r="D593" s="6" t="s">
        <v>714</v>
      </c>
      <c r="E593" s="7">
        <v>3</v>
      </c>
      <c r="F593" s="6" t="s">
        <v>717</v>
      </c>
      <c r="G593" s="6" t="s">
        <v>12</v>
      </c>
      <c r="H593" s="8" t="str">
        <f t="shared" si="2"/>
        <v>5A.1.3</v>
      </c>
    </row>
    <row r="594" spans="1:8" ht="13" x14ac:dyDescent="0.15">
      <c r="A594" s="5" t="s">
        <v>712</v>
      </c>
      <c r="B594" s="6" t="s">
        <v>713</v>
      </c>
      <c r="C594" s="7">
        <v>1</v>
      </c>
      <c r="D594" s="6" t="s">
        <v>714</v>
      </c>
      <c r="E594" s="7">
        <v>4</v>
      </c>
      <c r="F594" s="6" t="s">
        <v>718</v>
      </c>
      <c r="G594" s="6" t="s">
        <v>21</v>
      </c>
      <c r="H594" s="8" t="str">
        <f t="shared" si="2"/>
        <v>5A.1.4</v>
      </c>
    </row>
    <row r="595" spans="1:8" ht="13" x14ac:dyDescent="0.15">
      <c r="A595" s="5" t="s">
        <v>712</v>
      </c>
      <c r="B595" s="6" t="s">
        <v>713</v>
      </c>
      <c r="C595" s="7">
        <v>1</v>
      </c>
      <c r="D595" s="6" t="s">
        <v>714</v>
      </c>
      <c r="E595" s="7">
        <v>5</v>
      </c>
      <c r="F595" s="6" t="s">
        <v>719</v>
      </c>
      <c r="G595" s="6" t="s">
        <v>12</v>
      </c>
      <c r="H595" s="8" t="str">
        <f t="shared" si="2"/>
        <v>5A.1.5</v>
      </c>
    </row>
    <row r="596" spans="1:8" ht="13" x14ac:dyDescent="0.15">
      <c r="A596" s="5" t="s">
        <v>712</v>
      </c>
      <c r="B596" s="6" t="s">
        <v>713</v>
      </c>
      <c r="C596" s="7">
        <v>2</v>
      </c>
      <c r="D596" s="6" t="s">
        <v>720</v>
      </c>
      <c r="E596" s="7">
        <v>1</v>
      </c>
      <c r="F596" s="6" t="s">
        <v>721</v>
      </c>
      <c r="G596" s="6" t="s">
        <v>12</v>
      </c>
      <c r="H596" s="8" t="str">
        <f t="shared" si="2"/>
        <v>5A.2.1</v>
      </c>
    </row>
    <row r="597" spans="1:8" ht="13" x14ac:dyDescent="0.15">
      <c r="A597" s="5" t="s">
        <v>712</v>
      </c>
      <c r="B597" s="6" t="s">
        <v>713</v>
      </c>
      <c r="C597" s="7">
        <v>2</v>
      </c>
      <c r="D597" s="6" t="s">
        <v>720</v>
      </c>
      <c r="E597" s="7">
        <v>2</v>
      </c>
      <c r="F597" s="6" t="s">
        <v>722</v>
      </c>
      <c r="G597" s="6" t="s">
        <v>12</v>
      </c>
      <c r="H597" s="8" t="str">
        <f t="shared" si="2"/>
        <v>5A.2.2</v>
      </c>
    </row>
    <row r="598" spans="1:8" ht="13" x14ac:dyDescent="0.15">
      <c r="A598" s="5" t="s">
        <v>712</v>
      </c>
      <c r="B598" s="6" t="s">
        <v>713</v>
      </c>
      <c r="C598" s="7">
        <v>2</v>
      </c>
      <c r="D598" s="6" t="s">
        <v>720</v>
      </c>
      <c r="E598" s="7">
        <v>3</v>
      </c>
      <c r="F598" s="6" t="s">
        <v>723</v>
      </c>
      <c r="G598" s="6" t="s">
        <v>12</v>
      </c>
      <c r="H598" s="8" t="str">
        <f t="shared" si="2"/>
        <v>5A.2.3</v>
      </c>
    </row>
    <row r="599" spans="1:8" ht="13" x14ac:dyDescent="0.15">
      <c r="A599" s="5" t="s">
        <v>712</v>
      </c>
      <c r="B599" s="6" t="s">
        <v>713</v>
      </c>
      <c r="C599" s="7">
        <v>2</v>
      </c>
      <c r="D599" s="6" t="s">
        <v>720</v>
      </c>
      <c r="E599" s="7">
        <v>4</v>
      </c>
      <c r="F599" s="6" t="s">
        <v>724</v>
      </c>
      <c r="G599" s="6" t="s">
        <v>21</v>
      </c>
      <c r="H599" s="8" t="str">
        <f t="shared" si="2"/>
        <v>5A.2.4</v>
      </c>
    </row>
    <row r="600" spans="1:8" ht="13" x14ac:dyDescent="0.15">
      <c r="A600" s="5" t="s">
        <v>712</v>
      </c>
      <c r="B600" s="6" t="s">
        <v>713</v>
      </c>
      <c r="C600" s="7">
        <v>2</v>
      </c>
      <c r="D600" s="6" t="s">
        <v>720</v>
      </c>
      <c r="E600" s="7">
        <v>5</v>
      </c>
      <c r="F600" s="6" t="s">
        <v>725</v>
      </c>
      <c r="G600" s="6" t="s">
        <v>12</v>
      </c>
      <c r="H600" s="8" t="str">
        <f t="shared" si="2"/>
        <v>5A.2.5</v>
      </c>
    </row>
    <row r="601" spans="1:8" ht="13" x14ac:dyDescent="0.15">
      <c r="A601" s="5" t="s">
        <v>712</v>
      </c>
      <c r="B601" s="6" t="s">
        <v>713</v>
      </c>
      <c r="C601" s="7">
        <v>2</v>
      </c>
      <c r="D601" s="6" t="s">
        <v>720</v>
      </c>
      <c r="E601" s="7">
        <v>6</v>
      </c>
      <c r="F601" s="6" t="s">
        <v>726</v>
      </c>
      <c r="G601" s="6" t="s">
        <v>12</v>
      </c>
      <c r="H601" s="8" t="str">
        <f t="shared" si="2"/>
        <v>5A.2.6</v>
      </c>
    </row>
    <row r="602" spans="1:8" ht="13" x14ac:dyDescent="0.15">
      <c r="A602" s="5" t="s">
        <v>712</v>
      </c>
      <c r="B602" s="6" t="s">
        <v>713</v>
      </c>
      <c r="C602" s="7">
        <v>2</v>
      </c>
      <c r="D602" s="6" t="s">
        <v>720</v>
      </c>
      <c r="E602" s="7">
        <v>7</v>
      </c>
      <c r="F602" s="6" t="s">
        <v>727</v>
      </c>
      <c r="G602" s="6" t="s">
        <v>12</v>
      </c>
      <c r="H602" s="8" t="str">
        <f t="shared" si="2"/>
        <v>5A.2.7</v>
      </c>
    </row>
    <row r="603" spans="1:8" ht="13" x14ac:dyDescent="0.15">
      <c r="A603" s="5" t="s">
        <v>712</v>
      </c>
      <c r="B603" s="6" t="s">
        <v>713</v>
      </c>
      <c r="C603" s="7">
        <v>3</v>
      </c>
      <c r="D603" s="6" t="s">
        <v>728</v>
      </c>
      <c r="E603" s="7">
        <v>1</v>
      </c>
      <c r="F603" s="6" t="s">
        <v>729</v>
      </c>
      <c r="G603" s="6" t="s">
        <v>12</v>
      </c>
      <c r="H603" s="8" t="str">
        <f t="shared" si="2"/>
        <v>5A.3.1</v>
      </c>
    </row>
    <row r="604" spans="1:8" ht="13" x14ac:dyDescent="0.15">
      <c r="A604" s="5" t="s">
        <v>712</v>
      </c>
      <c r="B604" s="6" t="s">
        <v>713</v>
      </c>
      <c r="C604" s="7">
        <v>3</v>
      </c>
      <c r="D604" s="6" t="s">
        <v>728</v>
      </c>
      <c r="E604" s="7">
        <v>2</v>
      </c>
      <c r="F604" s="6" t="s">
        <v>730</v>
      </c>
      <c r="G604" s="6" t="s">
        <v>12</v>
      </c>
      <c r="H604" s="8" t="str">
        <f t="shared" si="2"/>
        <v>5A.3.2</v>
      </c>
    </row>
    <row r="605" spans="1:8" ht="13" x14ac:dyDescent="0.15">
      <c r="A605" s="5" t="s">
        <v>712</v>
      </c>
      <c r="B605" s="6" t="s">
        <v>713</v>
      </c>
      <c r="C605" s="7">
        <v>3</v>
      </c>
      <c r="D605" s="6" t="s">
        <v>728</v>
      </c>
      <c r="E605" s="7">
        <v>3</v>
      </c>
      <c r="F605" s="6" t="s">
        <v>731</v>
      </c>
      <c r="G605" s="6" t="s">
        <v>12</v>
      </c>
      <c r="H605" s="8" t="str">
        <f t="shared" si="2"/>
        <v>5A.3.3</v>
      </c>
    </row>
    <row r="606" spans="1:8" ht="13" x14ac:dyDescent="0.15">
      <c r="A606" s="5" t="s">
        <v>712</v>
      </c>
      <c r="B606" s="6" t="s">
        <v>713</v>
      </c>
      <c r="C606" s="7">
        <v>3</v>
      </c>
      <c r="D606" s="6" t="s">
        <v>728</v>
      </c>
      <c r="E606" s="7">
        <v>4</v>
      </c>
      <c r="F606" s="6" t="s">
        <v>732</v>
      </c>
      <c r="G606" s="6" t="s">
        <v>21</v>
      </c>
      <c r="H606" s="8" t="str">
        <f t="shared" si="2"/>
        <v>5A.3.4</v>
      </c>
    </row>
    <row r="607" spans="1:8" ht="13" x14ac:dyDescent="0.15">
      <c r="A607" s="5" t="s">
        <v>712</v>
      </c>
      <c r="B607" s="6" t="s">
        <v>713</v>
      </c>
      <c r="C607" s="7">
        <v>3</v>
      </c>
      <c r="D607" s="6" t="s">
        <v>728</v>
      </c>
      <c r="E607" s="7">
        <v>5</v>
      </c>
      <c r="F607" s="6" t="s">
        <v>733</v>
      </c>
      <c r="G607" s="6" t="s">
        <v>21</v>
      </c>
      <c r="H607" s="8" t="str">
        <f t="shared" si="2"/>
        <v>5A.3.5</v>
      </c>
    </row>
    <row r="608" spans="1:8" ht="13" x14ac:dyDescent="0.15">
      <c r="A608" s="5" t="s">
        <v>712</v>
      </c>
      <c r="B608" s="6" t="s">
        <v>713</v>
      </c>
      <c r="C608" s="7">
        <v>3</v>
      </c>
      <c r="D608" s="6" t="s">
        <v>728</v>
      </c>
      <c r="E608" s="7">
        <v>6</v>
      </c>
      <c r="F608" s="6" t="s">
        <v>734</v>
      </c>
      <c r="G608" s="6" t="s">
        <v>12</v>
      </c>
      <c r="H608" s="8" t="str">
        <f t="shared" si="2"/>
        <v>5A.3.6</v>
      </c>
    </row>
    <row r="609" spans="1:8" ht="13" x14ac:dyDescent="0.15">
      <c r="A609" s="5" t="s">
        <v>735</v>
      </c>
      <c r="B609" s="6" t="s">
        <v>736</v>
      </c>
      <c r="C609" s="7">
        <v>1</v>
      </c>
      <c r="D609" s="6" t="s">
        <v>737</v>
      </c>
      <c r="E609" s="7">
        <v>1</v>
      </c>
      <c r="F609" s="6" t="s">
        <v>738</v>
      </c>
      <c r="G609" s="6" t="s">
        <v>12</v>
      </c>
      <c r="H609" s="8" t="str">
        <f t="shared" si="2"/>
        <v>5B.1.1</v>
      </c>
    </row>
    <row r="610" spans="1:8" ht="13" x14ac:dyDescent="0.15">
      <c r="A610" s="5" t="s">
        <v>735</v>
      </c>
      <c r="B610" s="6" t="s">
        <v>736</v>
      </c>
      <c r="C610" s="7">
        <v>1</v>
      </c>
      <c r="D610" s="6" t="s">
        <v>737</v>
      </c>
      <c r="E610" s="7">
        <v>2</v>
      </c>
      <c r="F610" s="6" t="s">
        <v>739</v>
      </c>
      <c r="G610" s="6" t="s">
        <v>12</v>
      </c>
      <c r="H610" s="8" t="str">
        <f t="shared" si="2"/>
        <v>5B.1.2</v>
      </c>
    </row>
    <row r="611" spans="1:8" ht="13" x14ac:dyDescent="0.15">
      <c r="A611" s="5" t="s">
        <v>735</v>
      </c>
      <c r="B611" s="6" t="s">
        <v>736</v>
      </c>
      <c r="C611" s="7">
        <v>1</v>
      </c>
      <c r="D611" s="6" t="s">
        <v>737</v>
      </c>
      <c r="E611" s="7">
        <v>3</v>
      </c>
      <c r="F611" s="6" t="s">
        <v>740</v>
      </c>
      <c r="G611" s="6" t="s">
        <v>21</v>
      </c>
      <c r="H611" s="8" t="str">
        <f t="shared" si="2"/>
        <v>5B.1.3</v>
      </c>
    </row>
    <row r="612" spans="1:8" ht="13" x14ac:dyDescent="0.15">
      <c r="A612" s="5" t="s">
        <v>735</v>
      </c>
      <c r="B612" s="6" t="s">
        <v>736</v>
      </c>
      <c r="C612" s="7">
        <v>1</v>
      </c>
      <c r="D612" s="6" t="s">
        <v>737</v>
      </c>
      <c r="E612" s="7">
        <v>4</v>
      </c>
      <c r="F612" s="6" t="s">
        <v>741</v>
      </c>
      <c r="G612" s="6" t="s">
        <v>12</v>
      </c>
      <c r="H612" s="8" t="str">
        <f t="shared" si="2"/>
        <v>5B.1.4</v>
      </c>
    </row>
    <row r="613" spans="1:8" ht="13" x14ac:dyDescent="0.15">
      <c r="A613" s="5" t="s">
        <v>735</v>
      </c>
      <c r="B613" s="6" t="s">
        <v>736</v>
      </c>
      <c r="C613" s="7">
        <v>1</v>
      </c>
      <c r="D613" s="6" t="s">
        <v>737</v>
      </c>
      <c r="E613" s="7">
        <v>5</v>
      </c>
      <c r="F613" s="6" t="s">
        <v>742</v>
      </c>
      <c r="G613" s="6" t="s">
        <v>12</v>
      </c>
      <c r="H613" s="8" t="str">
        <f t="shared" si="2"/>
        <v>5B.1.5</v>
      </c>
    </row>
    <row r="614" spans="1:8" ht="13" x14ac:dyDescent="0.15">
      <c r="A614" s="5" t="s">
        <v>735</v>
      </c>
      <c r="B614" s="6" t="s">
        <v>736</v>
      </c>
      <c r="C614" s="7">
        <v>2</v>
      </c>
      <c r="D614" s="6" t="s">
        <v>743</v>
      </c>
      <c r="E614" s="7">
        <v>1</v>
      </c>
      <c r="F614" s="6" t="s">
        <v>744</v>
      </c>
      <c r="G614" s="6" t="s">
        <v>21</v>
      </c>
      <c r="H614" s="8" t="str">
        <f t="shared" si="2"/>
        <v>5B.2.1</v>
      </c>
    </row>
    <row r="615" spans="1:8" ht="13" x14ac:dyDescent="0.15">
      <c r="A615" s="5" t="s">
        <v>735</v>
      </c>
      <c r="B615" s="6" t="s">
        <v>736</v>
      </c>
      <c r="C615" s="7">
        <v>2</v>
      </c>
      <c r="D615" s="6" t="s">
        <v>743</v>
      </c>
      <c r="E615" s="7">
        <v>2</v>
      </c>
      <c r="F615" s="6" t="s">
        <v>745</v>
      </c>
      <c r="G615" s="6" t="s">
        <v>21</v>
      </c>
      <c r="H615" s="8" t="str">
        <f t="shared" si="2"/>
        <v>5B.2.2</v>
      </c>
    </row>
    <row r="616" spans="1:8" ht="13" x14ac:dyDescent="0.15">
      <c r="A616" s="5" t="s">
        <v>735</v>
      </c>
      <c r="B616" s="6" t="s">
        <v>736</v>
      </c>
      <c r="C616" s="7">
        <v>2</v>
      </c>
      <c r="D616" s="6" t="s">
        <v>743</v>
      </c>
      <c r="E616" s="7">
        <v>3</v>
      </c>
      <c r="F616" s="6" t="s">
        <v>746</v>
      </c>
      <c r="G616" s="6" t="s">
        <v>12</v>
      </c>
      <c r="H616" s="8" t="str">
        <f t="shared" si="2"/>
        <v>5B.2.3</v>
      </c>
    </row>
    <row r="617" spans="1:8" ht="13" x14ac:dyDescent="0.15">
      <c r="A617" s="5" t="s">
        <v>735</v>
      </c>
      <c r="B617" s="6" t="s">
        <v>736</v>
      </c>
      <c r="C617" s="7">
        <v>2</v>
      </c>
      <c r="D617" s="6" t="s">
        <v>743</v>
      </c>
      <c r="E617" s="7">
        <v>4</v>
      </c>
      <c r="F617" s="6" t="s">
        <v>747</v>
      </c>
      <c r="G617" s="6" t="s">
        <v>12</v>
      </c>
      <c r="H617" s="8" t="str">
        <f t="shared" si="2"/>
        <v>5B.2.4</v>
      </c>
    </row>
    <row r="618" spans="1:8" ht="13" x14ac:dyDescent="0.15">
      <c r="A618" s="5" t="s">
        <v>735</v>
      </c>
      <c r="B618" s="6" t="s">
        <v>736</v>
      </c>
      <c r="C618" s="7">
        <v>2</v>
      </c>
      <c r="D618" s="6" t="s">
        <v>743</v>
      </c>
      <c r="E618" s="7">
        <v>5</v>
      </c>
      <c r="F618" s="6" t="s">
        <v>748</v>
      </c>
      <c r="G618" s="6" t="s">
        <v>12</v>
      </c>
      <c r="H618" s="8" t="str">
        <f t="shared" si="2"/>
        <v>5B.2.5</v>
      </c>
    </row>
    <row r="619" spans="1:8" ht="13" x14ac:dyDescent="0.15">
      <c r="A619" s="5" t="s">
        <v>735</v>
      </c>
      <c r="B619" s="6" t="s">
        <v>736</v>
      </c>
      <c r="C619" s="7">
        <v>2</v>
      </c>
      <c r="D619" s="6" t="s">
        <v>743</v>
      </c>
      <c r="E619" s="7">
        <v>6</v>
      </c>
      <c r="F619" s="6" t="s">
        <v>749</v>
      </c>
      <c r="G619" s="6" t="s">
        <v>12</v>
      </c>
      <c r="H619" s="8" t="str">
        <f t="shared" si="2"/>
        <v>5B.2.6</v>
      </c>
    </row>
    <row r="620" spans="1:8" ht="13" x14ac:dyDescent="0.15">
      <c r="A620" s="5" t="s">
        <v>735</v>
      </c>
      <c r="B620" s="6" t="s">
        <v>736</v>
      </c>
      <c r="C620" s="7">
        <v>2</v>
      </c>
      <c r="D620" s="6" t="s">
        <v>743</v>
      </c>
      <c r="E620" s="7">
        <v>7</v>
      </c>
      <c r="F620" s="6" t="s">
        <v>750</v>
      </c>
      <c r="G620" s="6" t="s">
        <v>12</v>
      </c>
      <c r="H620" s="8" t="str">
        <f t="shared" si="2"/>
        <v>5B.2.7</v>
      </c>
    </row>
    <row r="621" spans="1:8" ht="13" x14ac:dyDescent="0.15">
      <c r="A621" s="5" t="s">
        <v>735</v>
      </c>
      <c r="B621" s="6" t="s">
        <v>736</v>
      </c>
      <c r="C621" s="7">
        <v>3</v>
      </c>
      <c r="D621" s="6" t="s">
        <v>751</v>
      </c>
      <c r="E621" s="7">
        <v>1</v>
      </c>
      <c r="F621" s="6" t="s">
        <v>752</v>
      </c>
      <c r="G621" s="6" t="s">
        <v>12</v>
      </c>
      <c r="H621" s="8" t="str">
        <f t="shared" si="2"/>
        <v>5B.3.1</v>
      </c>
    </row>
    <row r="622" spans="1:8" ht="13" x14ac:dyDescent="0.15">
      <c r="A622" s="5" t="s">
        <v>735</v>
      </c>
      <c r="B622" s="6" t="s">
        <v>736</v>
      </c>
      <c r="C622" s="7">
        <v>3</v>
      </c>
      <c r="D622" s="6" t="s">
        <v>751</v>
      </c>
      <c r="E622" s="7">
        <v>2</v>
      </c>
      <c r="F622" s="6" t="s">
        <v>753</v>
      </c>
      <c r="G622" s="6" t="s">
        <v>12</v>
      </c>
      <c r="H622" s="8" t="str">
        <f t="shared" si="2"/>
        <v>5B.3.2</v>
      </c>
    </row>
    <row r="623" spans="1:8" ht="13" x14ac:dyDescent="0.15">
      <c r="A623" s="5" t="s">
        <v>735</v>
      </c>
      <c r="B623" s="6" t="s">
        <v>736</v>
      </c>
      <c r="C623" s="7">
        <v>3</v>
      </c>
      <c r="D623" s="6" t="s">
        <v>751</v>
      </c>
      <c r="E623" s="7">
        <v>3</v>
      </c>
      <c r="F623" s="6" t="s">
        <v>754</v>
      </c>
      <c r="G623" s="6" t="s">
        <v>12</v>
      </c>
      <c r="H623" s="8" t="str">
        <f t="shared" si="2"/>
        <v>5B.3.3</v>
      </c>
    </row>
    <row r="624" spans="1:8" ht="13" x14ac:dyDescent="0.15">
      <c r="A624" s="5" t="s">
        <v>735</v>
      </c>
      <c r="B624" s="6" t="s">
        <v>736</v>
      </c>
      <c r="C624" s="7">
        <v>4</v>
      </c>
      <c r="D624" s="6" t="s">
        <v>755</v>
      </c>
      <c r="E624" s="7">
        <v>1</v>
      </c>
      <c r="F624" s="6" t="s">
        <v>756</v>
      </c>
      <c r="G624" s="6" t="s">
        <v>12</v>
      </c>
      <c r="H624" s="8" t="str">
        <f t="shared" si="2"/>
        <v>5B.4.1</v>
      </c>
    </row>
    <row r="625" spans="1:8" ht="13" x14ac:dyDescent="0.15">
      <c r="A625" s="5" t="s">
        <v>735</v>
      </c>
      <c r="B625" s="6" t="s">
        <v>736</v>
      </c>
      <c r="C625" s="7">
        <v>4</v>
      </c>
      <c r="D625" s="6" t="s">
        <v>755</v>
      </c>
      <c r="E625" s="7">
        <v>2</v>
      </c>
      <c r="F625" s="6" t="s">
        <v>757</v>
      </c>
      <c r="G625" s="6" t="s">
        <v>12</v>
      </c>
      <c r="H625" s="8" t="str">
        <f t="shared" si="2"/>
        <v>5B.4.2</v>
      </c>
    </row>
    <row r="626" spans="1:8" ht="13" x14ac:dyDescent="0.15">
      <c r="A626" s="5" t="s">
        <v>735</v>
      </c>
      <c r="B626" s="6" t="s">
        <v>736</v>
      </c>
      <c r="C626" s="7">
        <v>4</v>
      </c>
      <c r="D626" s="6" t="s">
        <v>755</v>
      </c>
      <c r="E626" s="7">
        <v>3</v>
      </c>
      <c r="F626" s="6" t="s">
        <v>758</v>
      </c>
      <c r="G626" s="6" t="s">
        <v>12</v>
      </c>
      <c r="H626" s="8" t="str">
        <f t="shared" si="2"/>
        <v>5B.4.3</v>
      </c>
    </row>
    <row r="627" spans="1:8" ht="13" x14ac:dyDescent="0.15">
      <c r="A627" s="5" t="s">
        <v>735</v>
      </c>
      <c r="B627" s="6" t="s">
        <v>736</v>
      </c>
      <c r="C627" s="7">
        <v>4</v>
      </c>
      <c r="D627" s="6" t="s">
        <v>755</v>
      </c>
      <c r="E627" s="7">
        <v>4</v>
      </c>
      <c r="F627" s="6" t="s">
        <v>759</v>
      </c>
      <c r="G627" s="6" t="s">
        <v>12</v>
      </c>
      <c r="H627" s="8" t="str">
        <f t="shared" si="2"/>
        <v>5B.4.4</v>
      </c>
    </row>
    <row r="628" spans="1:8" ht="13" x14ac:dyDescent="0.15">
      <c r="A628" s="5" t="s">
        <v>735</v>
      </c>
      <c r="B628" s="6" t="s">
        <v>736</v>
      </c>
      <c r="C628" s="7">
        <v>4</v>
      </c>
      <c r="D628" s="6" t="s">
        <v>755</v>
      </c>
      <c r="E628" s="7">
        <v>5</v>
      </c>
      <c r="F628" s="6" t="s">
        <v>760</v>
      </c>
      <c r="G628" s="6" t="s">
        <v>21</v>
      </c>
      <c r="H628" s="8" t="str">
        <f t="shared" si="2"/>
        <v>5B.4.5</v>
      </c>
    </row>
    <row r="629" spans="1:8" ht="13" x14ac:dyDescent="0.15">
      <c r="A629" s="5" t="s">
        <v>735</v>
      </c>
      <c r="B629" s="6" t="s">
        <v>736</v>
      </c>
      <c r="C629" s="7">
        <v>4</v>
      </c>
      <c r="D629" s="6" t="s">
        <v>755</v>
      </c>
      <c r="E629" s="7">
        <v>6</v>
      </c>
      <c r="F629" s="6" t="s">
        <v>761</v>
      </c>
      <c r="G629" s="6" t="s">
        <v>21</v>
      </c>
      <c r="H629" s="8" t="str">
        <f t="shared" si="2"/>
        <v>5B.4.6</v>
      </c>
    </row>
    <row r="630" spans="1:8" ht="13" x14ac:dyDescent="0.15">
      <c r="A630" s="5" t="s">
        <v>762</v>
      </c>
      <c r="B630" s="6" t="s">
        <v>763</v>
      </c>
      <c r="C630" s="7">
        <v>1</v>
      </c>
      <c r="D630" s="6" t="s">
        <v>764</v>
      </c>
      <c r="E630" s="7">
        <v>1</v>
      </c>
      <c r="F630" s="6" t="s">
        <v>765</v>
      </c>
      <c r="G630" s="6" t="s">
        <v>21</v>
      </c>
      <c r="H630" s="8" t="str">
        <f t="shared" si="2"/>
        <v>5C.1.1</v>
      </c>
    </row>
    <row r="631" spans="1:8" ht="13" x14ac:dyDescent="0.15">
      <c r="A631" s="5" t="s">
        <v>762</v>
      </c>
      <c r="B631" s="6" t="s">
        <v>763</v>
      </c>
      <c r="C631" s="7">
        <v>1</v>
      </c>
      <c r="D631" s="6" t="s">
        <v>764</v>
      </c>
      <c r="E631" s="7">
        <v>2</v>
      </c>
      <c r="F631" s="6" t="s">
        <v>766</v>
      </c>
      <c r="G631" s="6" t="s">
        <v>12</v>
      </c>
      <c r="H631" s="8" t="str">
        <f t="shared" si="2"/>
        <v>5C.1.2</v>
      </c>
    </row>
    <row r="632" spans="1:8" ht="13" x14ac:dyDescent="0.15">
      <c r="A632" s="5" t="s">
        <v>762</v>
      </c>
      <c r="B632" s="6" t="s">
        <v>763</v>
      </c>
      <c r="C632" s="7">
        <v>1</v>
      </c>
      <c r="D632" s="6" t="s">
        <v>764</v>
      </c>
      <c r="E632" s="7">
        <v>3</v>
      </c>
      <c r="F632" s="6" t="s">
        <v>767</v>
      </c>
      <c r="G632" s="6" t="s">
        <v>21</v>
      </c>
      <c r="H632" s="8" t="str">
        <f t="shared" si="2"/>
        <v>5C.1.3</v>
      </c>
    </row>
    <row r="633" spans="1:8" ht="13" x14ac:dyDescent="0.15">
      <c r="A633" s="5" t="s">
        <v>762</v>
      </c>
      <c r="B633" s="6" t="s">
        <v>763</v>
      </c>
      <c r="C633" s="7">
        <v>1</v>
      </c>
      <c r="D633" s="6" t="s">
        <v>764</v>
      </c>
      <c r="E633" s="7">
        <v>4</v>
      </c>
      <c r="F633" s="6" t="s">
        <v>768</v>
      </c>
      <c r="G633" s="6" t="s">
        <v>21</v>
      </c>
      <c r="H633" s="8" t="str">
        <f t="shared" si="2"/>
        <v>5C.1.4</v>
      </c>
    </row>
    <row r="634" spans="1:8" ht="13" x14ac:dyDescent="0.15">
      <c r="A634" s="5" t="s">
        <v>762</v>
      </c>
      <c r="B634" s="6" t="s">
        <v>763</v>
      </c>
      <c r="C634" s="7">
        <v>2</v>
      </c>
      <c r="D634" s="6" t="s">
        <v>769</v>
      </c>
      <c r="E634" s="7">
        <v>1</v>
      </c>
      <c r="F634" s="6" t="s">
        <v>770</v>
      </c>
      <c r="G634" s="6" t="s">
        <v>12</v>
      </c>
      <c r="H634" s="8" t="str">
        <f t="shared" si="2"/>
        <v>5C.2.1</v>
      </c>
    </row>
    <row r="635" spans="1:8" ht="13" x14ac:dyDescent="0.15">
      <c r="A635" s="5" t="s">
        <v>762</v>
      </c>
      <c r="B635" s="6" t="s">
        <v>763</v>
      </c>
      <c r="C635" s="7">
        <v>2</v>
      </c>
      <c r="D635" s="6" t="s">
        <v>769</v>
      </c>
      <c r="E635" s="7">
        <v>2</v>
      </c>
      <c r="F635" s="6" t="s">
        <v>771</v>
      </c>
      <c r="G635" s="6" t="s">
        <v>21</v>
      </c>
      <c r="H635" s="8" t="str">
        <f t="shared" si="2"/>
        <v>5C.2.2</v>
      </c>
    </row>
    <row r="636" spans="1:8" ht="13" x14ac:dyDescent="0.15">
      <c r="A636" s="5" t="s">
        <v>762</v>
      </c>
      <c r="B636" s="6" t="s">
        <v>763</v>
      </c>
      <c r="C636" s="7">
        <v>2</v>
      </c>
      <c r="D636" s="6" t="s">
        <v>769</v>
      </c>
      <c r="E636" s="7">
        <v>3</v>
      </c>
      <c r="F636" s="6" t="s">
        <v>772</v>
      </c>
      <c r="G636" s="6" t="s">
        <v>21</v>
      </c>
      <c r="H636" s="8" t="str">
        <f t="shared" si="2"/>
        <v>5C.2.3</v>
      </c>
    </row>
    <row r="637" spans="1:8" ht="13" x14ac:dyDescent="0.15">
      <c r="A637" s="5" t="s">
        <v>762</v>
      </c>
      <c r="B637" s="6" t="s">
        <v>763</v>
      </c>
      <c r="C637" s="7">
        <v>3</v>
      </c>
      <c r="D637" s="6" t="s">
        <v>29</v>
      </c>
      <c r="E637" s="7">
        <v>1</v>
      </c>
      <c r="F637" s="6" t="s">
        <v>773</v>
      </c>
      <c r="G637" s="6" t="s">
        <v>12</v>
      </c>
      <c r="H637" s="8" t="str">
        <f t="shared" si="2"/>
        <v>5C.3.1</v>
      </c>
    </row>
    <row r="638" spans="1:8" ht="13" x14ac:dyDescent="0.15">
      <c r="A638" s="5" t="s">
        <v>762</v>
      </c>
      <c r="B638" s="6" t="s">
        <v>763</v>
      </c>
      <c r="C638" s="7">
        <v>3</v>
      </c>
      <c r="D638" s="6" t="s">
        <v>29</v>
      </c>
      <c r="E638" s="7">
        <v>2</v>
      </c>
      <c r="F638" s="6" t="s">
        <v>774</v>
      </c>
      <c r="G638" s="6" t="s">
        <v>12</v>
      </c>
      <c r="H638" s="8" t="str">
        <f t="shared" si="2"/>
        <v>5C.3.2</v>
      </c>
    </row>
    <row r="639" spans="1:8" ht="13" x14ac:dyDescent="0.15">
      <c r="A639" s="5" t="s">
        <v>762</v>
      </c>
      <c r="B639" s="6" t="s">
        <v>763</v>
      </c>
      <c r="C639" s="7">
        <v>3</v>
      </c>
      <c r="D639" s="6" t="s">
        <v>29</v>
      </c>
      <c r="E639" s="7">
        <v>3</v>
      </c>
      <c r="F639" s="6" t="s">
        <v>775</v>
      </c>
      <c r="G639" s="6" t="s">
        <v>12</v>
      </c>
      <c r="H639" s="8" t="str">
        <f t="shared" si="2"/>
        <v>5C.3.3</v>
      </c>
    </row>
    <row r="640" spans="1:8" ht="13" x14ac:dyDescent="0.15">
      <c r="A640" s="5" t="s">
        <v>762</v>
      </c>
      <c r="B640" s="6" t="s">
        <v>763</v>
      </c>
      <c r="C640" s="7">
        <v>3</v>
      </c>
      <c r="D640" s="6" t="s">
        <v>29</v>
      </c>
      <c r="E640" s="7">
        <v>4</v>
      </c>
      <c r="F640" s="6" t="s">
        <v>776</v>
      </c>
      <c r="G640" s="6" t="s">
        <v>12</v>
      </c>
      <c r="H640" s="8" t="str">
        <f t="shared" si="2"/>
        <v>5C.3.4</v>
      </c>
    </row>
    <row r="641" spans="1:8" ht="13" x14ac:dyDescent="0.15">
      <c r="A641" s="5" t="s">
        <v>762</v>
      </c>
      <c r="B641" s="6" t="s">
        <v>763</v>
      </c>
      <c r="C641" s="7">
        <v>3</v>
      </c>
      <c r="D641" s="6" t="s">
        <v>29</v>
      </c>
      <c r="E641" s="7">
        <v>5</v>
      </c>
      <c r="F641" s="6" t="s">
        <v>777</v>
      </c>
      <c r="G641" s="6" t="s">
        <v>12</v>
      </c>
      <c r="H641" s="8" t="str">
        <f t="shared" si="2"/>
        <v>5C.3.5</v>
      </c>
    </row>
    <row r="642" spans="1:8" ht="13" x14ac:dyDescent="0.15">
      <c r="A642" s="5" t="s">
        <v>762</v>
      </c>
      <c r="B642" s="6" t="s">
        <v>763</v>
      </c>
      <c r="C642" s="7">
        <v>3</v>
      </c>
      <c r="D642" s="6" t="s">
        <v>29</v>
      </c>
      <c r="E642" s="7">
        <v>6</v>
      </c>
      <c r="F642" s="6" t="s">
        <v>778</v>
      </c>
      <c r="G642" s="6" t="s">
        <v>12</v>
      </c>
      <c r="H642" s="8" t="str">
        <f t="shared" si="2"/>
        <v>5C.3.6</v>
      </c>
    </row>
    <row r="643" spans="1:8" ht="13" x14ac:dyDescent="0.15">
      <c r="A643" s="5" t="s">
        <v>762</v>
      </c>
      <c r="B643" s="6" t="s">
        <v>763</v>
      </c>
      <c r="C643" s="7">
        <v>4</v>
      </c>
      <c r="D643" s="6" t="s">
        <v>779</v>
      </c>
      <c r="E643" s="7">
        <v>1</v>
      </c>
      <c r="F643" s="6" t="s">
        <v>780</v>
      </c>
      <c r="G643" s="6" t="s">
        <v>12</v>
      </c>
      <c r="H643" s="8" t="str">
        <f t="shared" si="2"/>
        <v>5C.4.1</v>
      </c>
    </row>
    <row r="644" spans="1:8" ht="13" x14ac:dyDescent="0.15">
      <c r="A644" s="5" t="s">
        <v>762</v>
      </c>
      <c r="B644" s="6" t="s">
        <v>763</v>
      </c>
      <c r="C644" s="7">
        <v>4</v>
      </c>
      <c r="D644" s="6" t="s">
        <v>779</v>
      </c>
      <c r="E644" s="7">
        <v>2</v>
      </c>
      <c r="F644" s="6" t="s">
        <v>781</v>
      </c>
      <c r="G644" s="6" t="s">
        <v>12</v>
      </c>
      <c r="H644" s="8" t="str">
        <f t="shared" si="2"/>
        <v>5C.4.2</v>
      </c>
    </row>
    <row r="645" spans="1:8" ht="13" x14ac:dyDescent="0.15">
      <c r="A645" s="5" t="s">
        <v>762</v>
      </c>
      <c r="B645" s="6" t="s">
        <v>763</v>
      </c>
      <c r="C645" s="7">
        <v>4</v>
      </c>
      <c r="D645" s="6" t="s">
        <v>779</v>
      </c>
      <c r="E645" s="7">
        <v>3</v>
      </c>
      <c r="F645" s="6" t="s">
        <v>782</v>
      </c>
      <c r="G645" s="6" t="s">
        <v>12</v>
      </c>
      <c r="H645" s="8" t="str">
        <f t="shared" si="2"/>
        <v>5C.4.3</v>
      </c>
    </row>
    <row r="646" spans="1:8" ht="13" x14ac:dyDescent="0.15">
      <c r="A646" s="5" t="s">
        <v>762</v>
      </c>
      <c r="B646" s="6" t="s">
        <v>763</v>
      </c>
      <c r="C646" s="7">
        <v>4</v>
      </c>
      <c r="D646" s="6" t="s">
        <v>779</v>
      </c>
      <c r="E646" s="7">
        <v>4</v>
      </c>
      <c r="F646" s="6" t="s">
        <v>783</v>
      </c>
      <c r="G646" s="6" t="s">
        <v>12</v>
      </c>
      <c r="H646" s="8" t="str">
        <f t="shared" si="2"/>
        <v>5C.4.4</v>
      </c>
    </row>
    <row r="647" spans="1:8" ht="13" x14ac:dyDescent="0.15">
      <c r="A647" s="5" t="s">
        <v>784</v>
      </c>
      <c r="B647" s="6" t="s">
        <v>785</v>
      </c>
      <c r="C647" s="7">
        <v>1</v>
      </c>
      <c r="D647" s="6" t="s">
        <v>786</v>
      </c>
      <c r="E647" s="7">
        <v>1</v>
      </c>
      <c r="F647" s="6" t="s">
        <v>787</v>
      </c>
      <c r="G647" s="6" t="s">
        <v>12</v>
      </c>
      <c r="H647" s="8" t="str">
        <f t="shared" si="2"/>
        <v>5D.1.1</v>
      </c>
    </row>
    <row r="648" spans="1:8" ht="13" x14ac:dyDescent="0.15">
      <c r="A648" s="5" t="s">
        <v>784</v>
      </c>
      <c r="B648" s="6" t="s">
        <v>785</v>
      </c>
      <c r="C648" s="7">
        <v>1</v>
      </c>
      <c r="D648" s="6" t="s">
        <v>786</v>
      </c>
      <c r="E648" s="7">
        <v>2</v>
      </c>
      <c r="F648" s="6" t="s">
        <v>788</v>
      </c>
      <c r="G648" s="6" t="s">
        <v>12</v>
      </c>
      <c r="H648" s="8" t="str">
        <f t="shared" si="2"/>
        <v>5D.1.2</v>
      </c>
    </row>
    <row r="649" spans="1:8" ht="13" x14ac:dyDescent="0.15">
      <c r="A649" s="5" t="s">
        <v>784</v>
      </c>
      <c r="B649" s="6" t="s">
        <v>785</v>
      </c>
      <c r="C649" s="7">
        <v>1</v>
      </c>
      <c r="D649" s="6" t="s">
        <v>786</v>
      </c>
      <c r="E649" s="7">
        <v>3</v>
      </c>
      <c r="F649" s="6" t="s">
        <v>789</v>
      </c>
      <c r="G649" s="6" t="s">
        <v>12</v>
      </c>
      <c r="H649" s="8" t="str">
        <f t="shared" si="2"/>
        <v>5D.1.3</v>
      </c>
    </row>
    <row r="650" spans="1:8" ht="13" x14ac:dyDescent="0.15">
      <c r="A650" s="5" t="s">
        <v>784</v>
      </c>
      <c r="B650" s="6" t="s">
        <v>785</v>
      </c>
      <c r="C650" s="7">
        <v>1</v>
      </c>
      <c r="D650" s="6" t="s">
        <v>786</v>
      </c>
      <c r="E650" s="7">
        <v>4</v>
      </c>
      <c r="F650" s="6" t="s">
        <v>790</v>
      </c>
      <c r="G650" s="6" t="s">
        <v>12</v>
      </c>
      <c r="H650" s="8" t="str">
        <f t="shared" si="2"/>
        <v>5D.1.4</v>
      </c>
    </row>
    <row r="651" spans="1:8" ht="13" x14ac:dyDescent="0.15">
      <c r="A651" s="5" t="s">
        <v>784</v>
      </c>
      <c r="B651" s="6" t="s">
        <v>785</v>
      </c>
      <c r="C651" s="7">
        <v>1</v>
      </c>
      <c r="D651" s="6" t="s">
        <v>786</v>
      </c>
      <c r="E651" s="7">
        <v>5</v>
      </c>
      <c r="F651" s="6" t="s">
        <v>791</v>
      </c>
      <c r="G651" s="6" t="s">
        <v>12</v>
      </c>
      <c r="H651" s="8" t="str">
        <f t="shared" si="2"/>
        <v>5D.1.5</v>
      </c>
    </row>
    <row r="652" spans="1:8" ht="13" x14ac:dyDescent="0.15">
      <c r="A652" s="5" t="s">
        <v>784</v>
      </c>
      <c r="B652" s="6" t="s">
        <v>785</v>
      </c>
      <c r="C652" s="7">
        <v>2</v>
      </c>
      <c r="D652" s="6" t="s">
        <v>792</v>
      </c>
      <c r="E652" s="7">
        <v>1</v>
      </c>
      <c r="F652" s="6" t="s">
        <v>793</v>
      </c>
      <c r="G652" s="6" t="s">
        <v>12</v>
      </c>
      <c r="H652" s="8" t="str">
        <f t="shared" si="2"/>
        <v>5D.2.1</v>
      </c>
    </row>
    <row r="653" spans="1:8" ht="13" x14ac:dyDescent="0.15">
      <c r="A653" s="5" t="s">
        <v>784</v>
      </c>
      <c r="B653" s="6" t="s">
        <v>785</v>
      </c>
      <c r="C653" s="7">
        <v>2</v>
      </c>
      <c r="D653" s="6" t="s">
        <v>792</v>
      </c>
      <c r="E653" s="7">
        <v>2</v>
      </c>
      <c r="F653" s="6" t="s">
        <v>794</v>
      </c>
      <c r="G653" s="6" t="s">
        <v>12</v>
      </c>
      <c r="H653" s="8" t="str">
        <f t="shared" si="2"/>
        <v>5D.2.2</v>
      </c>
    </row>
    <row r="654" spans="1:8" ht="13" x14ac:dyDescent="0.15">
      <c r="A654" s="5" t="s">
        <v>784</v>
      </c>
      <c r="B654" s="6" t="s">
        <v>785</v>
      </c>
      <c r="C654" s="7">
        <v>2</v>
      </c>
      <c r="D654" s="6" t="s">
        <v>792</v>
      </c>
      <c r="E654" s="7">
        <v>3</v>
      </c>
      <c r="F654" s="6" t="s">
        <v>795</v>
      </c>
      <c r="G654" s="6" t="s">
        <v>12</v>
      </c>
      <c r="H654" s="8" t="str">
        <f t="shared" si="2"/>
        <v>5D.2.3</v>
      </c>
    </row>
    <row r="655" spans="1:8" ht="13" x14ac:dyDescent="0.15">
      <c r="A655" s="5" t="s">
        <v>784</v>
      </c>
      <c r="B655" s="6" t="s">
        <v>785</v>
      </c>
      <c r="C655" s="7">
        <v>2</v>
      </c>
      <c r="D655" s="6" t="s">
        <v>792</v>
      </c>
      <c r="E655" s="7">
        <v>4</v>
      </c>
      <c r="F655" s="6" t="s">
        <v>796</v>
      </c>
      <c r="G655" s="6" t="s">
        <v>12</v>
      </c>
      <c r="H655" s="8" t="str">
        <f t="shared" si="2"/>
        <v>5D.2.4</v>
      </c>
    </row>
    <row r="656" spans="1:8" ht="13" x14ac:dyDescent="0.15">
      <c r="A656" s="5" t="s">
        <v>784</v>
      </c>
      <c r="B656" s="6" t="s">
        <v>785</v>
      </c>
      <c r="C656" s="7">
        <v>2</v>
      </c>
      <c r="D656" s="6" t="s">
        <v>792</v>
      </c>
      <c r="E656" s="7">
        <v>5</v>
      </c>
      <c r="F656" s="6" t="s">
        <v>797</v>
      </c>
      <c r="G656" s="6" t="s">
        <v>12</v>
      </c>
      <c r="H656" s="8" t="str">
        <f t="shared" si="2"/>
        <v>5D.2.5</v>
      </c>
    </row>
    <row r="657" spans="1:8" ht="13" x14ac:dyDescent="0.15">
      <c r="A657" s="5" t="s">
        <v>784</v>
      </c>
      <c r="B657" s="6" t="s">
        <v>785</v>
      </c>
      <c r="C657" s="7">
        <v>2</v>
      </c>
      <c r="D657" s="6" t="s">
        <v>792</v>
      </c>
      <c r="E657" s="7">
        <v>6</v>
      </c>
      <c r="F657" s="6" t="s">
        <v>798</v>
      </c>
      <c r="G657" s="6" t="s">
        <v>21</v>
      </c>
      <c r="H657" s="8" t="str">
        <f t="shared" si="2"/>
        <v>5D.2.6</v>
      </c>
    </row>
    <row r="658" spans="1:8" ht="13" x14ac:dyDescent="0.15">
      <c r="A658" s="5" t="s">
        <v>784</v>
      </c>
      <c r="B658" s="6" t="s">
        <v>785</v>
      </c>
      <c r="C658" s="7">
        <v>2</v>
      </c>
      <c r="D658" s="6" t="s">
        <v>792</v>
      </c>
      <c r="E658" s="7">
        <v>7</v>
      </c>
      <c r="F658" s="6" t="s">
        <v>799</v>
      </c>
      <c r="G658" s="6" t="s">
        <v>21</v>
      </c>
      <c r="H658" s="8" t="str">
        <f t="shared" si="2"/>
        <v>5D.2.7</v>
      </c>
    </row>
    <row r="659" spans="1:8" ht="13" x14ac:dyDescent="0.15">
      <c r="A659" s="5" t="s">
        <v>784</v>
      </c>
      <c r="B659" s="6" t="s">
        <v>785</v>
      </c>
      <c r="C659" s="7">
        <v>3</v>
      </c>
      <c r="D659" s="6" t="s">
        <v>800</v>
      </c>
      <c r="E659" s="7">
        <v>1</v>
      </c>
      <c r="F659" s="6" t="s">
        <v>801</v>
      </c>
      <c r="G659" s="6" t="s">
        <v>12</v>
      </c>
      <c r="H659" s="8" t="str">
        <f t="shared" si="2"/>
        <v>5D.3.1</v>
      </c>
    </row>
    <row r="660" spans="1:8" ht="13" x14ac:dyDescent="0.15">
      <c r="A660" s="5" t="s">
        <v>784</v>
      </c>
      <c r="B660" s="6" t="s">
        <v>785</v>
      </c>
      <c r="C660" s="7">
        <v>3</v>
      </c>
      <c r="D660" s="6" t="s">
        <v>800</v>
      </c>
      <c r="E660" s="7">
        <v>2</v>
      </c>
      <c r="F660" s="6" t="s">
        <v>802</v>
      </c>
      <c r="G660" s="6" t="s">
        <v>12</v>
      </c>
      <c r="H660" s="8" t="str">
        <f t="shared" si="2"/>
        <v>5D.3.2</v>
      </c>
    </row>
    <row r="661" spans="1:8" ht="13" x14ac:dyDescent="0.15">
      <c r="A661" s="5" t="s">
        <v>784</v>
      </c>
      <c r="B661" s="6" t="s">
        <v>785</v>
      </c>
      <c r="C661" s="7">
        <v>3</v>
      </c>
      <c r="D661" s="6" t="s">
        <v>800</v>
      </c>
      <c r="E661" s="7">
        <v>3</v>
      </c>
      <c r="F661" s="6" t="s">
        <v>803</v>
      </c>
      <c r="G661" s="6" t="s">
        <v>12</v>
      </c>
      <c r="H661" s="8" t="str">
        <f t="shared" si="2"/>
        <v>5D.3.3</v>
      </c>
    </row>
    <row r="662" spans="1:8" ht="13" x14ac:dyDescent="0.15">
      <c r="A662" s="5" t="s">
        <v>784</v>
      </c>
      <c r="B662" s="6" t="s">
        <v>785</v>
      </c>
      <c r="C662" s="7">
        <v>3</v>
      </c>
      <c r="D662" s="6" t="s">
        <v>800</v>
      </c>
      <c r="E662" s="7">
        <v>4</v>
      </c>
      <c r="F662" s="6" t="s">
        <v>804</v>
      </c>
      <c r="G662" s="6" t="s">
        <v>21</v>
      </c>
      <c r="H662" s="8" t="str">
        <f t="shared" si="2"/>
        <v>5D.3.4</v>
      </c>
    </row>
    <row r="663" spans="1:8" ht="13" x14ac:dyDescent="0.15">
      <c r="A663" s="5" t="s">
        <v>784</v>
      </c>
      <c r="B663" s="6" t="s">
        <v>785</v>
      </c>
      <c r="C663" s="7">
        <v>4</v>
      </c>
      <c r="D663" s="6" t="s">
        <v>805</v>
      </c>
      <c r="E663" s="7">
        <v>1</v>
      </c>
      <c r="F663" s="6" t="s">
        <v>806</v>
      </c>
      <c r="G663" s="6" t="s">
        <v>21</v>
      </c>
      <c r="H663" s="8" t="str">
        <f t="shared" si="2"/>
        <v>5D.4.1</v>
      </c>
    </row>
    <row r="664" spans="1:8" ht="13" x14ac:dyDescent="0.15">
      <c r="A664" s="5" t="s">
        <v>784</v>
      </c>
      <c r="B664" s="6" t="s">
        <v>785</v>
      </c>
      <c r="C664" s="7">
        <v>4</v>
      </c>
      <c r="D664" s="6" t="s">
        <v>805</v>
      </c>
      <c r="E664" s="7">
        <v>2</v>
      </c>
      <c r="F664" s="6" t="s">
        <v>807</v>
      </c>
      <c r="G664" s="6" t="s">
        <v>12</v>
      </c>
      <c r="H664" s="8" t="str">
        <f t="shared" si="2"/>
        <v>5D.4.2</v>
      </c>
    </row>
    <row r="665" spans="1:8" ht="13" x14ac:dyDescent="0.15">
      <c r="A665" s="5" t="s">
        <v>784</v>
      </c>
      <c r="B665" s="6" t="s">
        <v>785</v>
      </c>
      <c r="C665" s="7">
        <v>4</v>
      </c>
      <c r="D665" s="6" t="s">
        <v>805</v>
      </c>
      <c r="E665" s="7">
        <v>3</v>
      </c>
      <c r="F665" s="6" t="s">
        <v>808</v>
      </c>
      <c r="G665" s="6" t="s">
        <v>21</v>
      </c>
      <c r="H665" s="8" t="str">
        <f t="shared" si="2"/>
        <v>5D.4.3</v>
      </c>
    </row>
    <row r="666" spans="1:8" ht="13" x14ac:dyDescent="0.15">
      <c r="A666" s="5" t="s">
        <v>784</v>
      </c>
      <c r="B666" s="6" t="s">
        <v>785</v>
      </c>
      <c r="C666" s="7">
        <v>4</v>
      </c>
      <c r="D666" s="6" t="s">
        <v>805</v>
      </c>
      <c r="E666" s="7">
        <v>4</v>
      </c>
      <c r="F666" s="6" t="s">
        <v>809</v>
      </c>
      <c r="G666" s="6" t="s">
        <v>21</v>
      </c>
      <c r="H666" s="8" t="str">
        <f t="shared" si="2"/>
        <v>5D.4.4</v>
      </c>
    </row>
    <row r="667" spans="1:8" ht="13" x14ac:dyDescent="0.15">
      <c r="A667" s="5" t="s">
        <v>810</v>
      </c>
      <c r="B667" s="6" t="s">
        <v>811</v>
      </c>
      <c r="C667" s="7">
        <v>1</v>
      </c>
      <c r="D667" s="6" t="s">
        <v>812</v>
      </c>
      <c r="E667" s="7">
        <v>1</v>
      </c>
      <c r="F667" s="6" t="s">
        <v>813</v>
      </c>
      <c r="G667" s="6" t="s">
        <v>12</v>
      </c>
      <c r="H667" s="8" t="str">
        <f t="shared" si="2"/>
        <v>5E.1.1</v>
      </c>
    </row>
    <row r="668" spans="1:8" ht="13" x14ac:dyDescent="0.15">
      <c r="A668" s="5" t="s">
        <v>810</v>
      </c>
      <c r="B668" s="6" t="s">
        <v>811</v>
      </c>
      <c r="C668" s="7">
        <v>1</v>
      </c>
      <c r="D668" s="6" t="s">
        <v>812</v>
      </c>
      <c r="E668" s="7">
        <v>2</v>
      </c>
      <c r="F668" s="6" t="s">
        <v>814</v>
      </c>
      <c r="G668" s="6" t="s">
        <v>12</v>
      </c>
      <c r="H668" s="8" t="str">
        <f t="shared" si="2"/>
        <v>5E.1.2</v>
      </c>
    </row>
    <row r="669" spans="1:8" ht="13" x14ac:dyDescent="0.15">
      <c r="A669" s="5" t="s">
        <v>810</v>
      </c>
      <c r="B669" s="6" t="s">
        <v>811</v>
      </c>
      <c r="C669" s="7">
        <v>1</v>
      </c>
      <c r="D669" s="6" t="s">
        <v>812</v>
      </c>
      <c r="E669" s="7">
        <v>3</v>
      </c>
      <c r="F669" s="6" t="s">
        <v>815</v>
      </c>
      <c r="G669" s="6" t="s">
        <v>12</v>
      </c>
      <c r="H669" s="8" t="str">
        <f t="shared" si="2"/>
        <v>5E.1.3</v>
      </c>
    </row>
    <row r="670" spans="1:8" ht="13" x14ac:dyDescent="0.15">
      <c r="A670" s="5" t="s">
        <v>810</v>
      </c>
      <c r="B670" s="6" t="s">
        <v>811</v>
      </c>
      <c r="C670" s="7">
        <v>1</v>
      </c>
      <c r="D670" s="6" t="s">
        <v>812</v>
      </c>
      <c r="E670" s="7">
        <v>4</v>
      </c>
      <c r="F670" s="6" t="s">
        <v>816</v>
      </c>
      <c r="G670" s="6" t="s">
        <v>21</v>
      </c>
      <c r="H670" s="8" t="str">
        <f t="shared" si="2"/>
        <v>5E.1.4</v>
      </c>
    </row>
    <row r="671" spans="1:8" ht="13" x14ac:dyDescent="0.15">
      <c r="A671" s="5" t="s">
        <v>810</v>
      </c>
      <c r="B671" s="6" t="s">
        <v>811</v>
      </c>
      <c r="C671" s="7">
        <v>1</v>
      </c>
      <c r="D671" s="6" t="s">
        <v>812</v>
      </c>
      <c r="E671" s="7">
        <v>5</v>
      </c>
      <c r="F671" s="6" t="s">
        <v>817</v>
      </c>
      <c r="G671" s="6" t="s">
        <v>12</v>
      </c>
      <c r="H671" s="8" t="str">
        <f t="shared" si="2"/>
        <v>5E.1.5</v>
      </c>
    </row>
    <row r="672" spans="1:8" ht="13" x14ac:dyDescent="0.15">
      <c r="A672" s="5" t="s">
        <v>810</v>
      </c>
      <c r="B672" s="6" t="s">
        <v>811</v>
      </c>
      <c r="C672" s="7">
        <v>1</v>
      </c>
      <c r="D672" s="6" t="s">
        <v>812</v>
      </c>
      <c r="E672" s="7">
        <v>6</v>
      </c>
      <c r="F672" s="6" t="s">
        <v>818</v>
      </c>
      <c r="G672" s="6" t="s">
        <v>21</v>
      </c>
      <c r="H672" s="8" t="str">
        <f t="shared" si="2"/>
        <v>5E.1.6</v>
      </c>
    </row>
    <row r="673" spans="1:8" ht="13" x14ac:dyDescent="0.15">
      <c r="A673" s="5" t="s">
        <v>810</v>
      </c>
      <c r="B673" s="6" t="s">
        <v>811</v>
      </c>
      <c r="C673" s="7">
        <v>1</v>
      </c>
      <c r="D673" s="6" t="s">
        <v>812</v>
      </c>
      <c r="E673" s="7">
        <v>7</v>
      </c>
      <c r="F673" s="6" t="s">
        <v>819</v>
      </c>
      <c r="G673" s="6" t="s">
        <v>12</v>
      </c>
      <c r="H673" s="8" t="str">
        <f t="shared" si="2"/>
        <v>5E.1.7</v>
      </c>
    </row>
    <row r="674" spans="1:8" ht="13" x14ac:dyDescent="0.15">
      <c r="A674" s="5" t="s">
        <v>810</v>
      </c>
      <c r="B674" s="6" t="s">
        <v>811</v>
      </c>
      <c r="C674" s="7">
        <v>1</v>
      </c>
      <c r="D674" s="6" t="s">
        <v>812</v>
      </c>
      <c r="E674" s="7">
        <v>8</v>
      </c>
      <c r="F674" s="6" t="s">
        <v>820</v>
      </c>
      <c r="G674" s="6" t="s">
        <v>12</v>
      </c>
      <c r="H674" s="8" t="str">
        <f t="shared" si="2"/>
        <v>5E.1.8</v>
      </c>
    </row>
    <row r="675" spans="1:8" ht="13" x14ac:dyDescent="0.15">
      <c r="A675" s="5" t="s">
        <v>810</v>
      </c>
      <c r="B675" s="6" t="s">
        <v>811</v>
      </c>
      <c r="C675" s="7">
        <v>1</v>
      </c>
      <c r="D675" s="6" t="s">
        <v>812</v>
      </c>
      <c r="E675" s="7">
        <v>9</v>
      </c>
      <c r="F675" s="6" t="s">
        <v>821</v>
      </c>
      <c r="G675" s="6" t="s">
        <v>21</v>
      </c>
      <c r="H675" s="8" t="str">
        <f t="shared" si="2"/>
        <v>5E.1.9</v>
      </c>
    </row>
    <row r="676" spans="1:8" ht="13" x14ac:dyDescent="0.15">
      <c r="A676" s="5" t="s">
        <v>810</v>
      </c>
      <c r="B676" s="6" t="s">
        <v>811</v>
      </c>
      <c r="C676" s="7">
        <v>1</v>
      </c>
      <c r="D676" s="6" t="s">
        <v>812</v>
      </c>
      <c r="E676" s="7">
        <v>10</v>
      </c>
      <c r="F676" s="6" t="s">
        <v>822</v>
      </c>
      <c r="G676" s="6" t="s">
        <v>12</v>
      </c>
      <c r="H676" s="8" t="str">
        <f t="shared" si="2"/>
        <v>5E.1.10</v>
      </c>
    </row>
    <row r="677" spans="1:8" ht="13" x14ac:dyDescent="0.15">
      <c r="A677" s="5" t="s">
        <v>810</v>
      </c>
      <c r="B677" s="6" t="s">
        <v>811</v>
      </c>
      <c r="C677" s="7">
        <v>1</v>
      </c>
      <c r="D677" s="6" t="s">
        <v>812</v>
      </c>
      <c r="E677" s="7">
        <v>11</v>
      </c>
      <c r="F677" s="6" t="s">
        <v>823</v>
      </c>
      <c r="G677" s="6" t="s">
        <v>12</v>
      </c>
      <c r="H677" s="8" t="str">
        <f t="shared" si="2"/>
        <v>5E.1.11</v>
      </c>
    </row>
    <row r="678" spans="1:8" ht="13" x14ac:dyDescent="0.15">
      <c r="A678" s="5" t="s">
        <v>810</v>
      </c>
      <c r="B678" s="6" t="s">
        <v>811</v>
      </c>
      <c r="C678" s="7">
        <v>1</v>
      </c>
      <c r="D678" s="6" t="s">
        <v>812</v>
      </c>
      <c r="E678" s="7">
        <v>12</v>
      </c>
      <c r="F678" s="6" t="s">
        <v>824</v>
      </c>
      <c r="G678" s="6" t="s">
        <v>12</v>
      </c>
      <c r="H678" s="8" t="str">
        <f t="shared" si="2"/>
        <v>5E.1.12</v>
      </c>
    </row>
    <row r="679" spans="1:8" ht="13" x14ac:dyDescent="0.15">
      <c r="A679" s="5" t="s">
        <v>810</v>
      </c>
      <c r="B679" s="6" t="s">
        <v>811</v>
      </c>
      <c r="C679" s="7">
        <v>2</v>
      </c>
      <c r="D679" s="6" t="s">
        <v>825</v>
      </c>
      <c r="E679" s="7">
        <v>1</v>
      </c>
      <c r="F679" s="6" t="s">
        <v>826</v>
      </c>
      <c r="G679" s="6" t="s">
        <v>12</v>
      </c>
      <c r="H679" s="8" t="str">
        <f t="shared" si="2"/>
        <v>5E.2.1</v>
      </c>
    </row>
    <row r="680" spans="1:8" ht="13" x14ac:dyDescent="0.15">
      <c r="A680" s="5" t="s">
        <v>810</v>
      </c>
      <c r="B680" s="6" t="s">
        <v>811</v>
      </c>
      <c r="C680" s="7">
        <v>2</v>
      </c>
      <c r="D680" s="6" t="s">
        <v>825</v>
      </c>
      <c r="E680" s="7">
        <v>2</v>
      </c>
      <c r="F680" s="6" t="s">
        <v>827</v>
      </c>
      <c r="G680" s="6" t="s">
        <v>12</v>
      </c>
      <c r="H680" s="8" t="str">
        <f t="shared" si="2"/>
        <v>5E.2.2</v>
      </c>
    </row>
    <row r="681" spans="1:8" ht="13" x14ac:dyDescent="0.15">
      <c r="A681" s="5" t="s">
        <v>810</v>
      </c>
      <c r="B681" s="6" t="s">
        <v>811</v>
      </c>
      <c r="C681" s="7">
        <v>2</v>
      </c>
      <c r="D681" s="6" t="s">
        <v>825</v>
      </c>
      <c r="E681" s="7">
        <v>3</v>
      </c>
      <c r="F681" s="6" t="s">
        <v>828</v>
      </c>
      <c r="G681" s="6" t="s">
        <v>21</v>
      </c>
      <c r="H681" s="8" t="str">
        <f t="shared" si="2"/>
        <v>5E.2.3</v>
      </c>
    </row>
    <row r="682" spans="1:8" ht="13" x14ac:dyDescent="0.15">
      <c r="A682" s="5" t="s">
        <v>810</v>
      </c>
      <c r="B682" s="6" t="s">
        <v>811</v>
      </c>
      <c r="C682" s="7">
        <v>2</v>
      </c>
      <c r="D682" s="6" t="s">
        <v>825</v>
      </c>
      <c r="E682" s="7">
        <v>4</v>
      </c>
      <c r="F682" s="6" t="s">
        <v>829</v>
      </c>
      <c r="G682" s="6" t="s">
        <v>12</v>
      </c>
      <c r="H682" s="8" t="str">
        <f t="shared" si="2"/>
        <v>5E.2.4</v>
      </c>
    </row>
    <row r="683" spans="1:8" ht="13" x14ac:dyDescent="0.15">
      <c r="A683" s="5" t="s">
        <v>810</v>
      </c>
      <c r="B683" s="6" t="s">
        <v>811</v>
      </c>
      <c r="C683" s="7">
        <v>2</v>
      </c>
      <c r="D683" s="6" t="s">
        <v>825</v>
      </c>
      <c r="E683" s="7">
        <v>5</v>
      </c>
      <c r="F683" s="6" t="s">
        <v>830</v>
      </c>
      <c r="G683" s="6" t="s">
        <v>21</v>
      </c>
      <c r="H683" s="8" t="str">
        <f t="shared" si="2"/>
        <v>5E.2.5</v>
      </c>
    </row>
    <row r="684" spans="1:8" ht="13" x14ac:dyDescent="0.15">
      <c r="A684" s="5" t="s">
        <v>810</v>
      </c>
      <c r="B684" s="6" t="s">
        <v>811</v>
      </c>
      <c r="C684" s="7">
        <v>2</v>
      </c>
      <c r="D684" s="6" t="s">
        <v>825</v>
      </c>
      <c r="E684" s="7">
        <v>6</v>
      </c>
      <c r="F684" s="6" t="s">
        <v>831</v>
      </c>
      <c r="G684" s="6" t="s">
        <v>21</v>
      </c>
      <c r="H684" s="8" t="str">
        <f t="shared" si="2"/>
        <v>5E.2.6</v>
      </c>
    </row>
    <row r="685" spans="1:8" ht="13" x14ac:dyDescent="0.15">
      <c r="A685" s="5" t="s">
        <v>810</v>
      </c>
      <c r="B685" s="6" t="s">
        <v>811</v>
      </c>
      <c r="C685" s="7">
        <v>3</v>
      </c>
      <c r="D685" s="6" t="s">
        <v>832</v>
      </c>
      <c r="E685" s="7">
        <v>1</v>
      </c>
      <c r="F685" s="6" t="s">
        <v>833</v>
      </c>
      <c r="G685" s="6" t="s">
        <v>12</v>
      </c>
      <c r="H685" s="8" t="str">
        <f t="shared" si="2"/>
        <v>5E.3.1</v>
      </c>
    </row>
    <row r="686" spans="1:8" ht="13" x14ac:dyDescent="0.15">
      <c r="A686" s="5" t="s">
        <v>810</v>
      </c>
      <c r="B686" s="6" t="s">
        <v>811</v>
      </c>
      <c r="C686" s="7">
        <v>3</v>
      </c>
      <c r="D686" s="6" t="s">
        <v>832</v>
      </c>
      <c r="E686" s="7">
        <v>2</v>
      </c>
      <c r="F686" s="6" t="s">
        <v>834</v>
      </c>
      <c r="G686" s="6" t="s">
        <v>21</v>
      </c>
      <c r="H686" s="8" t="str">
        <f t="shared" si="2"/>
        <v>5E.3.2</v>
      </c>
    </row>
    <row r="687" spans="1:8" ht="13" x14ac:dyDescent="0.15">
      <c r="A687" s="5" t="s">
        <v>810</v>
      </c>
      <c r="B687" s="6" t="s">
        <v>811</v>
      </c>
      <c r="C687" s="7">
        <v>3</v>
      </c>
      <c r="D687" s="6" t="s">
        <v>832</v>
      </c>
      <c r="E687" s="7">
        <v>3</v>
      </c>
      <c r="F687" s="6" t="s">
        <v>835</v>
      </c>
      <c r="G687" s="6" t="s">
        <v>12</v>
      </c>
      <c r="H687" s="8" t="str">
        <f t="shared" si="2"/>
        <v>5E.3.3</v>
      </c>
    </row>
    <row r="688" spans="1:8" ht="13" x14ac:dyDescent="0.15">
      <c r="A688" s="5" t="s">
        <v>810</v>
      </c>
      <c r="B688" s="6" t="s">
        <v>811</v>
      </c>
      <c r="C688" s="7">
        <v>3</v>
      </c>
      <c r="D688" s="6" t="s">
        <v>832</v>
      </c>
      <c r="E688" s="7">
        <v>4</v>
      </c>
      <c r="F688" s="6" t="s">
        <v>836</v>
      </c>
      <c r="G688" s="6" t="s">
        <v>12</v>
      </c>
      <c r="H688" s="8" t="str">
        <f t="shared" si="2"/>
        <v>5E.3.4</v>
      </c>
    </row>
    <row r="689" spans="1:8" ht="13" x14ac:dyDescent="0.15">
      <c r="A689" s="5" t="s">
        <v>810</v>
      </c>
      <c r="B689" s="6" t="s">
        <v>811</v>
      </c>
      <c r="C689" s="7">
        <v>3</v>
      </c>
      <c r="D689" s="6" t="s">
        <v>832</v>
      </c>
      <c r="E689" s="7">
        <v>5</v>
      </c>
      <c r="F689" s="6" t="s">
        <v>837</v>
      </c>
      <c r="G689" s="6" t="s">
        <v>12</v>
      </c>
      <c r="H689" s="8" t="str">
        <f t="shared" si="2"/>
        <v>5E.3.5</v>
      </c>
    </row>
    <row r="690" spans="1:8" ht="13" x14ac:dyDescent="0.15">
      <c r="A690" s="5" t="s">
        <v>810</v>
      </c>
      <c r="B690" s="6" t="s">
        <v>811</v>
      </c>
      <c r="C690" s="7">
        <v>3</v>
      </c>
      <c r="D690" s="6" t="s">
        <v>832</v>
      </c>
      <c r="E690" s="7">
        <v>6</v>
      </c>
      <c r="F690" s="6" t="s">
        <v>838</v>
      </c>
      <c r="G690" s="6" t="s">
        <v>21</v>
      </c>
      <c r="H690" s="8" t="str">
        <f t="shared" si="2"/>
        <v>5E.3.6</v>
      </c>
    </row>
    <row r="691" spans="1:8" ht="13" x14ac:dyDescent="0.15">
      <c r="A691" s="5" t="s">
        <v>810</v>
      </c>
      <c r="B691" s="6" t="s">
        <v>811</v>
      </c>
      <c r="C691" s="7">
        <v>3</v>
      </c>
      <c r="D691" s="6" t="s">
        <v>832</v>
      </c>
      <c r="E691" s="7">
        <v>7</v>
      </c>
      <c r="F691" s="6" t="s">
        <v>839</v>
      </c>
      <c r="G691" s="6" t="s">
        <v>21</v>
      </c>
      <c r="H691" s="8" t="str">
        <f t="shared" si="2"/>
        <v>5E.3.7</v>
      </c>
    </row>
    <row r="692" spans="1:8" ht="13" x14ac:dyDescent="0.15">
      <c r="A692" s="5" t="s">
        <v>810</v>
      </c>
      <c r="B692" s="6" t="s">
        <v>811</v>
      </c>
      <c r="C692" s="7">
        <v>3</v>
      </c>
      <c r="D692" s="6" t="s">
        <v>832</v>
      </c>
      <c r="E692" s="7">
        <v>8</v>
      </c>
      <c r="F692" s="6" t="s">
        <v>840</v>
      </c>
      <c r="G692" s="6" t="s">
        <v>12</v>
      </c>
      <c r="H692" s="8" t="str">
        <f t="shared" si="2"/>
        <v>5E.3.8</v>
      </c>
    </row>
    <row r="693" spans="1:8" ht="13" x14ac:dyDescent="0.15">
      <c r="A693" s="5" t="s">
        <v>810</v>
      </c>
      <c r="B693" s="6" t="s">
        <v>811</v>
      </c>
      <c r="C693" s="7">
        <v>3</v>
      </c>
      <c r="D693" s="6" t="s">
        <v>832</v>
      </c>
      <c r="E693" s="7">
        <v>9</v>
      </c>
      <c r="F693" s="6" t="s">
        <v>841</v>
      </c>
      <c r="G693" s="6" t="s">
        <v>21</v>
      </c>
      <c r="H693" s="8" t="str">
        <f t="shared" si="2"/>
        <v>5E.3.9</v>
      </c>
    </row>
    <row r="694" spans="1:8" ht="13" x14ac:dyDescent="0.15">
      <c r="A694" s="5" t="s">
        <v>810</v>
      </c>
      <c r="B694" s="6" t="s">
        <v>811</v>
      </c>
      <c r="C694" s="7">
        <v>3</v>
      </c>
      <c r="D694" s="6" t="s">
        <v>832</v>
      </c>
      <c r="E694" s="7">
        <v>10</v>
      </c>
      <c r="F694" s="6" t="s">
        <v>842</v>
      </c>
      <c r="G694" s="6" t="s">
        <v>21</v>
      </c>
      <c r="H694" s="8" t="str">
        <f t="shared" si="2"/>
        <v>5E.3.10</v>
      </c>
    </row>
    <row r="695" spans="1:8" ht="13" x14ac:dyDescent="0.15">
      <c r="A695" s="5" t="s">
        <v>810</v>
      </c>
      <c r="B695" s="6" t="s">
        <v>811</v>
      </c>
      <c r="C695" s="7">
        <v>3</v>
      </c>
      <c r="D695" s="6" t="s">
        <v>832</v>
      </c>
      <c r="E695" s="7">
        <v>11</v>
      </c>
      <c r="F695" s="6" t="s">
        <v>843</v>
      </c>
      <c r="G695" s="6" t="s">
        <v>12</v>
      </c>
      <c r="H695" s="8" t="str">
        <f t="shared" si="2"/>
        <v>5E.3.11</v>
      </c>
    </row>
    <row r="696" spans="1:8" ht="13" x14ac:dyDescent="0.15">
      <c r="A696" s="5" t="s">
        <v>810</v>
      </c>
      <c r="B696" s="6" t="s">
        <v>811</v>
      </c>
      <c r="C696" s="7">
        <v>3</v>
      </c>
      <c r="D696" s="6" t="s">
        <v>832</v>
      </c>
      <c r="E696" s="7">
        <v>12</v>
      </c>
      <c r="F696" s="6" t="s">
        <v>844</v>
      </c>
      <c r="G696" s="6" t="s">
        <v>12</v>
      </c>
      <c r="H696" s="8" t="str">
        <f t="shared" si="2"/>
        <v>5E.3.12</v>
      </c>
    </row>
    <row r="697" spans="1:8" ht="13" x14ac:dyDescent="0.15">
      <c r="A697" s="5" t="s">
        <v>810</v>
      </c>
      <c r="B697" s="6" t="s">
        <v>811</v>
      </c>
      <c r="C697" s="7">
        <v>3</v>
      </c>
      <c r="D697" s="6" t="s">
        <v>832</v>
      </c>
      <c r="E697" s="7">
        <v>13</v>
      </c>
      <c r="F697" s="6" t="s">
        <v>845</v>
      </c>
      <c r="G697" s="6" t="s">
        <v>12</v>
      </c>
      <c r="H697" s="8" t="str">
        <f t="shared" si="2"/>
        <v>5E.3.13</v>
      </c>
    </row>
    <row r="698" spans="1:8" ht="13" x14ac:dyDescent="0.15">
      <c r="A698" s="5" t="s">
        <v>810</v>
      </c>
      <c r="B698" s="6" t="s">
        <v>811</v>
      </c>
      <c r="C698" s="7">
        <v>3</v>
      </c>
      <c r="D698" s="6" t="s">
        <v>832</v>
      </c>
      <c r="E698" s="7">
        <v>14</v>
      </c>
      <c r="F698" s="6" t="s">
        <v>846</v>
      </c>
      <c r="G698" s="6" t="s">
        <v>12</v>
      </c>
      <c r="H698" s="8" t="str">
        <f t="shared" si="2"/>
        <v>5E.3.14</v>
      </c>
    </row>
    <row r="699" spans="1:8" ht="13" x14ac:dyDescent="0.15">
      <c r="A699" s="5" t="s">
        <v>810</v>
      </c>
      <c r="B699" s="6" t="s">
        <v>811</v>
      </c>
      <c r="C699" s="7">
        <v>3</v>
      </c>
      <c r="D699" s="6" t="s">
        <v>832</v>
      </c>
      <c r="E699" s="7">
        <v>15</v>
      </c>
      <c r="F699" s="6" t="s">
        <v>847</v>
      </c>
      <c r="G699" s="6" t="s">
        <v>12</v>
      </c>
      <c r="H699" s="8" t="str">
        <f t="shared" si="2"/>
        <v>5E.3.15</v>
      </c>
    </row>
    <row r="700" spans="1:8" ht="13" x14ac:dyDescent="0.15">
      <c r="A700" s="5" t="s">
        <v>810</v>
      </c>
      <c r="B700" s="6" t="s">
        <v>811</v>
      </c>
      <c r="C700" s="7">
        <v>3</v>
      </c>
      <c r="D700" s="6" t="s">
        <v>832</v>
      </c>
      <c r="E700" s="7">
        <v>16</v>
      </c>
      <c r="F700" s="6" t="s">
        <v>848</v>
      </c>
      <c r="G700" s="6" t="s">
        <v>12</v>
      </c>
      <c r="H700" s="8" t="str">
        <f t="shared" si="2"/>
        <v>5E.3.16</v>
      </c>
    </row>
    <row r="701" spans="1:8" ht="13" x14ac:dyDescent="0.15">
      <c r="A701" s="5" t="s">
        <v>810</v>
      </c>
      <c r="B701" s="6" t="s">
        <v>811</v>
      </c>
      <c r="C701" s="7">
        <v>3</v>
      </c>
      <c r="D701" s="6" t="s">
        <v>832</v>
      </c>
      <c r="E701" s="7">
        <v>17</v>
      </c>
      <c r="F701" s="6" t="s">
        <v>849</v>
      </c>
      <c r="G701" s="6" t="s">
        <v>12</v>
      </c>
      <c r="H701" s="8" t="str">
        <f t="shared" si="2"/>
        <v>5E.3.17</v>
      </c>
    </row>
    <row r="702" spans="1:8" ht="13" x14ac:dyDescent="0.15">
      <c r="A702" s="5" t="s">
        <v>810</v>
      </c>
      <c r="B702" s="6" t="s">
        <v>811</v>
      </c>
      <c r="C702" s="7">
        <v>3</v>
      </c>
      <c r="D702" s="6" t="s">
        <v>832</v>
      </c>
      <c r="E702" s="7">
        <v>18</v>
      </c>
      <c r="F702" s="6" t="s">
        <v>850</v>
      </c>
      <c r="G702" s="6" t="s">
        <v>12</v>
      </c>
      <c r="H702" s="8" t="str">
        <f t="shared" si="2"/>
        <v>5E.3.18</v>
      </c>
    </row>
    <row r="703" spans="1:8" ht="13" x14ac:dyDescent="0.15">
      <c r="A703" s="5" t="s">
        <v>810</v>
      </c>
      <c r="B703" s="6" t="s">
        <v>811</v>
      </c>
      <c r="C703" s="7">
        <v>3</v>
      </c>
      <c r="D703" s="6" t="s">
        <v>832</v>
      </c>
      <c r="E703" s="7">
        <v>19</v>
      </c>
      <c r="F703" s="6" t="s">
        <v>851</v>
      </c>
      <c r="G703" s="6" t="s">
        <v>12</v>
      </c>
      <c r="H703" s="8" t="str">
        <f t="shared" si="2"/>
        <v>5E.3.19</v>
      </c>
    </row>
    <row r="704" spans="1:8" ht="13" x14ac:dyDescent="0.15">
      <c r="A704" s="5" t="s">
        <v>810</v>
      </c>
      <c r="B704" s="6" t="s">
        <v>811</v>
      </c>
      <c r="C704" s="7">
        <v>3</v>
      </c>
      <c r="D704" s="6" t="s">
        <v>832</v>
      </c>
      <c r="E704" s="7">
        <v>20</v>
      </c>
      <c r="F704" s="6" t="s">
        <v>852</v>
      </c>
      <c r="G704" s="6" t="s">
        <v>12</v>
      </c>
      <c r="H704" s="8" t="str">
        <f t="shared" si="2"/>
        <v>5E.3.20</v>
      </c>
    </row>
    <row r="705" spans="1:8" ht="13" x14ac:dyDescent="0.15">
      <c r="A705" s="5" t="s">
        <v>810</v>
      </c>
      <c r="B705" s="6" t="s">
        <v>811</v>
      </c>
      <c r="C705" s="7">
        <v>3</v>
      </c>
      <c r="D705" s="6" t="s">
        <v>832</v>
      </c>
      <c r="E705" s="7">
        <v>21</v>
      </c>
      <c r="F705" s="6" t="s">
        <v>853</v>
      </c>
      <c r="G705" s="6" t="s">
        <v>12</v>
      </c>
      <c r="H705" s="8" t="str">
        <f t="shared" si="2"/>
        <v>5E.3.21</v>
      </c>
    </row>
    <row r="706" spans="1:8" ht="13" x14ac:dyDescent="0.15">
      <c r="A706" s="5" t="s">
        <v>854</v>
      </c>
      <c r="B706" s="6" t="s">
        <v>855</v>
      </c>
      <c r="C706" s="7">
        <v>1</v>
      </c>
      <c r="D706" s="6" t="s">
        <v>856</v>
      </c>
      <c r="E706" s="7">
        <v>1</v>
      </c>
      <c r="F706" s="6" t="s">
        <v>857</v>
      </c>
      <c r="G706" s="6" t="s">
        <v>21</v>
      </c>
      <c r="H706" s="8" t="str">
        <f t="shared" si="2"/>
        <v>6A.1.1</v>
      </c>
    </row>
    <row r="707" spans="1:8" ht="13" x14ac:dyDescent="0.15">
      <c r="A707" s="5" t="s">
        <v>854</v>
      </c>
      <c r="B707" s="6" t="s">
        <v>855</v>
      </c>
      <c r="C707" s="7">
        <v>1</v>
      </c>
      <c r="D707" s="6" t="s">
        <v>856</v>
      </c>
      <c r="E707" s="7">
        <v>2</v>
      </c>
      <c r="F707" s="6" t="s">
        <v>858</v>
      </c>
      <c r="G707" s="6" t="s">
        <v>12</v>
      </c>
      <c r="H707" s="8" t="str">
        <f t="shared" si="2"/>
        <v>6A.1.2</v>
      </c>
    </row>
    <row r="708" spans="1:8" ht="13" x14ac:dyDescent="0.15">
      <c r="A708" s="5" t="s">
        <v>854</v>
      </c>
      <c r="B708" s="6" t="s">
        <v>855</v>
      </c>
      <c r="C708" s="7">
        <v>1</v>
      </c>
      <c r="D708" s="6" t="s">
        <v>856</v>
      </c>
      <c r="E708" s="7">
        <v>3</v>
      </c>
      <c r="F708" s="6" t="s">
        <v>859</v>
      </c>
      <c r="G708" s="6" t="s">
        <v>12</v>
      </c>
      <c r="H708" s="8" t="str">
        <f t="shared" si="2"/>
        <v>6A.1.3</v>
      </c>
    </row>
    <row r="709" spans="1:8" ht="13" x14ac:dyDescent="0.15">
      <c r="A709" s="5" t="s">
        <v>854</v>
      </c>
      <c r="B709" s="6" t="s">
        <v>855</v>
      </c>
      <c r="C709" s="7">
        <v>1</v>
      </c>
      <c r="D709" s="6" t="s">
        <v>856</v>
      </c>
      <c r="E709" s="7">
        <v>4</v>
      </c>
      <c r="F709" s="6" t="s">
        <v>860</v>
      </c>
      <c r="G709" s="6" t="s">
        <v>12</v>
      </c>
      <c r="H709" s="8" t="str">
        <f t="shared" si="2"/>
        <v>6A.1.4</v>
      </c>
    </row>
    <row r="710" spans="1:8" ht="13" x14ac:dyDescent="0.15">
      <c r="A710" s="5" t="s">
        <v>854</v>
      </c>
      <c r="B710" s="6" t="s">
        <v>855</v>
      </c>
      <c r="C710" s="7">
        <v>1</v>
      </c>
      <c r="D710" s="6" t="s">
        <v>856</v>
      </c>
      <c r="E710" s="7">
        <v>5</v>
      </c>
      <c r="F710" s="6" t="s">
        <v>861</v>
      </c>
      <c r="G710" s="6" t="s">
        <v>21</v>
      </c>
      <c r="H710" s="8" t="str">
        <f t="shared" si="2"/>
        <v>6A.1.5</v>
      </c>
    </row>
    <row r="711" spans="1:8" ht="13" x14ac:dyDescent="0.15">
      <c r="A711" s="5" t="s">
        <v>854</v>
      </c>
      <c r="B711" s="6" t="s">
        <v>855</v>
      </c>
      <c r="C711" s="7">
        <v>1</v>
      </c>
      <c r="D711" s="6" t="s">
        <v>856</v>
      </c>
      <c r="E711" s="7">
        <v>6</v>
      </c>
      <c r="F711" s="6" t="s">
        <v>862</v>
      </c>
      <c r="G711" s="6" t="s">
        <v>12</v>
      </c>
      <c r="H711" s="8" t="str">
        <f t="shared" si="2"/>
        <v>6A.1.6</v>
      </c>
    </row>
    <row r="712" spans="1:8" ht="13" x14ac:dyDescent="0.15">
      <c r="A712" s="5" t="s">
        <v>854</v>
      </c>
      <c r="B712" s="6" t="s">
        <v>855</v>
      </c>
      <c r="C712" s="7">
        <v>1</v>
      </c>
      <c r="D712" s="6" t="s">
        <v>856</v>
      </c>
      <c r="E712" s="7">
        <v>7</v>
      </c>
      <c r="F712" s="6" t="s">
        <v>863</v>
      </c>
      <c r="G712" s="6" t="s">
        <v>21</v>
      </c>
      <c r="H712" s="8" t="str">
        <f t="shared" si="2"/>
        <v>6A.1.7</v>
      </c>
    </row>
    <row r="713" spans="1:8" ht="13" x14ac:dyDescent="0.15">
      <c r="A713" s="5" t="s">
        <v>854</v>
      </c>
      <c r="B713" s="6" t="s">
        <v>855</v>
      </c>
      <c r="C713" s="7">
        <v>2</v>
      </c>
      <c r="D713" s="6" t="s">
        <v>864</v>
      </c>
      <c r="E713" s="7">
        <v>1</v>
      </c>
      <c r="F713" s="6" t="s">
        <v>865</v>
      </c>
      <c r="G713" s="6" t="s">
        <v>21</v>
      </c>
      <c r="H713" s="8" t="str">
        <f t="shared" si="2"/>
        <v>6A.2.1</v>
      </c>
    </row>
    <row r="714" spans="1:8" ht="13" x14ac:dyDescent="0.15">
      <c r="A714" s="5" t="s">
        <v>854</v>
      </c>
      <c r="B714" s="6" t="s">
        <v>855</v>
      </c>
      <c r="C714" s="7">
        <v>2</v>
      </c>
      <c r="D714" s="6" t="s">
        <v>864</v>
      </c>
      <c r="E714" s="7">
        <v>2</v>
      </c>
      <c r="F714" s="6" t="s">
        <v>866</v>
      </c>
      <c r="G714" s="6" t="s">
        <v>12</v>
      </c>
      <c r="H714" s="8" t="str">
        <f t="shared" si="2"/>
        <v>6A.2.2</v>
      </c>
    </row>
    <row r="715" spans="1:8" ht="13" x14ac:dyDescent="0.15">
      <c r="A715" s="5" t="s">
        <v>854</v>
      </c>
      <c r="B715" s="6" t="s">
        <v>855</v>
      </c>
      <c r="C715" s="7">
        <v>2</v>
      </c>
      <c r="D715" s="6" t="s">
        <v>864</v>
      </c>
      <c r="E715" s="7">
        <v>3</v>
      </c>
      <c r="F715" s="6" t="s">
        <v>867</v>
      </c>
      <c r="G715" s="6" t="s">
        <v>12</v>
      </c>
      <c r="H715" s="8" t="str">
        <f t="shared" si="2"/>
        <v>6A.2.3</v>
      </c>
    </row>
    <row r="716" spans="1:8" ht="13" x14ac:dyDescent="0.15">
      <c r="A716" s="5" t="s">
        <v>854</v>
      </c>
      <c r="B716" s="6" t="s">
        <v>855</v>
      </c>
      <c r="C716" s="7">
        <v>2</v>
      </c>
      <c r="D716" s="6" t="s">
        <v>864</v>
      </c>
      <c r="E716" s="7">
        <v>4</v>
      </c>
      <c r="F716" s="6" t="s">
        <v>868</v>
      </c>
      <c r="G716" s="6" t="s">
        <v>21</v>
      </c>
      <c r="H716" s="8" t="str">
        <f t="shared" si="2"/>
        <v>6A.2.4</v>
      </c>
    </row>
    <row r="717" spans="1:8" ht="13" x14ac:dyDescent="0.15">
      <c r="A717" s="5" t="s">
        <v>854</v>
      </c>
      <c r="B717" s="6" t="s">
        <v>855</v>
      </c>
      <c r="C717" s="7">
        <v>2</v>
      </c>
      <c r="D717" s="6" t="s">
        <v>864</v>
      </c>
      <c r="E717" s="7">
        <v>5</v>
      </c>
      <c r="F717" s="6" t="s">
        <v>869</v>
      </c>
      <c r="G717" s="6" t="s">
        <v>21</v>
      </c>
      <c r="H717" s="8" t="str">
        <f t="shared" si="2"/>
        <v>6A.2.5</v>
      </c>
    </row>
    <row r="718" spans="1:8" ht="13" x14ac:dyDescent="0.15">
      <c r="A718" s="5" t="s">
        <v>854</v>
      </c>
      <c r="B718" s="6" t="s">
        <v>855</v>
      </c>
      <c r="C718" s="7">
        <v>2</v>
      </c>
      <c r="D718" s="6" t="s">
        <v>864</v>
      </c>
      <c r="E718" s="7">
        <v>6</v>
      </c>
      <c r="F718" s="6" t="s">
        <v>870</v>
      </c>
      <c r="G718" s="6" t="s">
        <v>21</v>
      </c>
      <c r="H718" s="8" t="str">
        <f t="shared" si="2"/>
        <v>6A.2.6</v>
      </c>
    </row>
    <row r="719" spans="1:8" ht="13" x14ac:dyDescent="0.15">
      <c r="A719" s="5" t="s">
        <v>854</v>
      </c>
      <c r="B719" s="6" t="s">
        <v>855</v>
      </c>
      <c r="C719" s="7">
        <v>2</v>
      </c>
      <c r="D719" s="6" t="s">
        <v>864</v>
      </c>
      <c r="E719" s="7">
        <v>7</v>
      </c>
      <c r="F719" s="6" t="s">
        <v>871</v>
      </c>
      <c r="G719" s="6" t="s">
        <v>21</v>
      </c>
      <c r="H719" s="8" t="str">
        <f t="shared" si="2"/>
        <v>6A.2.7</v>
      </c>
    </row>
    <row r="720" spans="1:8" ht="13" x14ac:dyDescent="0.15">
      <c r="A720" s="5" t="s">
        <v>854</v>
      </c>
      <c r="B720" s="6" t="s">
        <v>855</v>
      </c>
      <c r="C720" s="7">
        <v>3</v>
      </c>
      <c r="D720" s="6" t="s">
        <v>872</v>
      </c>
      <c r="E720" s="7">
        <v>1</v>
      </c>
      <c r="F720" s="6" t="s">
        <v>873</v>
      </c>
      <c r="G720" s="6" t="s">
        <v>21</v>
      </c>
      <c r="H720" s="8" t="str">
        <f t="shared" si="2"/>
        <v>6A.3.1</v>
      </c>
    </row>
    <row r="721" spans="1:8" ht="13" x14ac:dyDescent="0.15">
      <c r="A721" s="5" t="s">
        <v>854</v>
      </c>
      <c r="B721" s="6" t="s">
        <v>855</v>
      </c>
      <c r="C721" s="7">
        <v>3</v>
      </c>
      <c r="D721" s="6" t="s">
        <v>872</v>
      </c>
      <c r="E721" s="7">
        <v>2</v>
      </c>
      <c r="F721" s="6" t="s">
        <v>874</v>
      </c>
      <c r="G721" s="6" t="s">
        <v>12</v>
      </c>
      <c r="H721" s="8" t="str">
        <f t="shared" si="2"/>
        <v>6A.3.2</v>
      </c>
    </row>
    <row r="722" spans="1:8" ht="13" x14ac:dyDescent="0.15">
      <c r="A722" s="5" t="s">
        <v>854</v>
      </c>
      <c r="B722" s="6" t="s">
        <v>855</v>
      </c>
      <c r="C722" s="7">
        <v>3</v>
      </c>
      <c r="D722" s="6" t="s">
        <v>872</v>
      </c>
      <c r="E722" s="7">
        <v>3</v>
      </c>
      <c r="F722" s="6" t="s">
        <v>875</v>
      </c>
      <c r="G722" s="6" t="s">
        <v>12</v>
      </c>
      <c r="H722" s="8" t="str">
        <f t="shared" si="2"/>
        <v>6A.3.3</v>
      </c>
    </row>
    <row r="723" spans="1:8" ht="13" x14ac:dyDescent="0.15">
      <c r="A723" s="5" t="s">
        <v>854</v>
      </c>
      <c r="B723" s="6" t="s">
        <v>855</v>
      </c>
      <c r="C723" s="7">
        <v>3</v>
      </c>
      <c r="D723" s="6" t="s">
        <v>872</v>
      </c>
      <c r="E723" s="7">
        <v>4</v>
      </c>
      <c r="F723" s="6" t="s">
        <v>876</v>
      </c>
      <c r="G723" s="6" t="s">
        <v>21</v>
      </c>
      <c r="H723" s="8" t="str">
        <f t="shared" si="2"/>
        <v>6A.3.4</v>
      </c>
    </row>
    <row r="724" spans="1:8" ht="13" x14ac:dyDescent="0.15">
      <c r="A724" s="5" t="s">
        <v>854</v>
      </c>
      <c r="B724" s="6" t="s">
        <v>855</v>
      </c>
      <c r="C724" s="7">
        <v>3</v>
      </c>
      <c r="D724" s="6" t="s">
        <v>872</v>
      </c>
      <c r="E724" s="7">
        <v>5</v>
      </c>
      <c r="F724" s="6" t="s">
        <v>877</v>
      </c>
      <c r="G724" s="6" t="s">
        <v>21</v>
      </c>
      <c r="H724" s="8" t="str">
        <f t="shared" si="2"/>
        <v>6A.3.5</v>
      </c>
    </row>
    <row r="725" spans="1:8" ht="13" x14ac:dyDescent="0.15">
      <c r="A725" s="5" t="s">
        <v>854</v>
      </c>
      <c r="B725" s="6" t="s">
        <v>855</v>
      </c>
      <c r="C725" s="7">
        <v>3</v>
      </c>
      <c r="D725" s="6" t="s">
        <v>872</v>
      </c>
      <c r="E725" s="7">
        <v>6</v>
      </c>
      <c r="F725" s="6" t="s">
        <v>878</v>
      </c>
      <c r="G725" s="6" t="s">
        <v>21</v>
      </c>
      <c r="H725" s="8" t="str">
        <f t="shared" si="2"/>
        <v>6A.3.6</v>
      </c>
    </row>
    <row r="726" spans="1:8" ht="13" x14ac:dyDescent="0.15">
      <c r="A726" s="5" t="s">
        <v>854</v>
      </c>
      <c r="B726" s="6" t="s">
        <v>855</v>
      </c>
      <c r="C726" s="7">
        <v>3</v>
      </c>
      <c r="D726" s="6" t="s">
        <v>872</v>
      </c>
      <c r="E726" s="7">
        <v>7</v>
      </c>
      <c r="F726" s="6" t="s">
        <v>879</v>
      </c>
      <c r="G726" s="6" t="s">
        <v>12</v>
      </c>
      <c r="H726" s="8" t="str">
        <f t="shared" si="2"/>
        <v>6A.3.7</v>
      </c>
    </row>
    <row r="727" spans="1:8" ht="13" x14ac:dyDescent="0.15">
      <c r="A727" s="5" t="s">
        <v>854</v>
      </c>
      <c r="B727" s="6" t="s">
        <v>855</v>
      </c>
      <c r="C727" s="7">
        <v>3</v>
      </c>
      <c r="D727" s="6" t="s">
        <v>872</v>
      </c>
      <c r="E727" s="7">
        <v>8</v>
      </c>
      <c r="F727" s="6" t="s">
        <v>880</v>
      </c>
      <c r="G727" s="6" t="s">
        <v>21</v>
      </c>
      <c r="H727" s="8" t="str">
        <f t="shared" si="2"/>
        <v>6A.3.8</v>
      </c>
    </row>
    <row r="728" spans="1:8" ht="13" x14ac:dyDescent="0.15">
      <c r="A728" s="5" t="s">
        <v>854</v>
      </c>
      <c r="B728" s="6" t="s">
        <v>855</v>
      </c>
      <c r="C728" s="7">
        <v>4</v>
      </c>
      <c r="D728" s="6" t="s">
        <v>881</v>
      </c>
      <c r="E728" s="7">
        <v>1</v>
      </c>
      <c r="F728" s="6" t="s">
        <v>882</v>
      </c>
      <c r="G728" s="6" t="s">
        <v>21</v>
      </c>
      <c r="H728" s="8" t="str">
        <f t="shared" si="2"/>
        <v>6A.4.1</v>
      </c>
    </row>
    <row r="729" spans="1:8" ht="13" x14ac:dyDescent="0.15">
      <c r="A729" s="5" t="s">
        <v>854</v>
      </c>
      <c r="B729" s="6" t="s">
        <v>855</v>
      </c>
      <c r="C729" s="7">
        <v>4</v>
      </c>
      <c r="D729" s="6" t="s">
        <v>881</v>
      </c>
      <c r="E729" s="7">
        <v>2</v>
      </c>
      <c r="F729" s="6" t="s">
        <v>883</v>
      </c>
      <c r="G729" s="6" t="s">
        <v>12</v>
      </c>
      <c r="H729" s="8" t="str">
        <f t="shared" si="2"/>
        <v>6A.4.2</v>
      </c>
    </row>
    <row r="730" spans="1:8" ht="13" x14ac:dyDescent="0.15">
      <c r="A730" s="5" t="s">
        <v>854</v>
      </c>
      <c r="B730" s="6" t="s">
        <v>855</v>
      </c>
      <c r="C730" s="7">
        <v>4</v>
      </c>
      <c r="D730" s="6" t="s">
        <v>881</v>
      </c>
      <c r="E730" s="7">
        <v>3</v>
      </c>
      <c r="F730" s="6" t="s">
        <v>884</v>
      </c>
      <c r="G730" s="6" t="s">
        <v>21</v>
      </c>
      <c r="H730" s="8" t="str">
        <f t="shared" si="2"/>
        <v>6A.4.3</v>
      </c>
    </row>
    <row r="731" spans="1:8" ht="13" x14ac:dyDescent="0.15">
      <c r="A731" s="5" t="s">
        <v>854</v>
      </c>
      <c r="B731" s="6" t="s">
        <v>855</v>
      </c>
      <c r="C731" s="7">
        <v>4</v>
      </c>
      <c r="D731" s="6" t="s">
        <v>881</v>
      </c>
      <c r="E731" s="7">
        <v>4</v>
      </c>
      <c r="F731" s="6" t="s">
        <v>885</v>
      </c>
      <c r="G731" s="6" t="s">
        <v>21</v>
      </c>
      <c r="H731" s="8" t="str">
        <f t="shared" si="2"/>
        <v>6A.4.4</v>
      </c>
    </row>
    <row r="732" spans="1:8" ht="13" x14ac:dyDescent="0.15">
      <c r="A732" s="5" t="s">
        <v>854</v>
      </c>
      <c r="B732" s="6" t="s">
        <v>855</v>
      </c>
      <c r="C732" s="7">
        <v>4</v>
      </c>
      <c r="D732" s="6" t="s">
        <v>881</v>
      </c>
      <c r="E732" s="7">
        <v>5</v>
      </c>
      <c r="F732" s="6" t="s">
        <v>886</v>
      </c>
      <c r="G732" s="6" t="s">
        <v>21</v>
      </c>
      <c r="H732" s="8" t="str">
        <f t="shared" si="2"/>
        <v>6A.4.5</v>
      </c>
    </row>
    <row r="733" spans="1:8" ht="13" x14ac:dyDescent="0.15">
      <c r="A733" s="5" t="s">
        <v>854</v>
      </c>
      <c r="B733" s="6" t="s">
        <v>855</v>
      </c>
      <c r="C733" s="7">
        <v>4</v>
      </c>
      <c r="D733" s="6" t="s">
        <v>881</v>
      </c>
      <c r="E733" s="7">
        <v>6</v>
      </c>
      <c r="F733" s="6" t="s">
        <v>887</v>
      </c>
      <c r="G733" s="6" t="s">
        <v>21</v>
      </c>
      <c r="H733" s="8" t="str">
        <f t="shared" si="2"/>
        <v>6A.4.6</v>
      </c>
    </row>
    <row r="734" spans="1:8" ht="13" x14ac:dyDescent="0.15">
      <c r="A734" s="5" t="s">
        <v>854</v>
      </c>
      <c r="B734" s="6" t="s">
        <v>855</v>
      </c>
      <c r="C734" s="7">
        <v>4</v>
      </c>
      <c r="D734" s="6" t="s">
        <v>881</v>
      </c>
      <c r="E734" s="7">
        <v>7</v>
      </c>
      <c r="F734" s="6" t="s">
        <v>888</v>
      </c>
      <c r="G734" s="6" t="s">
        <v>21</v>
      </c>
      <c r="H734" s="8" t="str">
        <f t="shared" si="2"/>
        <v>6A.4.7</v>
      </c>
    </row>
    <row r="735" spans="1:8" ht="13" x14ac:dyDescent="0.15">
      <c r="A735" s="5" t="s">
        <v>889</v>
      </c>
      <c r="B735" s="6" t="s">
        <v>890</v>
      </c>
      <c r="C735" s="7">
        <v>1</v>
      </c>
      <c r="D735" s="6" t="s">
        <v>891</v>
      </c>
      <c r="E735" s="7">
        <v>1</v>
      </c>
      <c r="F735" s="6" t="s">
        <v>892</v>
      </c>
      <c r="G735" s="6" t="s">
        <v>21</v>
      </c>
      <c r="H735" s="8" t="str">
        <f t="shared" si="2"/>
        <v>6B.1.1</v>
      </c>
    </row>
    <row r="736" spans="1:8" ht="13" x14ac:dyDescent="0.15">
      <c r="A736" s="5" t="s">
        <v>889</v>
      </c>
      <c r="B736" s="6" t="s">
        <v>890</v>
      </c>
      <c r="C736" s="7">
        <v>1</v>
      </c>
      <c r="D736" s="6" t="s">
        <v>891</v>
      </c>
      <c r="E736" s="7">
        <v>2</v>
      </c>
      <c r="F736" s="6" t="s">
        <v>893</v>
      </c>
      <c r="G736" s="6" t="s">
        <v>12</v>
      </c>
      <c r="H736" s="8" t="str">
        <f t="shared" si="2"/>
        <v>6B.1.2</v>
      </c>
    </row>
    <row r="737" spans="1:8" ht="13" x14ac:dyDescent="0.15">
      <c r="A737" s="5" t="s">
        <v>889</v>
      </c>
      <c r="B737" s="6" t="s">
        <v>890</v>
      </c>
      <c r="C737" s="7">
        <v>1</v>
      </c>
      <c r="D737" s="6" t="s">
        <v>891</v>
      </c>
      <c r="E737" s="7">
        <v>3</v>
      </c>
      <c r="F737" s="6" t="s">
        <v>894</v>
      </c>
      <c r="G737" s="6" t="s">
        <v>12</v>
      </c>
      <c r="H737" s="8" t="str">
        <f t="shared" si="2"/>
        <v>6B.1.3</v>
      </c>
    </row>
    <row r="738" spans="1:8" ht="13" x14ac:dyDescent="0.15">
      <c r="A738" s="5" t="s">
        <v>889</v>
      </c>
      <c r="B738" s="6" t="s">
        <v>890</v>
      </c>
      <c r="C738" s="7">
        <v>1</v>
      </c>
      <c r="D738" s="6" t="s">
        <v>891</v>
      </c>
      <c r="E738" s="7">
        <v>4</v>
      </c>
      <c r="F738" s="6" t="s">
        <v>895</v>
      </c>
      <c r="G738" s="6" t="s">
        <v>12</v>
      </c>
      <c r="H738" s="8" t="str">
        <f t="shared" si="2"/>
        <v>6B.1.4</v>
      </c>
    </row>
    <row r="739" spans="1:8" ht="13" x14ac:dyDescent="0.15">
      <c r="A739" s="5" t="s">
        <v>889</v>
      </c>
      <c r="B739" s="6" t="s">
        <v>890</v>
      </c>
      <c r="C739" s="7">
        <v>1</v>
      </c>
      <c r="D739" s="6" t="s">
        <v>891</v>
      </c>
      <c r="E739" s="7">
        <v>5</v>
      </c>
      <c r="F739" s="6" t="s">
        <v>896</v>
      </c>
      <c r="G739" s="6" t="s">
        <v>21</v>
      </c>
      <c r="H739" s="8" t="str">
        <f t="shared" si="2"/>
        <v>6B.1.5</v>
      </c>
    </row>
    <row r="740" spans="1:8" ht="13" x14ac:dyDescent="0.15">
      <c r="A740" s="5" t="s">
        <v>889</v>
      </c>
      <c r="B740" s="6" t="s">
        <v>890</v>
      </c>
      <c r="C740" s="7">
        <v>1</v>
      </c>
      <c r="D740" s="6" t="s">
        <v>891</v>
      </c>
      <c r="E740" s="7">
        <v>6</v>
      </c>
      <c r="F740" s="6" t="s">
        <v>897</v>
      </c>
      <c r="G740" s="6" t="s">
        <v>21</v>
      </c>
      <c r="H740" s="8" t="str">
        <f t="shared" si="2"/>
        <v>6B.1.6</v>
      </c>
    </row>
    <row r="741" spans="1:8" ht="13" x14ac:dyDescent="0.15">
      <c r="A741" s="5" t="s">
        <v>889</v>
      </c>
      <c r="B741" s="6" t="s">
        <v>890</v>
      </c>
      <c r="C741" s="7">
        <v>1</v>
      </c>
      <c r="D741" s="6" t="s">
        <v>891</v>
      </c>
      <c r="E741" s="7">
        <v>7</v>
      </c>
      <c r="F741" s="6" t="s">
        <v>898</v>
      </c>
      <c r="G741" s="6" t="s">
        <v>21</v>
      </c>
      <c r="H741" s="8" t="str">
        <f t="shared" si="2"/>
        <v>6B.1.7</v>
      </c>
    </row>
    <row r="742" spans="1:8" ht="13" x14ac:dyDescent="0.15">
      <c r="A742" s="5" t="s">
        <v>889</v>
      </c>
      <c r="B742" s="6" t="s">
        <v>890</v>
      </c>
      <c r="C742" s="7">
        <v>1</v>
      </c>
      <c r="D742" s="6" t="s">
        <v>891</v>
      </c>
      <c r="E742" s="7">
        <v>8</v>
      </c>
      <c r="F742" s="6" t="s">
        <v>899</v>
      </c>
      <c r="G742" s="6" t="s">
        <v>21</v>
      </c>
      <c r="H742" s="8" t="str">
        <f t="shared" si="2"/>
        <v>6B.1.8</v>
      </c>
    </row>
    <row r="743" spans="1:8" ht="13" x14ac:dyDescent="0.15">
      <c r="A743" s="5" t="s">
        <v>889</v>
      </c>
      <c r="B743" s="6" t="s">
        <v>890</v>
      </c>
      <c r="C743" s="7">
        <v>2</v>
      </c>
      <c r="D743" s="6" t="s">
        <v>900</v>
      </c>
      <c r="E743" s="7">
        <v>1</v>
      </c>
      <c r="F743" s="6" t="s">
        <v>901</v>
      </c>
      <c r="G743" s="6" t="s">
        <v>12</v>
      </c>
      <c r="H743" s="8" t="str">
        <f t="shared" si="2"/>
        <v>6B.2.1</v>
      </c>
    </row>
    <row r="744" spans="1:8" ht="13" x14ac:dyDescent="0.15">
      <c r="A744" s="5" t="s">
        <v>889</v>
      </c>
      <c r="B744" s="6" t="s">
        <v>890</v>
      </c>
      <c r="C744" s="7">
        <v>2</v>
      </c>
      <c r="D744" s="6" t="s">
        <v>900</v>
      </c>
      <c r="E744" s="7">
        <v>2</v>
      </c>
      <c r="F744" s="6" t="s">
        <v>902</v>
      </c>
      <c r="G744" s="6" t="s">
        <v>21</v>
      </c>
      <c r="H744" s="8" t="str">
        <f t="shared" si="2"/>
        <v>6B.2.2</v>
      </c>
    </row>
    <row r="745" spans="1:8" ht="13" x14ac:dyDescent="0.15">
      <c r="A745" s="5" t="s">
        <v>889</v>
      </c>
      <c r="B745" s="6" t="s">
        <v>890</v>
      </c>
      <c r="C745" s="7">
        <v>2</v>
      </c>
      <c r="D745" s="6" t="s">
        <v>900</v>
      </c>
      <c r="E745" s="7">
        <v>3</v>
      </c>
      <c r="F745" s="6" t="s">
        <v>903</v>
      </c>
      <c r="G745" s="6" t="s">
        <v>21</v>
      </c>
      <c r="H745" s="8" t="str">
        <f t="shared" si="2"/>
        <v>6B.2.3</v>
      </c>
    </row>
    <row r="746" spans="1:8" ht="13" x14ac:dyDescent="0.15">
      <c r="A746" s="5" t="s">
        <v>889</v>
      </c>
      <c r="B746" s="6" t="s">
        <v>890</v>
      </c>
      <c r="C746" s="7">
        <v>2</v>
      </c>
      <c r="D746" s="6" t="s">
        <v>900</v>
      </c>
      <c r="E746" s="7">
        <v>4</v>
      </c>
      <c r="F746" s="6" t="s">
        <v>904</v>
      </c>
      <c r="G746" s="6" t="s">
        <v>21</v>
      </c>
      <c r="H746" s="8" t="str">
        <f t="shared" si="2"/>
        <v>6B.2.4</v>
      </c>
    </row>
    <row r="747" spans="1:8" ht="13" x14ac:dyDescent="0.15">
      <c r="A747" s="5" t="s">
        <v>889</v>
      </c>
      <c r="B747" s="6" t="s">
        <v>890</v>
      </c>
      <c r="C747" s="7">
        <v>2</v>
      </c>
      <c r="D747" s="6" t="s">
        <v>900</v>
      </c>
      <c r="E747" s="7">
        <v>5</v>
      </c>
      <c r="F747" s="6" t="s">
        <v>905</v>
      </c>
      <c r="G747" s="6" t="s">
        <v>21</v>
      </c>
      <c r="H747" s="8" t="str">
        <f t="shared" si="2"/>
        <v>6B.2.5</v>
      </c>
    </row>
    <row r="748" spans="1:8" ht="13" x14ac:dyDescent="0.15">
      <c r="A748" s="5" t="s">
        <v>889</v>
      </c>
      <c r="B748" s="6" t="s">
        <v>890</v>
      </c>
      <c r="C748" s="7">
        <v>2</v>
      </c>
      <c r="D748" s="6" t="s">
        <v>900</v>
      </c>
      <c r="E748" s="7">
        <v>6</v>
      </c>
      <c r="F748" s="6" t="s">
        <v>906</v>
      </c>
      <c r="G748" s="6" t="s">
        <v>21</v>
      </c>
      <c r="H748" s="8" t="str">
        <f t="shared" si="2"/>
        <v>6B.2.6</v>
      </c>
    </row>
    <row r="749" spans="1:8" ht="13" x14ac:dyDescent="0.15">
      <c r="A749" s="5" t="s">
        <v>889</v>
      </c>
      <c r="B749" s="6" t="s">
        <v>890</v>
      </c>
      <c r="C749" s="7">
        <v>3</v>
      </c>
      <c r="D749" s="6" t="s">
        <v>907</v>
      </c>
      <c r="E749" s="7">
        <v>1</v>
      </c>
      <c r="F749" s="6" t="s">
        <v>908</v>
      </c>
      <c r="G749" s="6" t="s">
        <v>12</v>
      </c>
      <c r="H749" s="8" t="str">
        <f t="shared" si="2"/>
        <v>6B.3.1</v>
      </c>
    </row>
    <row r="750" spans="1:8" ht="13" x14ac:dyDescent="0.15">
      <c r="A750" s="5" t="s">
        <v>889</v>
      </c>
      <c r="B750" s="6" t="s">
        <v>890</v>
      </c>
      <c r="C750" s="7">
        <v>3</v>
      </c>
      <c r="D750" s="6" t="s">
        <v>907</v>
      </c>
      <c r="E750" s="7">
        <v>2</v>
      </c>
      <c r="F750" s="6" t="s">
        <v>909</v>
      </c>
      <c r="G750" s="6" t="s">
        <v>12</v>
      </c>
      <c r="H750" s="8" t="str">
        <f t="shared" si="2"/>
        <v>6B.3.2</v>
      </c>
    </row>
    <row r="751" spans="1:8" ht="13" x14ac:dyDescent="0.15">
      <c r="A751" s="5" t="s">
        <v>889</v>
      </c>
      <c r="B751" s="6" t="s">
        <v>890</v>
      </c>
      <c r="C751" s="7">
        <v>3</v>
      </c>
      <c r="D751" s="6" t="s">
        <v>907</v>
      </c>
      <c r="E751" s="7">
        <v>3</v>
      </c>
      <c r="F751" s="6" t="s">
        <v>910</v>
      </c>
      <c r="G751" s="6" t="s">
        <v>12</v>
      </c>
      <c r="H751" s="8" t="str">
        <f t="shared" si="2"/>
        <v>6B.3.3</v>
      </c>
    </row>
    <row r="752" spans="1:8" ht="13" x14ac:dyDescent="0.15">
      <c r="A752" s="5" t="s">
        <v>889</v>
      </c>
      <c r="B752" s="6" t="s">
        <v>890</v>
      </c>
      <c r="C752" s="7">
        <v>3</v>
      </c>
      <c r="D752" s="6" t="s">
        <v>907</v>
      </c>
      <c r="E752" s="7">
        <v>4</v>
      </c>
      <c r="F752" s="6" t="s">
        <v>911</v>
      </c>
      <c r="G752" s="6" t="s">
        <v>21</v>
      </c>
      <c r="H752" s="8" t="str">
        <f t="shared" si="2"/>
        <v>6B.3.4</v>
      </c>
    </row>
    <row r="753" spans="1:8" ht="13" x14ac:dyDescent="0.15">
      <c r="A753" s="5" t="s">
        <v>889</v>
      </c>
      <c r="B753" s="6" t="s">
        <v>890</v>
      </c>
      <c r="C753" s="7">
        <v>3</v>
      </c>
      <c r="D753" s="6" t="s">
        <v>907</v>
      </c>
      <c r="E753" s="7">
        <v>5</v>
      </c>
      <c r="F753" s="6" t="s">
        <v>912</v>
      </c>
      <c r="G753" s="6" t="s">
        <v>21</v>
      </c>
      <c r="H753" s="8" t="str">
        <f t="shared" si="2"/>
        <v>6B.3.5</v>
      </c>
    </row>
    <row r="754" spans="1:8" ht="13" x14ac:dyDescent="0.15">
      <c r="A754" s="5" t="s">
        <v>889</v>
      </c>
      <c r="B754" s="6" t="s">
        <v>890</v>
      </c>
      <c r="C754" s="7">
        <v>3</v>
      </c>
      <c r="D754" s="6" t="s">
        <v>907</v>
      </c>
      <c r="E754" s="7">
        <v>6</v>
      </c>
      <c r="F754" s="6" t="s">
        <v>913</v>
      </c>
      <c r="G754" s="6" t="s">
        <v>21</v>
      </c>
      <c r="H754" s="8" t="str">
        <f t="shared" si="2"/>
        <v>6B.3.6</v>
      </c>
    </row>
    <row r="755" spans="1:8" ht="13" x14ac:dyDescent="0.15">
      <c r="A755" s="5" t="s">
        <v>889</v>
      </c>
      <c r="B755" s="6" t="s">
        <v>890</v>
      </c>
      <c r="C755" s="7">
        <v>3</v>
      </c>
      <c r="D755" s="6" t="s">
        <v>907</v>
      </c>
      <c r="E755" s="7">
        <v>7</v>
      </c>
      <c r="F755" s="6" t="s">
        <v>914</v>
      </c>
      <c r="G755" s="6" t="s">
        <v>21</v>
      </c>
      <c r="H755" s="8" t="str">
        <f t="shared" si="2"/>
        <v>6B.3.7</v>
      </c>
    </row>
    <row r="756" spans="1:8" ht="13" x14ac:dyDescent="0.15">
      <c r="A756" s="5" t="s">
        <v>889</v>
      </c>
      <c r="B756" s="6" t="s">
        <v>890</v>
      </c>
      <c r="C756" s="7">
        <v>3</v>
      </c>
      <c r="D756" s="6" t="s">
        <v>907</v>
      </c>
      <c r="E756" s="7">
        <v>8</v>
      </c>
      <c r="F756" s="6" t="s">
        <v>915</v>
      </c>
      <c r="G756" s="6" t="s">
        <v>12</v>
      </c>
      <c r="H756" s="8" t="str">
        <f t="shared" si="2"/>
        <v>6B.3.8</v>
      </c>
    </row>
    <row r="757" spans="1:8" ht="13" x14ac:dyDescent="0.15">
      <c r="A757" s="5" t="s">
        <v>889</v>
      </c>
      <c r="B757" s="6" t="s">
        <v>890</v>
      </c>
      <c r="C757" s="7">
        <v>4</v>
      </c>
      <c r="D757" s="6" t="s">
        <v>916</v>
      </c>
      <c r="E757" s="7">
        <v>1</v>
      </c>
      <c r="F757" s="6" t="s">
        <v>917</v>
      </c>
      <c r="G757" s="6" t="s">
        <v>21</v>
      </c>
      <c r="H757" s="8" t="str">
        <f t="shared" si="2"/>
        <v>6B.4.1</v>
      </c>
    </row>
    <row r="758" spans="1:8" ht="13" x14ac:dyDescent="0.15">
      <c r="A758" s="5" t="s">
        <v>889</v>
      </c>
      <c r="B758" s="6" t="s">
        <v>890</v>
      </c>
      <c r="C758" s="7">
        <v>4</v>
      </c>
      <c r="D758" s="6" t="s">
        <v>916</v>
      </c>
      <c r="E758" s="7">
        <v>2</v>
      </c>
      <c r="F758" s="6" t="s">
        <v>918</v>
      </c>
      <c r="G758" s="6" t="s">
        <v>12</v>
      </c>
      <c r="H758" s="8" t="str">
        <f t="shared" si="2"/>
        <v>6B.4.2</v>
      </c>
    </row>
    <row r="759" spans="1:8" ht="13" x14ac:dyDescent="0.15">
      <c r="A759" s="5" t="s">
        <v>889</v>
      </c>
      <c r="B759" s="6" t="s">
        <v>890</v>
      </c>
      <c r="C759" s="7">
        <v>4</v>
      </c>
      <c r="D759" s="6" t="s">
        <v>916</v>
      </c>
      <c r="E759" s="7">
        <v>3</v>
      </c>
      <c r="F759" s="6" t="s">
        <v>919</v>
      </c>
      <c r="G759" s="6" t="s">
        <v>12</v>
      </c>
      <c r="H759" s="8" t="str">
        <f t="shared" si="2"/>
        <v>6B.4.3</v>
      </c>
    </row>
    <row r="760" spans="1:8" ht="13" x14ac:dyDescent="0.15">
      <c r="A760" s="5" t="s">
        <v>889</v>
      </c>
      <c r="B760" s="6" t="s">
        <v>890</v>
      </c>
      <c r="C760" s="7">
        <v>4</v>
      </c>
      <c r="D760" s="6" t="s">
        <v>916</v>
      </c>
      <c r="E760" s="7">
        <v>4</v>
      </c>
      <c r="F760" s="6" t="s">
        <v>920</v>
      </c>
      <c r="G760" s="6" t="s">
        <v>12</v>
      </c>
      <c r="H760" s="8" t="str">
        <f t="shared" si="2"/>
        <v>6B.4.4</v>
      </c>
    </row>
    <row r="761" spans="1:8" ht="13" x14ac:dyDescent="0.15">
      <c r="A761" s="5" t="s">
        <v>889</v>
      </c>
      <c r="B761" s="6" t="s">
        <v>890</v>
      </c>
      <c r="C761" s="7">
        <v>4</v>
      </c>
      <c r="D761" s="6" t="s">
        <v>916</v>
      </c>
      <c r="E761" s="7">
        <v>5</v>
      </c>
      <c r="F761" s="6" t="s">
        <v>921</v>
      </c>
      <c r="G761" s="6" t="s">
        <v>21</v>
      </c>
      <c r="H761" s="8" t="str">
        <f t="shared" si="2"/>
        <v>6B.4.5</v>
      </c>
    </row>
    <row r="762" spans="1:8" ht="13" x14ac:dyDescent="0.15">
      <c r="A762" s="5" t="s">
        <v>889</v>
      </c>
      <c r="B762" s="6" t="s">
        <v>890</v>
      </c>
      <c r="C762" s="7">
        <v>5</v>
      </c>
      <c r="D762" s="6" t="s">
        <v>922</v>
      </c>
      <c r="E762" s="7">
        <v>1</v>
      </c>
      <c r="F762" s="6" t="s">
        <v>923</v>
      </c>
      <c r="G762" s="6" t="s">
        <v>12</v>
      </c>
      <c r="H762" s="8" t="str">
        <f t="shared" si="2"/>
        <v>6B.5.1</v>
      </c>
    </row>
    <row r="763" spans="1:8" ht="13" x14ac:dyDescent="0.15">
      <c r="A763" s="5" t="s">
        <v>889</v>
      </c>
      <c r="B763" s="6" t="s">
        <v>890</v>
      </c>
      <c r="C763" s="7">
        <v>5</v>
      </c>
      <c r="D763" s="6" t="s">
        <v>922</v>
      </c>
      <c r="E763" s="7">
        <v>2</v>
      </c>
      <c r="F763" s="6" t="s">
        <v>924</v>
      </c>
      <c r="G763" s="6" t="s">
        <v>21</v>
      </c>
      <c r="H763" s="8" t="str">
        <f t="shared" si="2"/>
        <v>6B.5.2</v>
      </c>
    </row>
    <row r="764" spans="1:8" ht="13" x14ac:dyDescent="0.15">
      <c r="A764" s="5" t="s">
        <v>889</v>
      </c>
      <c r="B764" s="6" t="s">
        <v>890</v>
      </c>
      <c r="C764" s="7">
        <v>5</v>
      </c>
      <c r="D764" s="6" t="s">
        <v>922</v>
      </c>
      <c r="E764" s="7">
        <v>3</v>
      </c>
      <c r="F764" s="6" t="s">
        <v>925</v>
      </c>
      <c r="G764" s="6" t="s">
        <v>21</v>
      </c>
      <c r="H764" s="8" t="str">
        <f t="shared" si="2"/>
        <v>6B.5.3</v>
      </c>
    </row>
    <row r="765" spans="1:8" ht="13" x14ac:dyDescent="0.15">
      <c r="A765" s="5" t="s">
        <v>889</v>
      </c>
      <c r="B765" s="6" t="s">
        <v>890</v>
      </c>
      <c r="C765" s="7">
        <v>5</v>
      </c>
      <c r="D765" s="6" t="s">
        <v>922</v>
      </c>
      <c r="E765" s="7">
        <v>4</v>
      </c>
      <c r="F765" s="6" t="s">
        <v>926</v>
      </c>
      <c r="G765" s="6" t="s">
        <v>21</v>
      </c>
      <c r="H765" s="8" t="str">
        <f t="shared" si="2"/>
        <v>6B.5.4</v>
      </c>
    </row>
    <row r="766" spans="1:8" ht="13" x14ac:dyDescent="0.15">
      <c r="A766" s="5" t="s">
        <v>889</v>
      </c>
      <c r="B766" s="6" t="s">
        <v>890</v>
      </c>
      <c r="C766" s="7">
        <v>5</v>
      </c>
      <c r="D766" s="6" t="s">
        <v>922</v>
      </c>
      <c r="E766" s="7">
        <v>5</v>
      </c>
      <c r="F766" s="6" t="s">
        <v>927</v>
      </c>
      <c r="G766" s="6" t="s">
        <v>12</v>
      </c>
      <c r="H766" s="8" t="str">
        <f t="shared" si="2"/>
        <v>6B.5.5</v>
      </c>
    </row>
    <row r="767" spans="1:8" ht="13" x14ac:dyDescent="0.15">
      <c r="A767" s="5" t="s">
        <v>889</v>
      </c>
      <c r="B767" s="6" t="s">
        <v>890</v>
      </c>
      <c r="C767" s="7">
        <v>5</v>
      </c>
      <c r="D767" s="6" t="s">
        <v>922</v>
      </c>
      <c r="E767" s="7">
        <v>6</v>
      </c>
      <c r="F767" s="6" t="s">
        <v>928</v>
      </c>
      <c r="G767" s="6" t="s">
        <v>21</v>
      </c>
      <c r="H767" s="8" t="str">
        <f t="shared" ref="H767:H1021" si="3">IF(AND(A767&lt;&gt;"",C767&lt;&gt;"",E767&lt;&gt;""), A767 &amp; "." &amp; C767 &amp; "." &amp; E767, "")</f>
        <v>6B.5.6</v>
      </c>
    </row>
    <row r="768" spans="1:8" ht="13" x14ac:dyDescent="0.15">
      <c r="A768" s="5" t="s">
        <v>889</v>
      </c>
      <c r="B768" s="6" t="s">
        <v>890</v>
      </c>
      <c r="C768" s="7">
        <v>5</v>
      </c>
      <c r="D768" s="6" t="s">
        <v>922</v>
      </c>
      <c r="E768" s="7">
        <v>7</v>
      </c>
      <c r="F768" s="6" t="s">
        <v>929</v>
      </c>
      <c r="G768" s="6" t="s">
        <v>12</v>
      </c>
      <c r="H768" s="8" t="str">
        <f t="shared" si="3"/>
        <v>6B.5.7</v>
      </c>
    </row>
    <row r="769" spans="1:8" ht="13" x14ac:dyDescent="0.15">
      <c r="A769" s="5" t="s">
        <v>889</v>
      </c>
      <c r="B769" s="6" t="s">
        <v>890</v>
      </c>
      <c r="C769" s="7">
        <v>5</v>
      </c>
      <c r="D769" s="6" t="s">
        <v>922</v>
      </c>
      <c r="E769" s="7">
        <v>8</v>
      </c>
      <c r="F769" s="6" t="s">
        <v>930</v>
      </c>
      <c r="G769" s="6" t="s">
        <v>21</v>
      </c>
      <c r="H769" s="8" t="str">
        <f t="shared" si="3"/>
        <v>6B.5.8</v>
      </c>
    </row>
    <row r="770" spans="1:8" ht="13" x14ac:dyDescent="0.15">
      <c r="A770" s="5" t="s">
        <v>889</v>
      </c>
      <c r="B770" s="6" t="s">
        <v>890</v>
      </c>
      <c r="C770" s="7">
        <v>6</v>
      </c>
      <c r="D770" s="6" t="s">
        <v>931</v>
      </c>
      <c r="E770" s="7">
        <v>1</v>
      </c>
      <c r="F770" s="6" t="s">
        <v>932</v>
      </c>
      <c r="G770" s="6" t="s">
        <v>12</v>
      </c>
      <c r="H770" s="8" t="str">
        <f t="shared" si="3"/>
        <v>6B.6.1</v>
      </c>
    </row>
    <row r="771" spans="1:8" ht="13" x14ac:dyDescent="0.15">
      <c r="A771" s="5" t="s">
        <v>889</v>
      </c>
      <c r="B771" s="6" t="s">
        <v>890</v>
      </c>
      <c r="C771" s="7">
        <v>6</v>
      </c>
      <c r="D771" s="6" t="s">
        <v>931</v>
      </c>
      <c r="E771" s="7">
        <v>2</v>
      </c>
      <c r="F771" s="6" t="s">
        <v>933</v>
      </c>
      <c r="G771" s="6" t="s">
        <v>12</v>
      </c>
      <c r="H771" s="8" t="str">
        <f t="shared" si="3"/>
        <v>6B.6.2</v>
      </c>
    </row>
    <row r="772" spans="1:8" ht="13" x14ac:dyDescent="0.15">
      <c r="A772" s="5" t="s">
        <v>889</v>
      </c>
      <c r="B772" s="6" t="s">
        <v>890</v>
      </c>
      <c r="C772" s="7">
        <v>6</v>
      </c>
      <c r="D772" s="6" t="s">
        <v>931</v>
      </c>
      <c r="E772" s="7">
        <v>3</v>
      </c>
      <c r="F772" s="6" t="s">
        <v>934</v>
      </c>
      <c r="G772" s="6" t="s">
        <v>12</v>
      </c>
      <c r="H772" s="8" t="str">
        <f t="shared" si="3"/>
        <v>6B.6.3</v>
      </c>
    </row>
    <row r="773" spans="1:8" ht="13" x14ac:dyDescent="0.15">
      <c r="A773" s="5" t="s">
        <v>889</v>
      </c>
      <c r="B773" s="6" t="s">
        <v>890</v>
      </c>
      <c r="C773" s="7">
        <v>6</v>
      </c>
      <c r="D773" s="6" t="s">
        <v>931</v>
      </c>
      <c r="E773" s="7">
        <v>4</v>
      </c>
      <c r="F773" s="6" t="s">
        <v>935</v>
      </c>
      <c r="G773" s="6" t="s">
        <v>12</v>
      </c>
      <c r="H773" s="8" t="str">
        <f t="shared" si="3"/>
        <v>6B.6.4</v>
      </c>
    </row>
    <row r="774" spans="1:8" ht="13" x14ac:dyDescent="0.15">
      <c r="A774" s="5" t="s">
        <v>889</v>
      </c>
      <c r="B774" s="6" t="s">
        <v>890</v>
      </c>
      <c r="C774" s="7">
        <v>6</v>
      </c>
      <c r="D774" s="6" t="s">
        <v>931</v>
      </c>
      <c r="E774" s="7">
        <v>5</v>
      </c>
      <c r="F774" s="6" t="s">
        <v>936</v>
      </c>
      <c r="G774" s="6" t="s">
        <v>12</v>
      </c>
      <c r="H774" s="8" t="str">
        <f t="shared" si="3"/>
        <v>6B.6.5</v>
      </c>
    </row>
    <row r="775" spans="1:8" ht="13" x14ac:dyDescent="0.15">
      <c r="A775" s="5" t="s">
        <v>889</v>
      </c>
      <c r="B775" s="6" t="s">
        <v>890</v>
      </c>
      <c r="C775" s="7">
        <v>6</v>
      </c>
      <c r="D775" s="6" t="s">
        <v>931</v>
      </c>
      <c r="E775" s="7">
        <v>6</v>
      </c>
      <c r="F775" s="6" t="s">
        <v>937</v>
      </c>
      <c r="G775" s="6" t="s">
        <v>12</v>
      </c>
      <c r="H775" s="8" t="str">
        <f t="shared" si="3"/>
        <v>6B.6.6</v>
      </c>
    </row>
    <row r="776" spans="1:8" ht="13" x14ac:dyDescent="0.15">
      <c r="A776" s="5" t="s">
        <v>889</v>
      </c>
      <c r="B776" s="6" t="s">
        <v>890</v>
      </c>
      <c r="C776" s="7">
        <v>6</v>
      </c>
      <c r="D776" s="6" t="s">
        <v>931</v>
      </c>
      <c r="E776" s="7">
        <v>7</v>
      </c>
      <c r="F776" s="6" t="s">
        <v>938</v>
      </c>
      <c r="G776" s="6" t="s">
        <v>12</v>
      </c>
      <c r="H776" s="8" t="str">
        <f t="shared" si="3"/>
        <v>6B.6.7</v>
      </c>
    </row>
    <row r="777" spans="1:8" ht="13" x14ac:dyDescent="0.15">
      <c r="A777" s="5" t="s">
        <v>889</v>
      </c>
      <c r="B777" s="6" t="s">
        <v>890</v>
      </c>
      <c r="C777" s="7">
        <v>6</v>
      </c>
      <c r="D777" s="6" t="s">
        <v>931</v>
      </c>
      <c r="E777" s="7">
        <v>8</v>
      </c>
      <c r="F777" s="6" t="s">
        <v>939</v>
      </c>
      <c r="G777" s="6" t="s">
        <v>12</v>
      </c>
      <c r="H777" s="8" t="str">
        <f t="shared" si="3"/>
        <v>6B.6.8</v>
      </c>
    </row>
    <row r="778" spans="1:8" ht="13" x14ac:dyDescent="0.15">
      <c r="A778" s="5" t="s">
        <v>889</v>
      </c>
      <c r="B778" s="6" t="s">
        <v>890</v>
      </c>
      <c r="C778" s="7">
        <v>6</v>
      </c>
      <c r="D778" s="6" t="s">
        <v>931</v>
      </c>
      <c r="E778" s="7">
        <v>9</v>
      </c>
      <c r="F778" s="6" t="s">
        <v>940</v>
      </c>
      <c r="G778" s="6" t="s">
        <v>12</v>
      </c>
      <c r="H778" s="8" t="str">
        <f t="shared" si="3"/>
        <v>6B.6.9</v>
      </c>
    </row>
    <row r="779" spans="1:8" ht="13" x14ac:dyDescent="0.15">
      <c r="A779" s="5" t="s">
        <v>889</v>
      </c>
      <c r="B779" s="6" t="s">
        <v>890</v>
      </c>
      <c r="C779" s="7">
        <v>6</v>
      </c>
      <c r="D779" s="6" t="s">
        <v>931</v>
      </c>
      <c r="E779" s="7">
        <v>10</v>
      </c>
      <c r="F779" s="6" t="s">
        <v>941</v>
      </c>
      <c r="G779" s="6" t="s">
        <v>12</v>
      </c>
      <c r="H779" s="8" t="str">
        <f t="shared" si="3"/>
        <v>6B.6.10</v>
      </c>
    </row>
    <row r="780" spans="1:8" ht="13" x14ac:dyDescent="0.15">
      <c r="A780" s="5" t="s">
        <v>942</v>
      </c>
      <c r="B780" s="6" t="s">
        <v>943</v>
      </c>
      <c r="C780" s="7">
        <v>1</v>
      </c>
      <c r="D780" s="6" t="s">
        <v>944</v>
      </c>
      <c r="E780" s="7">
        <v>1</v>
      </c>
      <c r="F780" s="6" t="s">
        <v>945</v>
      </c>
      <c r="G780" s="6" t="s">
        <v>12</v>
      </c>
      <c r="H780" s="8" t="str">
        <f t="shared" si="3"/>
        <v>6C.1.1</v>
      </c>
    </row>
    <row r="781" spans="1:8" ht="13" x14ac:dyDescent="0.15">
      <c r="A781" s="5" t="s">
        <v>942</v>
      </c>
      <c r="B781" s="6" t="s">
        <v>943</v>
      </c>
      <c r="C781" s="7">
        <v>1</v>
      </c>
      <c r="D781" s="6" t="s">
        <v>944</v>
      </c>
      <c r="E781" s="7">
        <v>2</v>
      </c>
      <c r="F781" s="6" t="s">
        <v>946</v>
      </c>
      <c r="G781" s="6" t="s">
        <v>12</v>
      </c>
      <c r="H781" s="8" t="str">
        <f t="shared" si="3"/>
        <v>6C.1.2</v>
      </c>
    </row>
    <row r="782" spans="1:8" ht="13" x14ac:dyDescent="0.15">
      <c r="A782" s="5" t="s">
        <v>942</v>
      </c>
      <c r="B782" s="6" t="s">
        <v>943</v>
      </c>
      <c r="C782" s="7">
        <v>1</v>
      </c>
      <c r="D782" s="6" t="s">
        <v>944</v>
      </c>
      <c r="E782" s="7">
        <v>3</v>
      </c>
      <c r="F782" s="6" t="s">
        <v>947</v>
      </c>
      <c r="G782" s="6" t="s">
        <v>12</v>
      </c>
      <c r="H782" s="8" t="str">
        <f t="shared" si="3"/>
        <v>6C.1.3</v>
      </c>
    </row>
    <row r="783" spans="1:8" ht="13" x14ac:dyDescent="0.15">
      <c r="A783" s="5" t="s">
        <v>942</v>
      </c>
      <c r="B783" s="6" t="s">
        <v>943</v>
      </c>
      <c r="C783" s="7">
        <v>1</v>
      </c>
      <c r="D783" s="6" t="s">
        <v>944</v>
      </c>
      <c r="E783" s="7">
        <v>4</v>
      </c>
      <c r="F783" s="6" t="s">
        <v>948</v>
      </c>
      <c r="G783" s="6" t="s">
        <v>21</v>
      </c>
      <c r="H783" s="8" t="str">
        <f t="shared" si="3"/>
        <v>6C.1.4</v>
      </c>
    </row>
    <row r="784" spans="1:8" ht="13" x14ac:dyDescent="0.15">
      <c r="A784" s="5" t="s">
        <v>942</v>
      </c>
      <c r="B784" s="6" t="s">
        <v>943</v>
      </c>
      <c r="C784" s="7">
        <v>1</v>
      </c>
      <c r="D784" s="6" t="s">
        <v>944</v>
      </c>
      <c r="E784" s="7">
        <v>5</v>
      </c>
      <c r="F784" s="6" t="s">
        <v>949</v>
      </c>
      <c r="G784" s="6" t="s">
        <v>21</v>
      </c>
      <c r="H784" s="8" t="str">
        <f t="shared" si="3"/>
        <v>6C.1.5</v>
      </c>
    </row>
    <row r="785" spans="1:8" ht="13" x14ac:dyDescent="0.15">
      <c r="A785" s="5" t="s">
        <v>942</v>
      </c>
      <c r="B785" s="6" t="s">
        <v>943</v>
      </c>
      <c r="C785" s="7">
        <v>2</v>
      </c>
      <c r="D785" s="6" t="s">
        <v>950</v>
      </c>
      <c r="E785" s="7">
        <v>1</v>
      </c>
      <c r="F785" s="6" t="s">
        <v>951</v>
      </c>
      <c r="G785" s="6" t="s">
        <v>21</v>
      </c>
      <c r="H785" s="8" t="str">
        <f t="shared" si="3"/>
        <v>6C.2.1</v>
      </c>
    </row>
    <row r="786" spans="1:8" ht="13" x14ac:dyDescent="0.15">
      <c r="A786" s="5" t="s">
        <v>942</v>
      </c>
      <c r="B786" s="6" t="s">
        <v>943</v>
      </c>
      <c r="C786" s="7">
        <v>2</v>
      </c>
      <c r="D786" s="6" t="s">
        <v>950</v>
      </c>
      <c r="E786" s="7">
        <v>2</v>
      </c>
      <c r="F786" s="6" t="s">
        <v>952</v>
      </c>
      <c r="G786" s="6" t="s">
        <v>12</v>
      </c>
      <c r="H786" s="8" t="str">
        <f t="shared" si="3"/>
        <v>6C.2.2</v>
      </c>
    </row>
    <row r="787" spans="1:8" ht="13" x14ac:dyDescent="0.15">
      <c r="A787" s="5" t="s">
        <v>942</v>
      </c>
      <c r="B787" s="6" t="s">
        <v>943</v>
      </c>
      <c r="C787" s="7">
        <v>2</v>
      </c>
      <c r="D787" s="6" t="s">
        <v>950</v>
      </c>
      <c r="E787" s="7">
        <v>3</v>
      </c>
      <c r="F787" s="6" t="s">
        <v>953</v>
      </c>
      <c r="G787" s="6" t="s">
        <v>21</v>
      </c>
      <c r="H787" s="8" t="str">
        <f t="shared" si="3"/>
        <v>6C.2.3</v>
      </c>
    </row>
    <row r="788" spans="1:8" ht="13" x14ac:dyDescent="0.15">
      <c r="A788" s="5" t="s">
        <v>942</v>
      </c>
      <c r="B788" s="6" t="s">
        <v>943</v>
      </c>
      <c r="C788" s="7">
        <v>2</v>
      </c>
      <c r="D788" s="6" t="s">
        <v>950</v>
      </c>
      <c r="E788" s="7">
        <v>4</v>
      </c>
      <c r="F788" s="6" t="s">
        <v>954</v>
      </c>
      <c r="G788" s="6" t="s">
        <v>21</v>
      </c>
      <c r="H788" s="8" t="str">
        <f t="shared" si="3"/>
        <v>6C.2.4</v>
      </c>
    </row>
    <row r="789" spans="1:8" ht="13" x14ac:dyDescent="0.15">
      <c r="A789" s="5" t="s">
        <v>942</v>
      </c>
      <c r="B789" s="6" t="s">
        <v>943</v>
      </c>
      <c r="C789" s="7">
        <v>3</v>
      </c>
      <c r="D789" s="6" t="s">
        <v>955</v>
      </c>
      <c r="E789" s="7">
        <v>1</v>
      </c>
      <c r="F789" s="6" t="s">
        <v>956</v>
      </c>
      <c r="G789" s="6" t="s">
        <v>21</v>
      </c>
      <c r="H789" s="8" t="str">
        <f t="shared" si="3"/>
        <v>6C.3.1</v>
      </c>
    </row>
    <row r="790" spans="1:8" ht="13" x14ac:dyDescent="0.15">
      <c r="A790" s="5" t="s">
        <v>942</v>
      </c>
      <c r="B790" s="6" t="s">
        <v>943</v>
      </c>
      <c r="C790" s="7">
        <v>3</v>
      </c>
      <c r="D790" s="6" t="s">
        <v>955</v>
      </c>
      <c r="E790" s="7">
        <v>2</v>
      </c>
      <c r="F790" s="6" t="s">
        <v>957</v>
      </c>
      <c r="G790" s="6" t="s">
        <v>12</v>
      </c>
      <c r="H790" s="8" t="str">
        <f t="shared" si="3"/>
        <v>6C.3.2</v>
      </c>
    </row>
    <row r="791" spans="1:8" ht="13" x14ac:dyDescent="0.15">
      <c r="A791" s="5" t="s">
        <v>942</v>
      </c>
      <c r="B791" s="6" t="s">
        <v>943</v>
      </c>
      <c r="C791" s="7">
        <v>3</v>
      </c>
      <c r="D791" s="6" t="s">
        <v>955</v>
      </c>
      <c r="E791" s="7">
        <v>3</v>
      </c>
      <c r="F791" s="6" t="s">
        <v>958</v>
      </c>
      <c r="G791" s="6" t="s">
        <v>12</v>
      </c>
      <c r="H791" s="8" t="str">
        <f t="shared" si="3"/>
        <v>6C.3.3</v>
      </c>
    </row>
    <row r="792" spans="1:8" ht="13" x14ac:dyDescent="0.15">
      <c r="A792" s="5" t="s">
        <v>942</v>
      </c>
      <c r="B792" s="6" t="s">
        <v>943</v>
      </c>
      <c r="C792" s="7">
        <v>3</v>
      </c>
      <c r="D792" s="6" t="s">
        <v>955</v>
      </c>
      <c r="E792" s="7">
        <v>4</v>
      </c>
      <c r="F792" s="6" t="s">
        <v>959</v>
      </c>
      <c r="G792" s="6" t="s">
        <v>21</v>
      </c>
      <c r="H792" s="8" t="str">
        <f t="shared" si="3"/>
        <v>6C.3.4</v>
      </c>
    </row>
    <row r="793" spans="1:8" ht="13" x14ac:dyDescent="0.15">
      <c r="A793" s="5" t="s">
        <v>942</v>
      </c>
      <c r="B793" s="6" t="s">
        <v>943</v>
      </c>
      <c r="C793" s="7">
        <v>3</v>
      </c>
      <c r="D793" s="6" t="s">
        <v>955</v>
      </c>
      <c r="E793" s="7">
        <v>5</v>
      </c>
      <c r="F793" s="6" t="s">
        <v>960</v>
      </c>
      <c r="G793" s="6" t="s">
        <v>12</v>
      </c>
      <c r="H793" s="8" t="str">
        <f t="shared" si="3"/>
        <v>6C.3.5</v>
      </c>
    </row>
    <row r="794" spans="1:8" ht="13" x14ac:dyDescent="0.15">
      <c r="A794" s="5" t="s">
        <v>942</v>
      </c>
      <c r="B794" s="6" t="s">
        <v>943</v>
      </c>
      <c r="C794" s="7">
        <v>3</v>
      </c>
      <c r="D794" s="6" t="s">
        <v>955</v>
      </c>
      <c r="E794" s="7">
        <v>6</v>
      </c>
      <c r="F794" s="6" t="s">
        <v>961</v>
      </c>
      <c r="G794" s="6" t="s">
        <v>21</v>
      </c>
      <c r="H794" s="8" t="str">
        <f t="shared" si="3"/>
        <v>6C.3.6</v>
      </c>
    </row>
    <row r="795" spans="1:8" ht="13" x14ac:dyDescent="0.15">
      <c r="A795" s="5" t="s">
        <v>942</v>
      </c>
      <c r="B795" s="6" t="s">
        <v>943</v>
      </c>
      <c r="C795" s="7">
        <v>3</v>
      </c>
      <c r="D795" s="6" t="s">
        <v>955</v>
      </c>
      <c r="E795" s="7">
        <v>7</v>
      </c>
      <c r="F795" s="6" t="s">
        <v>962</v>
      </c>
      <c r="G795" s="6" t="s">
        <v>21</v>
      </c>
      <c r="H795" s="8" t="str">
        <f t="shared" si="3"/>
        <v>6C.3.7</v>
      </c>
    </row>
    <row r="796" spans="1:8" ht="13" x14ac:dyDescent="0.15">
      <c r="A796" s="5" t="s">
        <v>942</v>
      </c>
      <c r="B796" s="6" t="s">
        <v>943</v>
      </c>
      <c r="C796" s="7">
        <v>3</v>
      </c>
      <c r="D796" s="6" t="s">
        <v>955</v>
      </c>
      <c r="E796" s="7">
        <v>8</v>
      </c>
      <c r="F796" s="6" t="s">
        <v>963</v>
      </c>
      <c r="G796" s="6" t="s">
        <v>21</v>
      </c>
      <c r="H796" s="8" t="str">
        <f t="shared" si="3"/>
        <v>6C.3.8</v>
      </c>
    </row>
    <row r="797" spans="1:8" ht="13" x14ac:dyDescent="0.15">
      <c r="A797" s="5" t="s">
        <v>964</v>
      </c>
      <c r="B797" s="6" t="s">
        <v>965</v>
      </c>
      <c r="C797" s="7">
        <v>1</v>
      </c>
      <c r="D797" s="6" t="s">
        <v>966</v>
      </c>
      <c r="E797" s="7">
        <v>1</v>
      </c>
      <c r="F797" s="6" t="s">
        <v>967</v>
      </c>
      <c r="G797" s="6" t="s">
        <v>12</v>
      </c>
      <c r="H797" s="8" t="str">
        <f t="shared" si="3"/>
        <v>7A.1.1</v>
      </c>
    </row>
    <row r="798" spans="1:8" ht="13" x14ac:dyDescent="0.15">
      <c r="A798" s="5" t="s">
        <v>964</v>
      </c>
      <c r="B798" s="6" t="s">
        <v>965</v>
      </c>
      <c r="C798" s="7">
        <v>1</v>
      </c>
      <c r="D798" s="6" t="s">
        <v>966</v>
      </c>
      <c r="E798" s="7">
        <v>2</v>
      </c>
      <c r="F798" s="6" t="s">
        <v>968</v>
      </c>
      <c r="G798" s="6" t="s">
        <v>12</v>
      </c>
      <c r="H798" s="8" t="str">
        <f t="shared" si="3"/>
        <v>7A.1.2</v>
      </c>
    </row>
    <row r="799" spans="1:8" ht="13" x14ac:dyDescent="0.15">
      <c r="A799" s="5" t="s">
        <v>964</v>
      </c>
      <c r="B799" s="6" t="s">
        <v>965</v>
      </c>
      <c r="C799" s="7">
        <v>1</v>
      </c>
      <c r="D799" s="6" t="s">
        <v>966</v>
      </c>
      <c r="E799" s="7">
        <v>3</v>
      </c>
      <c r="F799" s="6" t="s">
        <v>969</v>
      </c>
      <c r="G799" s="6" t="s">
        <v>12</v>
      </c>
      <c r="H799" s="8" t="str">
        <f t="shared" si="3"/>
        <v>7A.1.3</v>
      </c>
    </row>
    <row r="800" spans="1:8" ht="13" x14ac:dyDescent="0.15">
      <c r="A800" s="5" t="s">
        <v>964</v>
      </c>
      <c r="B800" s="6" t="s">
        <v>965</v>
      </c>
      <c r="C800" s="7">
        <v>1</v>
      </c>
      <c r="D800" s="6" t="s">
        <v>966</v>
      </c>
      <c r="E800" s="7">
        <v>4</v>
      </c>
      <c r="F800" s="6" t="s">
        <v>970</v>
      </c>
      <c r="G800" s="6" t="s">
        <v>12</v>
      </c>
      <c r="H800" s="8" t="str">
        <f t="shared" si="3"/>
        <v>7A.1.4</v>
      </c>
    </row>
    <row r="801" spans="1:8" ht="13" x14ac:dyDescent="0.15">
      <c r="A801" s="5" t="s">
        <v>964</v>
      </c>
      <c r="B801" s="6" t="s">
        <v>965</v>
      </c>
      <c r="C801" s="7">
        <v>1</v>
      </c>
      <c r="D801" s="6" t="s">
        <v>966</v>
      </c>
      <c r="E801" s="7">
        <v>5</v>
      </c>
      <c r="F801" s="6" t="s">
        <v>971</v>
      </c>
      <c r="G801" s="6" t="s">
        <v>12</v>
      </c>
      <c r="H801" s="8" t="str">
        <f t="shared" si="3"/>
        <v>7A.1.5</v>
      </c>
    </row>
    <row r="802" spans="1:8" ht="13" x14ac:dyDescent="0.15">
      <c r="A802" s="5" t="s">
        <v>964</v>
      </c>
      <c r="B802" s="6" t="s">
        <v>965</v>
      </c>
      <c r="C802" s="7">
        <v>1</v>
      </c>
      <c r="D802" s="6" t="s">
        <v>966</v>
      </c>
      <c r="E802" s="7">
        <v>6</v>
      </c>
      <c r="F802" s="6" t="s">
        <v>972</v>
      </c>
      <c r="G802" s="6" t="s">
        <v>12</v>
      </c>
      <c r="H802" s="8" t="str">
        <f t="shared" si="3"/>
        <v>7A.1.6</v>
      </c>
    </row>
    <row r="803" spans="1:8" ht="13" x14ac:dyDescent="0.15">
      <c r="A803" s="5" t="s">
        <v>964</v>
      </c>
      <c r="B803" s="6" t="s">
        <v>965</v>
      </c>
      <c r="C803" s="7">
        <v>1</v>
      </c>
      <c r="D803" s="6" t="s">
        <v>966</v>
      </c>
      <c r="E803" s="7">
        <v>7</v>
      </c>
      <c r="F803" s="6" t="s">
        <v>973</v>
      </c>
      <c r="G803" s="6" t="s">
        <v>12</v>
      </c>
      <c r="H803" s="8" t="str">
        <f t="shared" si="3"/>
        <v>7A.1.7</v>
      </c>
    </row>
    <row r="804" spans="1:8" ht="13" x14ac:dyDescent="0.15">
      <c r="A804" s="5" t="s">
        <v>964</v>
      </c>
      <c r="B804" s="6" t="s">
        <v>965</v>
      </c>
      <c r="C804" s="7">
        <v>1</v>
      </c>
      <c r="D804" s="6" t="s">
        <v>966</v>
      </c>
      <c r="E804" s="7">
        <v>8</v>
      </c>
      <c r="F804" s="6" t="s">
        <v>974</v>
      </c>
      <c r="G804" s="6" t="s">
        <v>21</v>
      </c>
      <c r="H804" s="8" t="str">
        <f t="shared" si="3"/>
        <v>7A.1.8</v>
      </c>
    </row>
    <row r="805" spans="1:8" ht="13" x14ac:dyDescent="0.15">
      <c r="A805" s="5" t="s">
        <v>964</v>
      </c>
      <c r="B805" s="6" t="s">
        <v>965</v>
      </c>
      <c r="C805" s="7">
        <v>1</v>
      </c>
      <c r="D805" s="6" t="s">
        <v>966</v>
      </c>
      <c r="E805" s="7">
        <v>9</v>
      </c>
      <c r="F805" s="6" t="s">
        <v>975</v>
      </c>
      <c r="G805" s="6" t="s">
        <v>21</v>
      </c>
      <c r="H805" s="8" t="str">
        <f t="shared" si="3"/>
        <v>7A.1.9</v>
      </c>
    </row>
    <row r="806" spans="1:8" ht="13" x14ac:dyDescent="0.15">
      <c r="A806" s="5" t="s">
        <v>964</v>
      </c>
      <c r="B806" s="6" t="s">
        <v>965</v>
      </c>
      <c r="C806" s="7">
        <v>1</v>
      </c>
      <c r="D806" s="6" t="s">
        <v>966</v>
      </c>
      <c r="E806" s="7">
        <v>10</v>
      </c>
      <c r="F806" s="6" t="s">
        <v>976</v>
      </c>
      <c r="G806" s="6" t="s">
        <v>12</v>
      </c>
      <c r="H806" s="8" t="str">
        <f t="shared" si="3"/>
        <v>7A.1.10</v>
      </c>
    </row>
    <row r="807" spans="1:8" ht="13" x14ac:dyDescent="0.15">
      <c r="A807" s="5" t="s">
        <v>964</v>
      </c>
      <c r="B807" s="6" t="s">
        <v>965</v>
      </c>
      <c r="C807" s="7">
        <v>2</v>
      </c>
      <c r="D807" s="6" t="s">
        <v>977</v>
      </c>
      <c r="E807" s="7">
        <v>1</v>
      </c>
      <c r="F807" s="6" t="s">
        <v>978</v>
      </c>
      <c r="G807" s="6" t="s">
        <v>12</v>
      </c>
      <c r="H807" s="8" t="str">
        <f t="shared" si="3"/>
        <v>7A.2.1</v>
      </c>
    </row>
    <row r="808" spans="1:8" ht="13" x14ac:dyDescent="0.15">
      <c r="A808" s="5" t="s">
        <v>964</v>
      </c>
      <c r="B808" s="6" t="s">
        <v>965</v>
      </c>
      <c r="C808" s="7">
        <v>2</v>
      </c>
      <c r="D808" s="6" t="s">
        <v>977</v>
      </c>
      <c r="E808" s="7">
        <v>2</v>
      </c>
      <c r="F808" s="6" t="s">
        <v>979</v>
      </c>
      <c r="G808" s="6" t="s">
        <v>21</v>
      </c>
      <c r="H808" s="8" t="str">
        <f t="shared" si="3"/>
        <v>7A.2.2</v>
      </c>
    </row>
    <row r="809" spans="1:8" ht="13" x14ac:dyDescent="0.15">
      <c r="A809" s="5" t="s">
        <v>964</v>
      </c>
      <c r="B809" s="6" t="s">
        <v>965</v>
      </c>
      <c r="C809" s="7">
        <v>3</v>
      </c>
      <c r="D809" s="6" t="s">
        <v>980</v>
      </c>
      <c r="E809" s="7">
        <v>1</v>
      </c>
      <c r="F809" s="6" t="s">
        <v>981</v>
      </c>
      <c r="G809" s="6" t="s">
        <v>21</v>
      </c>
      <c r="H809" s="8" t="str">
        <f t="shared" si="3"/>
        <v>7A.3.1</v>
      </c>
    </row>
    <row r="810" spans="1:8" ht="13" x14ac:dyDescent="0.15">
      <c r="A810" s="5" t="s">
        <v>964</v>
      </c>
      <c r="B810" s="6" t="s">
        <v>965</v>
      </c>
      <c r="C810" s="7">
        <v>3</v>
      </c>
      <c r="D810" s="6" t="s">
        <v>980</v>
      </c>
      <c r="E810" s="7">
        <v>2</v>
      </c>
      <c r="F810" s="6" t="s">
        <v>982</v>
      </c>
      <c r="G810" s="6" t="s">
        <v>21</v>
      </c>
      <c r="H810" s="8" t="str">
        <f t="shared" si="3"/>
        <v>7A.3.2</v>
      </c>
    </row>
    <row r="811" spans="1:8" ht="13" x14ac:dyDescent="0.15">
      <c r="A811" s="5" t="s">
        <v>964</v>
      </c>
      <c r="B811" s="6" t="s">
        <v>965</v>
      </c>
      <c r="C811" s="7">
        <v>3</v>
      </c>
      <c r="D811" s="6" t="s">
        <v>980</v>
      </c>
      <c r="E811" s="7">
        <v>3</v>
      </c>
      <c r="F811" s="6" t="s">
        <v>983</v>
      </c>
      <c r="G811" s="6" t="s">
        <v>21</v>
      </c>
      <c r="H811" s="8" t="str">
        <f t="shared" si="3"/>
        <v>7A.3.3</v>
      </c>
    </row>
    <row r="812" spans="1:8" ht="13" x14ac:dyDescent="0.15">
      <c r="A812" s="5" t="s">
        <v>964</v>
      </c>
      <c r="B812" s="6" t="s">
        <v>965</v>
      </c>
      <c r="C812" s="7">
        <v>3</v>
      </c>
      <c r="D812" s="6" t="s">
        <v>980</v>
      </c>
      <c r="E812" s="7">
        <v>4</v>
      </c>
      <c r="F812" s="6" t="s">
        <v>984</v>
      </c>
      <c r="G812" s="6" t="s">
        <v>21</v>
      </c>
      <c r="H812" s="8" t="str">
        <f t="shared" si="3"/>
        <v>7A.3.4</v>
      </c>
    </row>
    <row r="813" spans="1:8" ht="13" x14ac:dyDescent="0.15">
      <c r="A813" s="5" t="s">
        <v>964</v>
      </c>
      <c r="B813" s="6" t="s">
        <v>965</v>
      </c>
      <c r="C813" s="7">
        <v>3</v>
      </c>
      <c r="D813" s="6" t="s">
        <v>980</v>
      </c>
      <c r="E813" s="7">
        <v>5</v>
      </c>
      <c r="F813" s="6" t="s">
        <v>985</v>
      </c>
      <c r="G813" s="6" t="s">
        <v>21</v>
      </c>
      <c r="H813" s="8" t="str">
        <f t="shared" si="3"/>
        <v>7A.3.5</v>
      </c>
    </row>
    <row r="814" spans="1:8" ht="13" x14ac:dyDescent="0.15">
      <c r="A814" s="5" t="s">
        <v>964</v>
      </c>
      <c r="B814" s="6" t="s">
        <v>965</v>
      </c>
      <c r="C814" s="7">
        <v>4</v>
      </c>
      <c r="D814" s="6" t="s">
        <v>986</v>
      </c>
      <c r="E814" s="7">
        <v>1</v>
      </c>
      <c r="F814" s="6" t="s">
        <v>987</v>
      </c>
      <c r="G814" s="6" t="s">
        <v>21</v>
      </c>
      <c r="H814" s="8" t="str">
        <f t="shared" si="3"/>
        <v>7A.4.1</v>
      </c>
    </row>
    <row r="815" spans="1:8" ht="13" x14ac:dyDescent="0.15">
      <c r="A815" s="5" t="s">
        <v>964</v>
      </c>
      <c r="B815" s="6" t="s">
        <v>965</v>
      </c>
      <c r="C815" s="7">
        <v>4</v>
      </c>
      <c r="D815" s="6" t="s">
        <v>986</v>
      </c>
      <c r="E815" s="7">
        <v>2</v>
      </c>
      <c r="F815" s="6" t="s">
        <v>988</v>
      </c>
      <c r="G815" s="6" t="s">
        <v>21</v>
      </c>
      <c r="H815" s="8" t="str">
        <f t="shared" si="3"/>
        <v>7A.4.2</v>
      </c>
    </row>
    <row r="816" spans="1:8" ht="13" x14ac:dyDescent="0.15">
      <c r="A816" s="5" t="s">
        <v>964</v>
      </c>
      <c r="B816" s="6" t="s">
        <v>965</v>
      </c>
      <c r="C816" s="7">
        <v>4</v>
      </c>
      <c r="D816" s="6" t="s">
        <v>986</v>
      </c>
      <c r="E816" s="7">
        <v>3</v>
      </c>
      <c r="F816" s="6" t="s">
        <v>989</v>
      </c>
      <c r="G816" s="6" t="s">
        <v>21</v>
      </c>
      <c r="H816" s="8" t="str">
        <f t="shared" si="3"/>
        <v>7A.4.3</v>
      </c>
    </row>
    <row r="817" spans="1:8" ht="13" x14ac:dyDescent="0.15">
      <c r="A817" s="5" t="s">
        <v>964</v>
      </c>
      <c r="B817" s="6" t="s">
        <v>965</v>
      </c>
      <c r="C817" s="7">
        <v>4</v>
      </c>
      <c r="D817" s="6" t="s">
        <v>986</v>
      </c>
      <c r="E817" s="7">
        <v>4</v>
      </c>
      <c r="F817" s="6" t="s">
        <v>990</v>
      </c>
      <c r="G817" s="6" t="s">
        <v>21</v>
      </c>
      <c r="H817" s="8" t="str">
        <f t="shared" si="3"/>
        <v>7A.4.4</v>
      </c>
    </row>
    <row r="818" spans="1:8" ht="13" x14ac:dyDescent="0.15">
      <c r="A818" s="5" t="s">
        <v>964</v>
      </c>
      <c r="B818" s="6" t="s">
        <v>965</v>
      </c>
      <c r="C818" s="7">
        <v>5</v>
      </c>
      <c r="D818" s="6" t="s">
        <v>991</v>
      </c>
      <c r="E818" s="7">
        <v>1</v>
      </c>
      <c r="F818" s="6" t="s">
        <v>992</v>
      </c>
      <c r="G818" s="6" t="s">
        <v>12</v>
      </c>
      <c r="H818" s="8" t="str">
        <f t="shared" si="3"/>
        <v>7A.5.1</v>
      </c>
    </row>
    <row r="819" spans="1:8" ht="13" x14ac:dyDescent="0.15">
      <c r="A819" s="5" t="s">
        <v>964</v>
      </c>
      <c r="B819" s="6" t="s">
        <v>965</v>
      </c>
      <c r="C819" s="7">
        <v>5</v>
      </c>
      <c r="D819" s="6" t="s">
        <v>991</v>
      </c>
      <c r="E819" s="7">
        <v>2</v>
      </c>
      <c r="F819" s="6" t="s">
        <v>993</v>
      </c>
      <c r="G819" s="6" t="s">
        <v>12</v>
      </c>
      <c r="H819" s="8" t="str">
        <f t="shared" si="3"/>
        <v>7A.5.2</v>
      </c>
    </row>
    <row r="820" spans="1:8" ht="13" x14ac:dyDescent="0.15">
      <c r="A820" s="5" t="s">
        <v>964</v>
      </c>
      <c r="B820" s="6" t="s">
        <v>965</v>
      </c>
      <c r="C820" s="7">
        <v>5</v>
      </c>
      <c r="D820" s="6" t="s">
        <v>991</v>
      </c>
      <c r="E820" s="7">
        <v>3</v>
      </c>
      <c r="F820" s="6" t="s">
        <v>994</v>
      </c>
      <c r="G820" s="6" t="s">
        <v>21</v>
      </c>
      <c r="H820" s="8" t="str">
        <f t="shared" si="3"/>
        <v>7A.5.3</v>
      </c>
    </row>
    <row r="821" spans="1:8" ht="13" x14ac:dyDescent="0.15">
      <c r="A821" s="5" t="s">
        <v>964</v>
      </c>
      <c r="B821" s="6" t="s">
        <v>965</v>
      </c>
      <c r="C821" s="7">
        <v>5</v>
      </c>
      <c r="D821" s="6" t="s">
        <v>991</v>
      </c>
      <c r="E821" s="7">
        <v>4</v>
      </c>
      <c r="F821" s="6" t="s">
        <v>995</v>
      </c>
      <c r="G821" s="6" t="s">
        <v>21</v>
      </c>
      <c r="H821" s="8" t="str">
        <f t="shared" si="3"/>
        <v>7A.5.4</v>
      </c>
    </row>
    <row r="822" spans="1:8" ht="13" x14ac:dyDescent="0.15">
      <c r="A822" s="5" t="s">
        <v>964</v>
      </c>
      <c r="B822" s="6" t="s">
        <v>965</v>
      </c>
      <c r="C822" s="7">
        <v>5</v>
      </c>
      <c r="D822" s="6" t="s">
        <v>991</v>
      </c>
      <c r="E822" s="7">
        <v>5</v>
      </c>
      <c r="F822" s="6" t="s">
        <v>996</v>
      </c>
      <c r="G822" s="6" t="s">
        <v>12</v>
      </c>
      <c r="H822" s="8" t="str">
        <f t="shared" si="3"/>
        <v>7A.5.5</v>
      </c>
    </row>
    <row r="823" spans="1:8" ht="13" x14ac:dyDescent="0.15">
      <c r="A823" s="5" t="s">
        <v>964</v>
      </c>
      <c r="B823" s="6" t="s">
        <v>965</v>
      </c>
      <c r="C823" s="7">
        <v>5</v>
      </c>
      <c r="D823" s="6" t="s">
        <v>991</v>
      </c>
      <c r="E823" s="7">
        <v>6</v>
      </c>
      <c r="F823" s="6" t="s">
        <v>997</v>
      </c>
      <c r="G823" s="6" t="s">
        <v>12</v>
      </c>
      <c r="H823" s="8" t="str">
        <f t="shared" si="3"/>
        <v>7A.5.6</v>
      </c>
    </row>
    <row r="824" spans="1:8" ht="13" x14ac:dyDescent="0.15">
      <c r="A824" s="5" t="s">
        <v>964</v>
      </c>
      <c r="B824" s="6" t="s">
        <v>965</v>
      </c>
      <c r="C824" s="7">
        <v>5</v>
      </c>
      <c r="D824" s="6" t="s">
        <v>991</v>
      </c>
      <c r="E824" s="7">
        <v>7</v>
      </c>
      <c r="F824" s="6" t="s">
        <v>998</v>
      </c>
      <c r="G824" s="6" t="s">
        <v>21</v>
      </c>
      <c r="H824" s="8" t="str">
        <f t="shared" si="3"/>
        <v>7A.5.7</v>
      </c>
    </row>
    <row r="825" spans="1:8" ht="13" x14ac:dyDescent="0.15">
      <c r="A825" s="5" t="s">
        <v>964</v>
      </c>
      <c r="B825" s="6" t="s">
        <v>965</v>
      </c>
      <c r="C825" s="7">
        <v>5</v>
      </c>
      <c r="D825" s="6" t="s">
        <v>991</v>
      </c>
      <c r="E825" s="7">
        <v>8</v>
      </c>
      <c r="F825" s="6" t="s">
        <v>999</v>
      </c>
      <c r="G825" s="6" t="s">
        <v>12</v>
      </c>
      <c r="H825" s="8" t="str">
        <f t="shared" si="3"/>
        <v>7A.5.8</v>
      </c>
    </row>
    <row r="826" spans="1:8" ht="13" x14ac:dyDescent="0.15">
      <c r="A826" s="5" t="s">
        <v>964</v>
      </c>
      <c r="B826" s="6" t="s">
        <v>965</v>
      </c>
      <c r="C826" s="7">
        <v>6</v>
      </c>
      <c r="D826" s="6" t="s">
        <v>1000</v>
      </c>
      <c r="E826" s="7">
        <v>1</v>
      </c>
      <c r="F826" s="6" t="s">
        <v>1001</v>
      </c>
      <c r="G826" s="6" t="s">
        <v>21</v>
      </c>
      <c r="H826" s="8" t="str">
        <f t="shared" si="3"/>
        <v>7A.6.1</v>
      </c>
    </row>
    <row r="827" spans="1:8" ht="13" x14ac:dyDescent="0.15">
      <c r="A827" s="5" t="s">
        <v>964</v>
      </c>
      <c r="B827" s="6" t="s">
        <v>965</v>
      </c>
      <c r="C827" s="7">
        <v>6</v>
      </c>
      <c r="D827" s="6" t="s">
        <v>1000</v>
      </c>
      <c r="E827" s="7">
        <v>2</v>
      </c>
      <c r="F827" s="6" t="s">
        <v>1002</v>
      </c>
      <c r="G827" s="6" t="s">
        <v>21</v>
      </c>
      <c r="H827" s="8" t="str">
        <f t="shared" si="3"/>
        <v>7A.6.2</v>
      </c>
    </row>
    <row r="828" spans="1:8" ht="13" x14ac:dyDescent="0.15">
      <c r="A828" s="5" t="s">
        <v>964</v>
      </c>
      <c r="B828" s="6" t="s">
        <v>965</v>
      </c>
      <c r="C828" s="7">
        <v>6</v>
      </c>
      <c r="D828" s="6" t="s">
        <v>1000</v>
      </c>
      <c r="E828" s="7">
        <v>3</v>
      </c>
      <c r="F828" s="6" t="s">
        <v>1003</v>
      </c>
      <c r="G828" s="6" t="s">
        <v>21</v>
      </c>
      <c r="H828" s="8" t="str">
        <f t="shared" si="3"/>
        <v>7A.6.3</v>
      </c>
    </row>
    <row r="829" spans="1:8" ht="13" x14ac:dyDescent="0.15">
      <c r="A829" s="5" t="s">
        <v>964</v>
      </c>
      <c r="B829" s="6" t="s">
        <v>965</v>
      </c>
      <c r="C829" s="7">
        <v>6</v>
      </c>
      <c r="D829" s="6" t="s">
        <v>1000</v>
      </c>
      <c r="E829" s="7">
        <v>4</v>
      </c>
      <c r="F829" s="6" t="s">
        <v>1004</v>
      </c>
      <c r="G829" s="6" t="s">
        <v>12</v>
      </c>
      <c r="H829" s="8" t="str">
        <f t="shared" si="3"/>
        <v>7A.6.4</v>
      </c>
    </row>
    <row r="830" spans="1:8" ht="13" x14ac:dyDescent="0.15">
      <c r="A830" s="5" t="s">
        <v>964</v>
      </c>
      <c r="B830" s="6" t="s">
        <v>965</v>
      </c>
      <c r="C830" s="7">
        <v>6</v>
      </c>
      <c r="D830" s="6" t="s">
        <v>1000</v>
      </c>
      <c r="E830" s="7">
        <v>5</v>
      </c>
      <c r="F830" s="6" t="s">
        <v>1005</v>
      </c>
      <c r="G830" s="6" t="s">
        <v>21</v>
      </c>
      <c r="H830" s="8" t="str">
        <f t="shared" si="3"/>
        <v>7A.6.5</v>
      </c>
    </row>
    <row r="831" spans="1:8" ht="13" x14ac:dyDescent="0.15">
      <c r="A831" s="5" t="s">
        <v>964</v>
      </c>
      <c r="B831" s="6" t="s">
        <v>965</v>
      </c>
      <c r="C831" s="7">
        <v>6</v>
      </c>
      <c r="D831" s="6" t="s">
        <v>1000</v>
      </c>
      <c r="E831" s="7">
        <v>6</v>
      </c>
      <c r="F831" s="6" t="s">
        <v>1006</v>
      </c>
      <c r="G831" s="6" t="s">
        <v>21</v>
      </c>
      <c r="H831" s="8" t="str">
        <f t="shared" si="3"/>
        <v>7A.6.6</v>
      </c>
    </row>
    <row r="832" spans="1:8" ht="13" x14ac:dyDescent="0.15">
      <c r="A832" s="5" t="s">
        <v>964</v>
      </c>
      <c r="B832" s="6" t="s">
        <v>965</v>
      </c>
      <c r="C832" s="7">
        <v>6</v>
      </c>
      <c r="D832" s="6" t="s">
        <v>1000</v>
      </c>
      <c r="E832" s="7">
        <v>7</v>
      </c>
      <c r="F832" s="6" t="s">
        <v>1007</v>
      </c>
      <c r="G832" s="6" t="s">
        <v>12</v>
      </c>
      <c r="H832" s="8" t="str">
        <f t="shared" si="3"/>
        <v>7A.6.7</v>
      </c>
    </row>
    <row r="833" spans="1:8" ht="13" x14ac:dyDescent="0.15">
      <c r="A833" s="5" t="s">
        <v>964</v>
      </c>
      <c r="B833" s="6" t="s">
        <v>965</v>
      </c>
      <c r="C833" s="7">
        <v>6</v>
      </c>
      <c r="D833" s="6" t="s">
        <v>1000</v>
      </c>
      <c r="E833" s="7">
        <v>8</v>
      </c>
      <c r="F833" s="6" t="s">
        <v>1008</v>
      </c>
      <c r="G833" s="6" t="s">
        <v>12</v>
      </c>
      <c r="H833" s="8" t="str">
        <f t="shared" si="3"/>
        <v>7A.6.8</v>
      </c>
    </row>
    <row r="834" spans="1:8" ht="13" x14ac:dyDescent="0.15">
      <c r="A834" s="5" t="s">
        <v>964</v>
      </c>
      <c r="B834" s="6" t="s">
        <v>965</v>
      </c>
      <c r="C834" s="7">
        <v>6</v>
      </c>
      <c r="D834" s="6" t="s">
        <v>1000</v>
      </c>
      <c r="E834" s="7">
        <v>9</v>
      </c>
      <c r="F834" s="6" t="s">
        <v>1009</v>
      </c>
      <c r="G834" s="6" t="s">
        <v>21</v>
      </c>
      <c r="H834" s="8" t="str">
        <f t="shared" si="3"/>
        <v>7A.6.9</v>
      </c>
    </row>
    <row r="835" spans="1:8" ht="13" x14ac:dyDescent="0.15">
      <c r="A835" s="5" t="s">
        <v>964</v>
      </c>
      <c r="B835" s="6" t="s">
        <v>965</v>
      </c>
      <c r="C835" s="7">
        <v>6</v>
      </c>
      <c r="D835" s="6" t="s">
        <v>1000</v>
      </c>
      <c r="E835" s="7">
        <v>10</v>
      </c>
      <c r="F835" s="6" t="s">
        <v>1010</v>
      </c>
      <c r="G835" s="6" t="s">
        <v>12</v>
      </c>
      <c r="H835" s="8" t="str">
        <f t="shared" si="3"/>
        <v>7A.6.10</v>
      </c>
    </row>
    <row r="836" spans="1:8" ht="13" x14ac:dyDescent="0.15">
      <c r="A836" s="5" t="s">
        <v>964</v>
      </c>
      <c r="B836" s="6" t="s">
        <v>965</v>
      </c>
      <c r="C836" s="7">
        <v>6</v>
      </c>
      <c r="D836" s="6" t="s">
        <v>1000</v>
      </c>
      <c r="E836" s="7">
        <v>11</v>
      </c>
      <c r="F836" s="6" t="s">
        <v>1011</v>
      </c>
      <c r="G836" s="6" t="s">
        <v>21</v>
      </c>
      <c r="H836" s="8" t="str">
        <f t="shared" si="3"/>
        <v>7A.6.11</v>
      </c>
    </row>
    <row r="837" spans="1:8" ht="13" x14ac:dyDescent="0.15">
      <c r="A837" s="5" t="s">
        <v>964</v>
      </c>
      <c r="B837" s="6" t="s">
        <v>965</v>
      </c>
      <c r="C837" s="7">
        <v>6</v>
      </c>
      <c r="D837" s="6" t="s">
        <v>1000</v>
      </c>
      <c r="E837" s="7">
        <v>12</v>
      </c>
      <c r="F837" s="6" t="s">
        <v>1012</v>
      </c>
      <c r="G837" s="6" t="s">
        <v>21</v>
      </c>
      <c r="H837" s="8" t="str">
        <f t="shared" si="3"/>
        <v>7A.6.12</v>
      </c>
    </row>
    <row r="838" spans="1:8" ht="13" x14ac:dyDescent="0.15">
      <c r="A838" s="5" t="s">
        <v>964</v>
      </c>
      <c r="B838" s="6" t="s">
        <v>965</v>
      </c>
      <c r="C838" s="7">
        <v>7</v>
      </c>
      <c r="D838" s="6" t="s">
        <v>1013</v>
      </c>
      <c r="E838" s="7">
        <v>1</v>
      </c>
      <c r="F838" s="6" t="s">
        <v>1014</v>
      </c>
      <c r="G838" s="6" t="s">
        <v>12</v>
      </c>
      <c r="H838" s="8" t="str">
        <f t="shared" si="3"/>
        <v>7A.7.1</v>
      </c>
    </row>
    <row r="839" spans="1:8" ht="13" x14ac:dyDescent="0.15">
      <c r="A839" s="5" t="s">
        <v>964</v>
      </c>
      <c r="B839" s="6" t="s">
        <v>965</v>
      </c>
      <c r="C839" s="7">
        <v>7</v>
      </c>
      <c r="D839" s="6" t="s">
        <v>1013</v>
      </c>
      <c r="E839" s="7">
        <v>2</v>
      </c>
      <c r="F839" s="6" t="s">
        <v>1015</v>
      </c>
      <c r="G839" s="6" t="s">
        <v>12</v>
      </c>
      <c r="H839" s="8" t="str">
        <f t="shared" si="3"/>
        <v>7A.7.2</v>
      </c>
    </row>
    <row r="840" spans="1:8" ht="13" x14ac:dyDescent="0.15">
      <c r="A840" s="5" t="s">
        <v>964</v>
      </c>
      <c r="B840" s="6" t="s">
        <v>965</v>
      </c>
      <c r="C840" s="7">
        <v>7</v>
      </c>
      <c r="D840" s="6" t="s">
        <v>1013</v>
      </c>
      <c r="E840" s="7">
        <v>3</v>
      </c>
      <c r="F840" s="6" t="s">
        <v>1016</v>
      </c>
      <c r="G840" s="6" t="s">
        <v>21</v>
      </c>
      <c r="H840" s="8" t="str">
        <f t="shared" si="3"/>
        <v>7A.7.3</v>
      </c>
    </row>
    <row r="841" spans="1:8" ht="13" x14ac:dyDescent="0.15">
      <c r="A841" s="5" t="s">
        <v>964</v>
      </c>
      <c r="B841" s="6" t="s">
        <v>965</v>
      </c>
      <c r="C841" s="7">
        <v>8</v>
      </c>
      <c r="D841" s="6" t="s">
        <v>1017</v>
      </c>
      <c r="E841" s="7">
        <v>1</v>
      </c>
      <c r="F841" s="6" t="s">
        <v>1018</v>
      </c>
      <c r="G841" s="6" t="s">
        <v>21</v>
      </c>
      <c r="H841" s="8" t="str">
        <f t="shared" si="3"/>
        <v>7A.8.1</v>
      </c>
    </row>
    <row r="842" spans="1:8" ht="13" x14ac:dyDescent="0.15">
      <c r="A842" s="5" t="s">
        <v>964</v>
      </c>
      <c r="B842" s="6" t="s">
        <v>965</v>
      </c>
      <c r="C842" s="7">
        <v>8</v>
      </c>
      <c r="D842" s="6" t="s">
        <v>1017</v>
      </c>
      <c r="E842" s="7">
        <v>2</v>
      </c>
      <c r="F842" s="6" t="s">
        <v>957</v>
      </c>
      <c r="G842" s="6" t="s">
        <v>12</v>
      </c>
      <c r="H842" s="8" t="str">
        <f t="shared" si="3"/>
        <v>7A.8.2</v>
      </c>
    </row>
    <row r="843" spans="1:8" ht="13" x14ac:dyDescent="0.15">
      <c r="A843" s="5" t="s">
        <v>964</v>
      </c>
      <c r="B843" s="6" t="s">
        <v>965</v>
      </c>
      <c r="C843" s="7">
        <v>8</v>
      </c>
      <c r="D843" s="6" t="s">
        <v>1017</v>
      </c>
      <c r="E843" s="7">
        <v>3</v>
      </c>
      <c r="F843" s="6" t="s">
        <v>1019</v>
      </c>
      <c r="G843" s="6" t="s">
        <v>12</v>
      </c>
      <c r="H843" s="8" t="str">
        <f t="shared" si="3"/>
        <v>7A.8.3</v>
      </c>
    </row>
    <row r="844" spans="1:8" ht="13" x14ac:dyDescent="0.15">
      <c r="A844" s="5" t="s">
        <v>964</v>
      </c>
      <c r="B844" s="6" t="s">
        <v>965</v>
      </c>
      <c r="C844" s="7">
        <v>8</v>
      </c>
      <c r="D844" s="6" t="s">
        <v>1017</v>
      </c>
      <c r="E844" s="7">
        <v>4</v>
      </c>
      <c r="F844" s="6" t="s">
        <v>1020</v>
      </c>
      <c r="G844" s="6" t="s">
        <v>21</v>
      </c>
      <c r="H844" s="8" t="str">
        <f t="shared" si="3"/>
        <v>7A.8.4</v>
      </c>
    </row>
    <row r="845" spans="1:8" ht="13" x14ac:dyDescent="0.15">
      <c r="A845" s="5" t="s">
        <v>964</v>
      </c>
      <c r="B845" s="6" t="s">
        <v>965</v>
      </c>
      <c r="C845" s="7">
        <v>8</v>
      </c>
      <c r="D845" s="6" t="s">
        <v>1017</v>
      </c>
      <c r="E845" s="7">
        <v>5</v>
      </c>
      <c r="F845" s="6" t="s">
        <v>1021</v>
      </c>
      <c r="G845" s="6" t="s">
        <v>12</v>
      </c>
      <c r="H845" s="8" t="str">
        <f t="shared" si="3"/>
        <v>7A.8.5</v>
      </c>
    </row>
    <row r="846" spans="1:8" ht="13" x14ac:dyDescent="0.15">
      <c r="A846" s="5" t="s">
        <v>964</v>
      </c>
      <c r="B846" s="6" t="s">
        <v>965</v>
      </c>
      <c r="C846" s="7">
        <v>8</v>
      </c>
      <c r="D846" s="6" t="s">
        <v>1017</v>
      </c>
      <c r="E846" s="7">
        <v>6</v>
      </c>
      <c r="F846" s="6" t="s">
        <v>959</v>
      </c>
      <c r="G846" s="6" t="s">
        <v>21</v>
      </c>
      <c r="H846" s="8" t="str">
        <f t="shared" si="3"/>
        <v>7A.8.6</v>
      </c>
    </row>
    <row r="847" spans="1:8" ht="13" x14ac:dyDescent="0.15">
      <c r="A847" s="5" t="s">
        <v>964</v>
      </c>
      <c r="B847" s="6" t="s">
        <v>965</v>
      </c>
      <c r="C847" s="7">
        <v>8</v>
      </c>
      <c r="D847" s="6" t="s">
        <v>1017</v>
      </c>
      <c r="E847" s="7">
        <v>7</v>
      </c>
      <c r="F847" s="6" t="s">
        <v>1022</v>
      </c>
      <c r="G847" s="6" t="s">
        <v>21</v>
      </c>
      <c r="H847" s="8" t="str">
        <f t="shared" si="3"/>
        <v>7A.8.7</v>
      </c>
    </row>
    <row r="848" spans="1:8" ht="13" x14ac:dyDescent="0.15">
      <c r="A848" s="5" t="s">
        <v>964</v>
      </c>
      <c r="B848" s="6" t="s">
        <v>965</v>
      </c>
      <c r="C848" s="7">
        <v>8</v>
      </c>
      <c r="D848" s="6" t="s">
        <v>1017</v>
      </c>
      <c r="E848" s="7">
        <v>8</v>
      </c>
      <c r="F848" s="6" t="s">
        <v>1023</v>
      </c>
      <c r="G848" s="6" t="s">
        <v>21</v>
      </c>
      <c r="H848" s="8" t="str">
        <f t="shared" si="3"/>
        <v>7A.8.8</v>
      </c>
    </row>
    <row r="849" spans="1:8" ht="13" x14ac:dyDescent="0.15">
      <c r="A849" s="5" t="s">
        <v>964</v>
      </c>
      <c r="B849" s="6" t="s">
        <v>965</v>
      </c>
      <c r="C849" s="7">
        <v>9</v>
      </c>
      <c r="D849" s="6" t="s">
        <v>1024</v>
      </c>
      <c r="E849" s="7">
        <v>1</v>
      </c>
      <c r="F849" s="6" t="s">
        <v>1025</v>
      </c>
      <c r="G849" s="6" t="s">
        <v>12</v>
      </c>
      <c r="H849" s="8" t="str">
        <f t="shared" si="3"/>
        <v>7A.9.1</v>
      </c>
    </row>
    <row r="850" spans="1:8" ht="13" x14ac:dyDescent="0.15">
      <c r="A850" s="5" t="s">
        <v>964</v>
      </c>
      <c r="B850" s="6" t="s">
        <v>965</v>
      </c>
      <c r="C850" s="7">
        <v>9</v>
      </c>
      <c r="D850" s="6" t="s">
        <v>1024</v>
      </c>
      <c r="E850" s="7">
        <v>2</v>
      </c>
      <c r="F850" s="6" t="s">
        <v>1026</v>
      </c>
      <c r="G850" s="6" t="s">
        <v>21</v>
      </c>
      <c r="H850" s="8" t="str">
        <f t="shared" si="3"/>
        <v>7A.9.2</v>
      </c>
    </row>
    <row r="851" spans="1:8" ht="13" x14ac:dyDescent="0.15">
      <c r="A851" s="5" t="s">
        <v>964</v>
      </c>
      <c r="B851" s="6" t="s">
        <v>965</v>
      </c>
      <c r="C851" s="7">
        <v>9</v>
      </c>
      <c r="D851" s="6" t="s">
        <v>1024</v>
      </c>
      <c r="E851" s="7">
        <v>3</v>
      </c>
      <c r="F851" s="6" t="s">
        <v>1027</v>
      </c>
      <c r="G851" s="6" t="s">
        <v>21</v>
      </c>
      <c r="H851" s="8" t="str">
        <f t="shared" si="3"/>
        <v>7A.9.3</v>
      </c>
    </row>
    <row r="852" spans="1:8" ht="13" x14ac:dyDescent="0.15">
      <c r="A852" s="5" t="s">
        <v>964</v>
      </c>
      <c r="B852" s="6" t="s">
        <v>965</v>
      </c>
      <c r="C852" s="7">
        <v>9</v>
      </c>
      <c r="D852" s="6" t="s">
        <v>1024</v>
      </c>
      <c r="E852" s="7">
        <v>4</v>
      </c>
      <c r="F852" s="6" t="s">
        <v>1028</v>
      </c>
      <c r="G852" s="6" t="s">
        <v>21</v>
      </c>
      <c r="H852" s="8" t="str">
        <f t="shared" si="3"/>
        <v>7A.9.4</v>
      </c>
    </row>
    <row r="853" spans="1:8" ht="13" x14ac:dyDescent="0.15">
      <c r="A853" s="5" t="s">
        <v>964</v>
      </c>
      <c r="B853" s="6" t="s">
        <v>965</v>
      </c>
      <c r="C853" s="7">
        <v>9</v>
      </c>
      <c r="D853" s="6" t="s">
        <v>1024</v>
      </c>
      <c r="E853" s="7">
        <v>5</v>
      </c>
      <c r="F853" s="6" t="s">
        <v>1029</v>
      </c>
      <c r="G853" s="6" t="s">
        <v>12</v>
      </c>
      <c r="H853" s="8" t="str">
        <f t="shared" si="3"/>
        <v>7A.9.5</v>
      </c>
    </row>
    <row r="854" spans="1:8" ht="13" x14ac:dyDescent="0.15">
      <c r="A854" s="5" t="s">
        <v>1030</v>
      </c>
      <c r="B854" s="6" t="s">
        <v>1031</v>
      </c>
      <c r="C854" s="7">
        <v>1</v>
      </c>
      <c r="D854" s="6" t="s">
        <v>1032</v>
      </c>
      <c r="E854" s="7">
        <v>1</v>
      </c>
      <c r="F854" s="6" t="s">
        <v>1033</v>
      </c>
      <c r="G854" s="6" t="s">
        <v>12</v>
      </c>
      <c r="H854" s="8" t="str">
        <f t="shared" si="3"/>
        <v>7B.1.1</v>
      </c>
    </row>
    <row r="855" spans="1:8" ht="13" x14ac:dyDescent="0.15">
      <c r="A855" s="5" t="s">
        <v>1030</v>
      </c>
      <c r="B855" s="6" t="s">
        <v>1031</v>
      </c>
      <c r="C855" s="7">
        <v>1</v>
      </c>
      <c r="D855" s="6" t="s">
        <v>1032</v>
      </c>
      <c r="E855" s="7">
        <v>2</v>
      </c>
      <c r="F855" s="6" t="s">
        <v>1034</v>
      </c>
      <c r="G855" s="6" t="s">
        <v>12</v>
      </c>
      <c r="H855" s="8" t="str">
        <f t="shared" si="3"/>
        <v>7B.1.2</v>
      </c>
    </row>
    <row r="856" spans="1:8" ht="13" x14ac:dyDescent="0.15">
      <c r="A856" s="5" t="s">
        <v>1030</v>
      </c>
      <c r="B856" s="6" t="s">
        <v>1031</v>
      </c>
      <c r="C856" s="7">
        <v>1</v>
      </c>
      <c r="D856" s="6" t="s">
        <v>1032</v>
      </c>
      <c r="E856" s="7">
        <v>3</v>
      </c>
      <c r="F856" s="6" t="s">
        <v>1035</v>
      </c>
      <c r="G856" s="6" t="s">
        <v>12</v>
      </c>
      <c r="H856" s="8" t="str">
        <f t="shared" si="3"/>
        <v>7B.1.3</v>
      </c>
    </row>
    <row r="857" spans="1:8" ht="13" x14ac:dyDescent="0.15">
      <c r="A857" s="5" t="s">
        <v>1030</v>
      </c>
      <c r="B857" s="6" t="s">
        <v>1031</v>
      </c>
      <c r="C857" s="7">
        <v>2</v>
      </c>
      <c r="D857" s="6" t="s">
        <v>1036</v>
      </c>
      <c r="E857" s="7">
        <v>1</v>
      </c>
      <c r="F857" s="6" t="s">
        <v>1037</v>
      </c>
      <c r="G857" s="6" t="s">
        <v>21</v>
      </c>
      <c r="H857" s="8" t="str">
        <f t="shared" si="3"/>
        <v>7B.2.1</v>
      </c>
    </row>
    <row r="858" spans="1:8" ht="13" x14ac:dyDescent="0.15">
      <c r="A858" s="5" t="s">
        <v>1030</v>
      </c>
      <c r="B858" s="6" t="s">
        <v>1031</v>
      </c>
      <c r="C858" s="7">
        <v>2</v>
      </c>
      <c r="D858" s="6" t="s">
        <v>1036</v>
      </c>
      <c r="E858" s="7">
        <v>2</v>
      </c>
      <c r="F858" s="6" t="s">
        <v>1038</v>
      </c>
      <c r="G858" s="6" t="s">
        <v>21</v>
      </c>
      <c r="H858" s="8" t="str">
        <f t="shared" si="3"/>
        <v>7B.2.2</v>
      </c>
    </row>
    <row r="859" spans="1:8" ht="13" x14ac:dyDescent="0.15">
      <c r="A859" s="5" t="s">
        <v>1030</v>
      </c>
      <c r="B859" s="6" t="s">
        <v>1031</v>
      </c>
      <c r="C859" s="7">
        <v>2</v>
      </c>
      <c r="D859" s="6" t="s">
        <v>1036</v>
      </c>
      <c r="E859" s="7">
        <v>3</v>
      </c>
      <c r="F859" s="6" t="s">
        <v>1039</v>
      </c>
      <c r="G859" s="6" t="s">
        <v>12</v>
      </c>
      <c r="H859" s="8" t="str">
        <f t="shared" si="3"/>
        <v>7B.2.3</v>
      </c>
    </row>
    <row r="860" spans="1:8" ht="13" x14ac:dyDescent="0.15">
      <c r="A860" s="5" t="s">
        <v>1030</v>
      </c>
      <c r="B860" s="6" t="s">
        <v>1031</v>
      </c>
      <c r="C860" s="7">
        <v>2</v>
      </c>
      <c r="D860" s="6" t="s">
        <v>1036</v>
      </c>
      <c r="E860" s="7">
        <v>4</v>
      </c>
      <c r="F860" s="6" t="s">
        <v>1040</v>
      </c>
      <c r="G860" s="6" t="s">
        <v>12</v>
      </c>
      <c r="H860" s="8" t="str">
        <f t="shared" si="3"/>
        <v>7B.2.4</v>
      </c>
    </row>
    <row r="861" spans="1:8" ht="13" x14ac:dyDescent="0.15">
      <c r="A861" s="5" t="s">
        <v>1030</v>
      </c>
      <c r="B861" s="6" t="s">
        <v>1031</v>
      </c>
      <c r="C861" s="7">
        <v>3</v>
      </c>
      <c r="D861" s="6" t="s">
        <v>1041</v>
      </c>
      <c r="E861" s="7">
        <v>1</v>
      </c>
      <c r="F861" s="6" t="s">
        <v>1042</v>
      </c>
      <c r="G861" s="6" t="s">
        <v>21</v>
      </c>
      <c r="H861" s="8" t="str">
        <f t="shared" si="3"/>
        <v>7B.3.1</v>
      </c>
    </row>
    <row r="862" spans="1:8" ht="13" x14ac:dyDescent="0.15">
      <c r="A862" s="5" t="s">
        <v>1030</v>
      </c>
      <c r="B862" s="6" t="s">
        <v>1031</v>
      </c>
      <c r="C862" s="7">
        <v>3</v>
      </c>
      <c r="D862" s="6" t="s">
        <v>1041</v>
      </c>
      <c r="E862" s="7">
        <v>2</v>
      </c>
      <c r="F862" s="6" t="s">
        <v>1043</v>
      </c>
      <c r="G862" s="6" t="s">
        <v>21</v>
      </c>
      <c r="H862" s="8" t="str">
        <f t="shared" si="3"/>
        <v>7B.3.2</v>
      </c>
    </row>
    <row r="863" spans="1:8" ht="13" x14ac:dyDescent="0.15">
      <c r="A863" s="5" t="s">
        <v>1030</v>
      </c>
      <c r="B863" s="6" t="s">
        <v>1031</v>
      </c>
      <c r="C863" s="7">
        <v>3</v>
      </c>
      <c r="D863" s="6" t="s">
        <v>1041</v>
      </c>
      <c r="E863" s="7">
        <v>3</v>
      </c>
      <c r="F863" s="6" t="s">
        <v>1044</v>
      </c>
      <c r="G863" s="6" t="s">
        <v>21</v>
      </c>
      <c r="H863" s="8" t="str">
        <f t="shared" si="3"/>
        <v>7B.3.3</v>
      </c>
    </row>
    <row r="864" spans="1:8" ht="13" x14ac:dyDescent="0.15">
      <c r="A864" s="5" t="s">
        <v>1030</v>
      </c>
      <c r="B864" s="6" t="s">
        <v>1031</v>
      </c>
      <c r="C864" s="7">
        <v>4</v>
      </c>
      <c r="D864" s="6" t="s">
        <v>1045</v>
      </c>
      <c r="E864" s="7">
        <v>1</v>
      </c>
      <c r="F864" s="6" t="s">
        <v>1046</v>
      </c>
      <c r="G864" s="6" t="s">
        <v>12</v>
      </c>
      <c r="H864" s="8" t="str">
        <f t="shared" si="3"/>
        <v>7B.4.1</v>
      </c>
    </row>
    <row r="865" spans="1:8" ht="13" x14ac:dyDescent="0.15">
      <c r="A865" s="5" t="s">
        <v>1030</v>
      </c>
      <c r="B865" s="6" t="s">
        <v>1031</v>
      </c>
      <c r="C865" s="7">
        <v>4</v>
      </c>
      <c r="D865" s="6" t="s">
        <v>1045</v>
      </c>
      <c r="E865" s="7">
        <v>2</v>
      </c>
      <c r="F865" s="6" t="s">
        <v>1047</v>
      </c>
      <c r="G865" s="6" t="s">
        <v>21</v>
      </c>
      <c r="H865" s="8" t="str">
        <f t="shared" si="3"/>
        <v>7B.4.2</v>
      </c>
    </row>
    <row r="866" spans="1:8" ht="13" x14ac:dyDescent="0.15">
      <c r="A866" s="5" t="s">
        <v>1030</v>
      </c>
      <c r="B866" s="6" t="s">
        <v>1031</v>
      </c>
      <c r="C866" s="7">
        <v>4</v>
      </c>
      <c r="D866" s="6" t="s">
        <v>1045</v>
      </c>
      <c r="E866" s="7">
        <v>3</v>
      </c>
      <c r="F866" s="6" t="s">
        <v>1048</v>
      </c>
      <c r="G866" s="6" t="s">
        <v>12</v>
      </c>
      <c r="H866" s="8" t="str">
        <f t="shared" si="3"/>
        <v>7B.4.3</v>
      </c>
    </row>
    <row r="867" spans="1:8" ht="13" x14ac:dyDescent="0.15">
      <c r="A867" s="5" t="s">
        <v>1030</v>
      </c>
      <c r="B867" s="6" t="s">
        <v>1031</v>
      </c>
      <c r="C867" s="7">
        <v>4</v>
      </c>
      <c r="D867" s="6" t="s">
        <v>1045</v>
      </c>
      <c r="E867" s="7">
        <v>4</v>
      </c>
      <c r="F867" s="6" t="s">
        <v>1049</v>
      </c>
      <c r="G867" s="6" t="s">
        <v>21</v>
      </c>
      <c r="H867" s="8" t="str">
        <f t="shared" si="3"/>
        <v>7B.4.4</v>
      </c>
    </row>
    <row r="868" spans="1:8" ht="13" x14ac:dyDescent="0.15">
      <c r="A868" s="5" t="s">
        <v>1030</v>
      </c>
      <c r="B868" s="6" t="s">
        <v>1031</v>
      </c>
      <c r="C868" s="7">
        <v>5</v>
      </c>
      <c r="D868" s="6" t="s">
        <v>1050</v>
      </c>
      <c r="E868" s="7">
        <v>1</v>
      </c>
      <c r="F868" s="6" t="s">
        <v>1051</v>
      </c>
      <c r="G868" s="6" t="s">
        <v>12</v>
      </c>
      <c r="H868" s="8" t="str">
        <f t="shared" si="3"/>
        <v>7B.5.1</v>
      </c>
    </row>
    <row r="869" spans="1:8" ht="13" x14ac:dyDescent="0.15">
      <c r="A869" s="5" t="s">
        <v>1030</v>
      </c>
      <c r="B869" s="6" t="s">
        <v>1031</v>
      </c>
      <c r="C869" s="7">
        <v>5</v>
      </c>
      <c r="D869" s="6" t="s">
        <v>1050</v>
      </c>
      <c r="E869" s="7">
        <v>2</v>
      </c>
      <c r="F869" s="6" t="s">
        <v>1052</v>
      </c>
      <c r="G869" s="6" t="s">
        <v>12</v>
      </c>
      <c r="H869" s="8" t="str">
        <f t="shared" si="3"/>
        <v>7B.5.2</v>
      </c>
    </row>
    <row r="870" spans="1:8" ht="13" x14ac:dyDescent="0.15">
      <c r="A870" s="5" t="s">
        <v>1030</v>
      </c>
      <c r="B870" s="6" t="s">
        <v>1031</v>
      </c>
      <c r="C870" s="7">
        <v>5</v>
      </c>
      <c r="D870" s="6" t="s">
        <v>1050</v>
      </c>
      <c r="E870" s="7">
        <v>3</v>
      </c>
      <c r="F870" s="6" t="s">
        <v>1053</v>
      </c>
      <c r="G870" s="6" t="s">
        <v>12</v>
      </c>
      <c r="H870" s="8" t="str">
        <f t="shared" si="3"/>
        <v>7B.5.3</v>
      </c>
    </row>
    <row r="871" spans="1:8" ht="13" x14ac:dyDescent="0.15">
      <c r="A871" s="5" t="s">
        <v>1030</v>
      </c>
      <c r="B871" s="6" t="s">
        <v>1031</v>
      </c>
      <c r="C871" s="7">
        <v>5</v>
      </c>
      <c r="D871" s="6" t="s">
        <v>1050</v>
      </c>
      <c r="E871" s="7">
        <v>4</v>
      </c>
      <c r="F871" s="6" t="s">
        <v>1054</v>
      </c>
      <c r="G871" s="6" t="s">
        <v>12</v>
      </c>
      <c r="H871" s="8" t="str">
        <f t="shared" si="3"/>
        <v>7B.5.4</v>
      </c>
    </row>
    <row r="872" spans="1:8" ht="13" x14ac:dyDescent="0.15">
      <c r="A872" s="5" t="s">
        <v>1030</v>
      </c>
      <c r="B872" s="6" t="s">
        <v>1031</v>
      </c>
      <c r="C872" s="7">
        <v>6</v>
      </c>
      <c r="D872" s="6" t="s">
        <v>1055</v>
      </c>
      <c r="E872" s="7">
        <v>1</v>
      </c>
      <c r="F872" s="6" t="s">
        <v>1056</v>
      </c>
      <c r="G872" s="6" t="s">
        <v>21</v>
      </c>
      <c r="H872" s="8" t="str">
        <f t="shared" si="3"/>
        <v>7B.6.1</v>
      </c>
    </row>
    <row r="873" spans="1:8" ht="13" x14ac:dyDescent="0.15">
      <c r="A873" s="5" t="s">
        <v>1030</v>
      </c>
      <c r="B873" s="6" t="s">
        <v>1031</v>
      </c>
      <c r="C873" s="7">
        <v>6</v>
      </c>
      <c r="D873" s="6" t="s">
        <v>1055</v>
      </c>
      <c r="E873" s="7">
        <v>2</v>
      </c>
      <c r="F873" s="6" t="s">
        <v>1057</v>
      </c>
      <c r="G873" s="6" t="s">
        <v>12</v>
      </c>
      <c r="H873" s="8" t="str">
        <f t="shared" si="3"/>
        <v>7B.6.2</v>
      </c>
    </row>
    <row r="874" spans="1:8" ht="13" x14ac:dyDescent="0.15">
      <c r="A874" s="5" t="s">
        <v>1030</v>
      </c>
      <c r="B874" s="6" t="s">
        <v>1031</v>
      </c>
      <c r="C874" s="7">
        <v>6</v>
      </c>
      <c r="D874" s="6" t="s">
        <v>1055</v>
      </c>
      <c r="E874" s="7">
        <v>3</v>
      </c>
      <c r="F874" s="6" t="s">
        <v>1058</v>
      </c>
      <c r="G874" s="6" t="s">
        <v>21</v>
      </c>
      <c r="H874" s="8" t="str">
        <f t="shared" si="3"/>
        <v>7B.6.3</v>
      </c>
    </row>
    <row r="875" spans="1:8" ht="13" x14ac:dyDescent="0.15">
      <c r="A875" s="5" t="s">
        <v>1030</v>
      </c>
      <c r="B875" s="6" t="s">
        <v>1031</v>
      </c>
      <c r="C875" s="7">
        <v>6</v>
      </c>
      <c r="D875" s="6" t="s">
        <v>1055</v>
      </c>
      <c r="E875" s="7">
        <v>4</v>
      </c>
      <c r="F875" s="6" t="s">
        <v>1059</v>
      </c>
      <c r="G875" s="6" t="s">
        <v>12</v>
      </c>
      <c r="H875" s="8" t="str">
        <f t="shared" si="3"/>
        <v>7B.6.4</v>
      </c>
    </row>
    <row r="876" spans="1:8" ht="13" x14ac:dyDescent="0.15">
      <c r="A876" s="5" t="s">
        <v>1060</v>
      </c>
      <c r="B876" s="6" t="s">
        <v>1061</v>
      </c>
      <c r="C876" s="7">
        <v>1</v>
      </c>
      <c r="D876" s="6" t="s">
        <v>1062</v>
      </c>
      <c r="E876" s="7">
        <v>1</v>
      </c>
      <c r="F876" s="6" t="s">
        <v>1063</v>
      </c>
      <c r="G876" s="6" t="s">
        <v>12</v>
      </c>
      <c r="H876" s="8" t="str">
        <f t="shared" si="3"/>
        <v>7C.1.1</v>
      </c>
    </row>
    <row r="877" spans="1:8" ht="13" x14ac:dyDescent="0.15">
      <c r="A877" s="5" t="s">
        <v>1060</v>
      </c>
      <c r="B877" s="6" t="s">
        <v>1061</v>
      </c>
      <c r="C877" s="7">
        <v>1</v>
      </c>
      <c r="D877" s="6" t="s">
        <v>1062</v>
      </c>
      <c r="E877" s="7">
        <v>2</v>
      </c>
      <c r="F877" s="6" t="s">
        <v>1064</v>
      </c>
      <c r="G877" s="6" t="s">
        <v>21</v>
      </c>
      <c r="H877" s="8" t="str">
        <f t="shared" si="3"/>
        <v>7C.1.2</v>
      </c>
    </row>
    <row r="878" spans="1:8" ht="13" x14ac:dyDescent="0.15">
      <c r="A878" s="5" t="s">
        <v>1060</v>
      </c>
      <c r="B878" s="6" t="s">
        <v>1061</v>
      </c>
      <c r="C878" s="7">
        <v>1</v>
      </c>
      <c r="D878" s="6" t="s">
        <v>1062</v>
      </c>
      <c r="E878" s="7">
        <v>3</v>
      </c>
      <c r="F878" s="6" t="s">
        <v>1065</v>
      </c>
      <c r="G878" s="6" t="s">
        <v>21</v>
      </c>
      <c r="H878" s="8" t="str">
        <f t="shared" si="3"/>
        <v>7C.1.3</v>
      </c>
    </row>
    <row r="879" spans="1:8" ht="13" x14ac:dyDescent="0.15">
      <c r="A879" s="5" t="s">
        <v>1060</v>
      </c>
      <c r="B879" s="6" t="s">
        <v>1061</v>
      </c>
      <c r="C879" s="7">
        <v>1</v>
      </c>
      <c r="D879" s="6" t="s">
        <v>1062</v>
      </c>
      <c r="E879" s="7">
        <v>4</v>
      </c>
      <c r="F879" s="6" t="s">
        <v>1066</v>
      </c>
      <c r="G879" s="6" t="s">
        <v>21</v>
      </c>
      <c r="H879" s="8" t="str">
        <f t="shared" si="3"/>
        <v>7C.1.4</v>
      </c>
    </row>
    <row r="880" spans="1:8" ht="13" x14ac:dyDescent="0.15">
      <c r="A880" s="5" t="s">
        <v>1060</v>
      </c>
      <c r="B880" s="6" t="s">
        <v>1061</v>
      </c>
      <c r="C880" s="7">
        <v>1</v>
      </c>
      <c r="D880" s="6" t="s">
        <v>1062</v>
      </c>
      <c r="E880" s="7">
        <v>5</v>
      </c>
      <c r="F880" s="6" t="s">
        <v>1029</v>
      </c>
      <c r="G880" s="6" t="s">
        <v>12</v>
      </c>
      <c r="H880" s="8" t="str">
        <f t="shared" si="3"/>
        <v>7C.1.5</v>
      </c>
    </row>
    <row r="881" spans="1:8" ht="13" x14ac:dyDescent="0.15">
      <c r="A881" s="5" t="s">
        <v>1060</v>
      </c>
      <c r="B881" s="6" t="s">
        <v>1061</v>
      </c>
      <c r="C881" s="7">
        <v>2</v>
      </c>
      <c r="D881" s="6" t="s">
        <v>1067</v>
      </c>
      <c r="E881" s="7">
        <v>1</v>
      </c>
      <c r="F881" s="6" t="s">
        <v>1068</v>
      </c>
      <c r="G881" s="6" t="s">
        <v>12</v>
      </c>
      <c r="H881" s="8" t="str">
        <f t="shared" si="3"/>
        <v>7C.2.1</v>
      </c>
    </row>
    <row r="882" spans="1:8" ht="13" x14ac:dyDescent="0.15">
      <c r="A882" s="5" t="s">
        <v>1060</v>
      </c>
      <c r="B882" s="6" t="s">
        <v>1061</v>
      </c>
      <c r="C882" s="7">
        <v>2</v>
      </c>
      <c r="D882" s="6" t="s">
        <v>1067</v>
      </c>
      <c r="E882" s="7">
        <v>2</v>
      </c>
      <c r="F882" s="6" t="s">
        <v>1069</v>
      </c>
      <c r="G882" s="6" t="s">
        <v>21</v>
      </c>
      <c r="H882" s="8" t="str">
        <f t="shared" si="3"/>
        <v>7C.2.2</v>
      </c>
    </row>
    <row r="883" spans="1:8" ht="13" x14ac:dyDescent="0.15">
      <c r="A883" s="5" t="s">
        <v>1060</v>
      </c>
      <c r="B883" s="6" t="s">
        <v>1061</v>
      </c>
      <c r="C883" s="7">
        <v>2</v>
      </c>
      <c r="D883" s="6" t="s">
        <v>1067</v>
      </c>
      <c r="E883" s="7">
        <v>3</v>
      </c>
      <c r="F883" s="6" t="s">
        <v>1070</v>
      </c>
      <c r="G883" s="6" t="s">
        <v>21</v>
      </c>
      <c r="H883" s="8" t="str">
        <f t="shared" si="3"/>
        <v>7C.2.3</v>
      </c>
    </row>
    <row r="884" spans="1:8" ht="13" x14ac:dyDescent="0.15">
      <c r="A884" s="5" t="s">
        <v>1060</v>
      </c>
      <c r="B884" s="6" t="s">
        <v>1061</v>
      </c>
      <c r="C884" s="7">
        <v>2</v>
      </c>
      <c r="D884" s="6" t="s">
        <v>1067</v>
      </c>
      <c r="E884" s="7">
        <v>4</v>
      </c>
      <c r="F884" s="6" t="s">
        <v>1071</v>
      </c>
      <c r="G884" s="6" t="s">
        <v>21</v>
      </c>
      <c r="H884" s="8" t="str">
        <f t="shared" si="3"/>
        <v>7C.2.4</v>
      </c>
    </row>
    <row r="885" spans="1:8" ht="13" x14ac:dyDescent="0.15">
      <c r="A885" s="5" t="s">
        <v>1060</v>
      </c>
      <c r="B885" s="6" t="s">
        <v>1061</v>
      </c>
      <c r="C885" s="7">
        <v>3</v>
      </c>
      <c r="D885" s="6" t="s">
        <v>1072</v>
      </c>
      <c r="E885" s="7">
        <v>1</v>
      </c>
      <c r="F885" s="6" t="s">
        <v>1073</v>
      </c>
      <c r="G885" s="6" t="s">
        <v>21</v>
      </c>
      <c r="H885" s="8" t="str">
        <f t="shared" si="3"/>
        <v>7C.3.1</v>
      </c>
    </row>
    <row r="886" spans="1:8" ht="13" x14ac:dyDescent="0.15">
      <c r="A886" s="5" t="s">
        <v>1060</v>
      </c>
      <c r="B886" s="6" t="s">
        <v>1061</v>
      </c>
      <c r="C886" s="7">
        <v>3</v>
      </c>
      <c r="D886" s="6" t="s">
        <v>1072</v>
      </c>
      <c r="E886" s="7">
        <v>2</v>
      </c>
      <c r="F886" s="6" t="s">
        <v>1074</v>
      </c>
      <c r="G886" s="6" t="s">
        <v>21</v>
      </c>
      <c r="H886" s="8" t="str">
        <f t="shared" si="3"/>
        <v>7C.3.2</v>
      </c>
    </row>
    <row r="887" spans="1:8" ht="13" x14ac:dyDescent="0.15">
      <c r="A887" s="5" t="s">
        <v>1060</v>
      </c>
      <c r="B887" s="6" t="s">
        <v>1061</v>
      </c>
      <c r="C887" s="7">
        <v>3</v>
      </c>
      <c r="D887" s="6" t="s">
        <v>1072</v>
      </c>
      <c r="E887" s="7">
        <v>3</v>
      </c>
      <c r="F887" s="6" t="s">
        <v>1075</v>
      </c>
      <c r="G887" s="6" t="s">
        <v>21</v>
      </c>
      <c r="H887" s="8" t="str">
        <f t="shared" si="3"/>
        <v>7C.3.3</v>
      </c>
    </row>
    <row r="888" spans="1:8" ht="13" x14ac:dyDescent="0.15">
      <c r="A888" s="5" t="s">
        <v>1060</v>
      </c>
      <c r="B888" s="6" t="s">
        <v>1061</v>
      </c>
      <c r="C888" s="7">
        <v>3</v>
      </c>
      <c r="D888" s="6" t="s">
        <v>1072</v>
      </c>
      <c r="E888" s="7">
        <v>4</v>
      </c>
      <c r="F888" s="6" t="s">
        <v>1076</v>
      </c>
      <c r="G888" s="6" t="s">
        <v>21</v>
      </c>
      <c r="H888" s="8" t="str">
        <f t="shared" si="3"/>
        <v>7C.3.4</v>
      </c>
    </row>
    <row r="889" spans="1:8" ht="13" x14ac:dyDescent="0.15">
      <c r="A889" s="5" t="s">
        <v>1060</v>
      </c>
      <c r="B889" s="6" t="s">
        <v>1061</v>
      </c>
      <c r="C889" s="7">
        <v>3</v>
      </c>
      <c r="D889" s="6" t="s">
        <v>1072</v>
      </c>
      <c r="E889" s="7">
        <v>5</v>
      </c>
      <c r="F889" s="6" t="s">
        <v>1077</v>
      </c>
      <c r="G889" s="6" t="s">
        <v>21</v>
      </c>
      <c r="H889" s="8" t="str">
        <f t="shared" si="3"/>
        <v>7C.3.5</v>
      </c>
    </row>
    <row r="890" spans="1:8" ht="13" x14ac:dyDescent="0.15">
      <c r="A890" s="5" t="s">
        <v>1060</v>
      </c>
      <c r="B890" s="6" t="s">
        <v>1061</v>
      </c>
      <c r="C890" s="7">
        <v>4</v>
      </c>
      <c r="D890" s="6" t="s">
        <v>1078</v>
      </c>
      <c r="E890" s="7">
        <v>1</v>
      </c>
      <c r="F890" s="6" t="s">
        <v>1079</v>
      </c>
      <c r="G890" s="6" t="s">
        <v>12</v>
      </c>
      <c r="H890" s="8" t="str">
        <f t="shared" si="3"/>
        <v>7C.4.1</v>
      </c>
    </row>
    <row r="891" spans="1:8" ht="13" x14ac:dyDescent="0.15">
      <c r="A891" s="5" t="s">
        <v>1060</v>
      </c>
      <c r="B891" s="6" t="s">
        <v>1061</v>
      </c>
      <c r="C891" s="7">
        <v>4</v>
      </c>
      <c r="D891" s="6" t="s">
        <v>1078</v>
      </c>
      <c r="E891" s="7">
        <v>2</v>
      </c>
      <c r="F891" s="6" t="s">
        <v>1080</v>
      </c>
      <c r="G891" s="6" t="s">
        <v>12</v>
      </c>
      <c r="H891" s="8" t="str">
        <f t="shared" si="3"/>
        <v>7C.4.2</v>
      </c>
    </row>
    <row r="892" spans="1:8" ht="13" x14ac:dyDescent="0.15">
      <c r="A892" s="5" t="s">
        <v>1060</v>
      </c>
      <c r="B892" s="6" t="s">
        <v>1061</v>
      </c>
      <c r="C892" s="7">
        <v>4</v>
      </c>
      <c r="D892" s="6" t="s">
        <v>1078</v>
      </c>
      <c r="E892" s="7">
        <v>3</v>
      </c>
      <c r="F892" s="6" t="s">
        <v>1081</v>
      </c>
      <c r="G892" s="6" t="s">
        <v>12</v>
      </c>
      <c r="H892" s="8" t="str">
        <f t="shared" si="3"/>
        <v>7C.4.3</v>
      </c>
    </row>
    <row r="893" spans="1:8" ht="13" x14ac:dyDescent="0.15">
      <c r="A893" s="5" t="s">
        <v>1060</v>
      </c>
      <c r="B893" s="6" t="s">
        <v>1061</v>
      </c>
      <c r="C893" s="7">
        <v>5</v>
      </c>
      <c r="D893" s="6" t="s">
        <v>1082</v>
      </c>
      <c r="E893" s="7">
        <v>1</v>
      </c>
      <c r="F893" s="6" t="s">
        <v>1083</v>
      </c>
      <c r="G893" s="6" t="s">
        <v>21</v>
      </c>
      <c r="H893" s="8" t="str">
        <f t="shared" si="3"/>
        <v>7C.5.1</v>
      </c>
    </row>
    <row r="894" spans="1:8" ht="13" x14ac:dyDescent="0.15">
      <c r="A894" s="5" t="s">
        <v>1060</v>
      </c>
      <c r="B894" s="6" t="s">
        <v>1061</v>
      </c>
      <c r="C894" s="7">
        <v>5</v>
      </c>
      <c r="D894" s="6" t="s">
        <v>1082</v>
      </c>
      <c r="E894" s="7">
        <v>2</v>
      </c>
      <c r="F894" s="6" t="s">
        <v>1084</v>
      </c>
      <c r="G894" s="6" t="s">
        <v>21</v>
      </c>
      <c r="H894" s="8" t="str">
        <f t="shared" si="3"/>
        <v>7C.5.2</v>
      </c>
    </row>
    <row r="895" spans="1:8" ht="13" x14ac:dyDescent="0.15">
      <c r="A895" s="5" t="s">
        <v>1060</v>
      </c>
      <c r="B895" s="6" t="s">
        <v>1061</v>
      </c>
      <c r="C895" s="7">
        <v>5</v>
      </c>
      <c r="D895" s="6" t="s">
        <v>1082</v>
      </c>
      <c r="E895" s="7">
        <v>3</v>
      </c>
      <c r="F895" s="6" t="s">
        <v>1085</v>
      </c>
      <c r="G895" s="6" t="s">
        <v>21</v>
      </c>
      <c r="H895" s="8" t="str">
        <f t="shared" si="3"/>
        <v>7C.5.3</v>
      </c>
    </row>
    <row r="896" spans="1:8" ht="13" x14ac:dyDescent="0.15">
      <c r="A896" s="5" t="s">
        <v>1086</v>
      </c>
      <c r="B896" s="6" t="s">
        <v>1087</v>
      </c>
      <c r="C896" s="7">
        <v>1</v>
      </c>
      <c r="D896" s="6" t="s">
        <v>1088</v>
      </c>
      <c r="E896" s="7">
        <v>1</v>
      </c>
      <c r="F896" s="6" t="s">
        <v>1089</v>
      </c>
      <c r="G896" s="6" t="s">
        <v>21</v>
      </c>
      <c r="H896" s="8" t="str">
        <f t="shared" si="3"/>
        <v>8A.1.1</v>
      </c>
    </row>
    <row r="897" spans="1:8" ht="13" x14ac:dyDescent="0.15">
      <c r="A897" s="5" t="s">
        <v>1086</v>
      </c>
      <c r="B897" s="6" t="s">
        <v>1087</v>
      </c>
      <c r="C897" s="7">
        <v>1</v>
      </c>
      <c r="D897" s="6" t="s">
        <v>1088</v>
      </c>
      <c r="E897" s="7">
        <v>2</v>
      </c>
      <c r="F897" s="6" t="s">
        <v>1090</v>
      </c>
      <c r="G897" s="6" t="s">
        <v>21</v>
      </c>
      <c r="H897" s="8" t="str">
        <f t="shared" si="3"/>
        <v>8A.1.2</v>
      </c>
    </row>
    <row r="898" spans="1:8" ht="13" x14ac:dyDescent="0.15">
      <c r="A898" s="5" t="s">
        <v>1086</v>
      </c>
      <c r="B898" s="6" t="s">
        <v>1087</v>
      </c>
      <c r="C898" s="7">
        <v>1</v>
      </c>
      <c r="D898" s="6" t="s">
        <v>1088</v>
      </c>
      <c r="E898" s="7">
        <v>3</v>
      </c>
      <c r="F898" s="6" t="s">
        <v>1091</v>
      </c>
      <c r="G898" s="6" t="s">
        <v>21</v>
      </c>
      <c r="H898" s="8" t="str">
        <f t="shared" si="3"/>
        <v>8A.1.3</v>
      </c>
    </row>
    <row r="899" spans="1:8" ht="13" x14ac:dyDescent="0.15">
      <c r="A899" s="5" t="s">
        <v>1086</v>
      </c>
      <c r="B899" s="6" t="s">
        <v>1087</v>
      </c>
      <c r="C899" s="7">
        <v>1</v>
      </c>
      <c r="D899" s="6" t="s">
        <v>1088</v>
      </c>
      <c r="E899" s="7">
        <v>4</v>
      </c>
      <c r="F899" s="6" t="s">
        <v>1092</v>
      </c>
      <c r="G899" s="6" t="s">
        <v>12</v>
      </c>
      <c r="H899" s="8" t="str">
        <f t="shared" si="3"/>
        <v>8A.1.4</v>
      </c>
    </row>
    <row r="900" spans="1:8" ht="13" x14ac:dyDescent="0.15">
      <c r="A900" s="5" t="s">
        <v>1086</v>
      </c>
      <c r="B900" s="6" t="s">
        <v>1087</v>
      </c>
      <c r="C900" s="7">
        <v>1</v>
      </c>
      <c r="D900" s="6" t="s">
        <v>1088</v>
      </c>
      <c r="E900" s="7">
        <v>5</v>
      </c>
      <c r="F900" s="6" t="s">
        <v>1093</v>
      </c>
      <c r="G900" s="6" t="s">
        <v>21</v>
      </c>
      <c r="H900" s="8" t="str">
        <f t="shared" si="3"/>
        <v>8A.1.5</v>
      </c>
    </row>
    <row r="901" spans="1:8" ht="13" x14ac:dyDescent="0.15">
      <c r="A901" s="5" t="s">
        <v>1086</v>
      </c>
      <c r="B901" s="6" t="s">
        <v>1087</v>
      </c>
      <c r="C901" s="7">
        <v>1</v>
      </c>
      <c r="D901" s="6" t="s">
        <v>1088</v>
      </c>
      <c r="E901" s="7">
        <v>6</v>
      </c>
      <c r="F901" s="6" t="s">
        <v>1094</v>
      </c>
      <c r="G901" s="6" t="s">
        <v>21</v>
      </c>
      <c r="H901" s="8" t="str">
        <f t="shared" si="3"/>
        <v>8A.1.6</v>
      </c>
    </row>
    <row r="902" spans="1:8" ht="13" x14ac:dyDescent="0.15">
      <c r="A902" s="5" t="s">
        <v>1086</v>
      </c>
      <c r="B902" s="6" t="s">
        <v>1087</v>
      </c>
      <c r="C902" s="7">
        <v>1</v>
      </c>
      <c r="D902" s="6" t="s">
        <v>1088</v>
      </c>
      <c r="E902" s="7">
        <v>7</v>
      </c>
      <c r="F902" s="6" t="s">
        <v>1095</v>
      </c>
      <c r="G902" s="6" t="s">
        <v>21</v>
      </c>
      <c r="H902" s="8" t="str">
        <f t="shared" si="3"/>
        <v>8A.1.7</v>
      </c>
    </row>
    <row r="903" spans="1:8" ht="13" x14ac:dyDescent="0.15">
      <c r="A903" s="5" t="s">
        <v>1086</v>
      </c>
      <c r="B903" s="6" t="s">
        <v>1087</v>
      </c>
      <c r="C903" s="7">
        <v>1</v>
      </c>
      <c r="D903" s="6" t="s">
        <v>1088</v>
      </c>
      <c r="E903" s="7">
        <v>8</v>
      </c>
      <c r="F903" s="6" t="s">
        <v>1096</v>
      </c>
      <c r="G903" s="6" t="s">
        <v>21</v>
      </c>
      <c r="H903" s="8" t="str">
        <f t="shared" si="3"/>
        <v>8A.1.8</v>
      </c>
    </row>
    <row r="904" spans="1:8" ht="13" x14ac:dyDescent="0.15">
      <c r="A904" s="5" t="s">
        <v>1086</v>
      </c>
      <c r="B904" s="6" t="s">
        <v>1087</v>
      </c>
      <c r="C904" s="7">
        <v>2</v>
      </c>
      <c r="D904" s="6" t="s">
        <v>1097</v>
      </c>
      <c r="E904" s="7">
        <v>1</v>
      </c>
      <c r="F904" s="6" t="s">
        <v>1098</v>
      </c>
      <c r="G904" s="6" t="s">
        <v>12</v>
      </c>
      <c r="H904" s="8" t="str">
        <f t="shared" si="3"/>
        <v>8A.2.1</v>
      </c>
    </row>
    <row r="905" spans="1:8" ht="13" x14ac:dyDescent="0.15">
      <c r="A905" s="5" t="s">
        <v>1086</v>
      </c>
      <c r="B905" s="6" t="s">
        <v>1087</v>
      </c>
      <c r="C905" s="7">
        <v>2</v>
      </c>
      <c r="D905" s="6" t="s">
        <v>1097</v>
      </c>
      <c r="E905" s="7">
        <v>2</v>
      </c>
      <c r="F905" s="6" t="s">
        <v>1099</v>
      </c>
      <c r="G905" s="6" t="s">
        <v>21</v>
      </c>
      <c r="H905" s="8" t="str">
        <f t="shared" si="3"/>
        <v>8A.2.2</v>
      </c>
    </row>
    <row r="906" spans="1:8" ht="13" x14ac:dyDescent="0.15">
      <c r="A906" s="5" t="s">
        <v>1086</v>
      </c>
      <c r="B906" s="6" t="s">
        <v>1087</v>
      </c>
      <c r="C906" s="7">
        <v>2</v>
      </c>
      <c r="D906" s="6" t="s">
        <v>1097</v>
      </c>
      <c r="E906" s="7">
        <v>3</v>
      </c>
      <c r="F906" s="6" t="s">
        <v>1100</v>
      </c>
      <c r="G906" s="6" t="s">
        <v>21</v>
      </c>
      <c r="H906" s="8" t="str">
        <f t="shared" si="3"/>
        <v>8A.2.3</v>
      </c>
    </row>
    <row r="907" spans="1:8" ht="13" x14ac:dyDescent="0.15">
      <c r="A907" s="5" t="s">
        <v>1086</v>
      </c>
      <c r="B907" s="6" t="s">
        <v>1087</v>
      </c>
      <c r="C907" s="7">
        <v>2</v>
      </c>
      <c r="D907" s="6" t="s">
        <v>1097</v>
      </c>
      <c r="E907" s="7">
        <v>4</v>
      </c>
      <c r="F907" s="6" t="s">
        <v>1101</v>
      </c>
      <c r="G907" s="6" t="s">
        <v>21</v>
      </c>
      <c r="H907" s="8" t="str">
        <f t="shared" si="3"/>
        <v>8A.2.4</v>
      </c>
    </row>
    <row r="908" spans="1:8" ht="13" x14ac:dyDescent="0.15">
      <c r="A908" s="5" t="s">
        <v>1086</v>
      </c>
      <c r="B908" s="6" t="s">
        <v>1087</v>
      </c>
      <c r="C908" s="7">
        <v>2</v>
      </c>
      <c r="D908" s="6" t="s">
        <v>1097</v>
      </c>
      <c r="E908" s="7">
        <v>5</v>
      </c>
      <c r="F908" s="6" t="s">
        <v>1102</v>
      </c>
      <c r="G908" s="6" t="s">
        <v>12</v>
      </c>
      <c r="H908" s="8" t="str">
        <f t="shared" si="3"/>
        <v>8A.2.5</v>
      </c>
    </row>
    <row r="909" spans="1:8" ht="13" x14ac:dyDescent="0.15">
      <c r="A909" s="5" t="s">
        <v>1086</v>
      </c>
      <c r="B909" s="6" t="s">
        <v>1087</v>
      </c>
      <c r="C909" s="7">
        <v>2</v>
      </c>
      <c r="D909" s="6" t="s">
        <v>1097</v>
      </c>
      <c r="E909" s="7">
        <v>6</v>
      </c>
      <c r="F909" s="6" t="s">
        <v>1103</v>
      </c>
      <c r="G909" s="6" t="s">
        <v>12</v>
      </c>
      <c r="H909" s="8" t="str">
        <f t="shared" si="3"/>
        <v>8A.2.6</v>
      </c>
    </row>
    <row r="910" spans="1:8" ht="13" x14ac:dyDescent="0.15">
      <c r="A910" s="5" t="s">
        <v>1086</v>
      </c>
      <c r="B910" s="6" t="s">
        <v>1087</v>
      </c>
      <c r="C910" s="7">
        <v>3</v>
      </c>
      <c r="D910" s="6" t="s">
        <v>1104</v>
      </c>
      <c r="E910" s="7">
        <v>1</v>
      </c>
      <c r="F910" s="6" t="s">
        <v>1105</v>
      </c>
      <c r="G910" s="6" t="s">
        <v>12</v>
      </c>
      <c r="H910" s="8" t="str">
        <f t="shared" si="3"/>
        <v>8A.3.1</v>
      </c>
    </row>
    <row r="911" spans="1:8" ht="13" x14ac:dyDescent="0.15">
      <c r="A911" s="5" t="s">
        <v>1086</v>
      </c>
      <c r="B911" s="6" t="s">
        <v>1087</v>
      </c>
      <c r="C911" s="7">
        <v>3</v>
      </c>
      <c r="D911" s="6" t="s">
        <v>1104</v>
      </c>
      <c r="E911" s="7">
        <v>2</v>
      </c>
      <c r="F911" s="6" t="s">
        <v>1106</v>
      </c>
      <c r="G911" s="6" t="s">
        <v>12</v>
      </c>
      <c r="H911" s="8" t="str">
        <f t="shared" si="3"/>
        <v>8A.3.2</v>
      </c>
    </row>
    <row r="912" spans="1:8" ht="13" x14ac:dyDescent="0.15">
      <c r="A912" s="5" t="s">
        <v>1086</v>
      </c>
      <c r="B912" s="6" t="s">
        <v>1087</v>
      </c>
      <c r="C912" s="7">
        <v>3</v>
      </c>
      <c r="D912" s="6" t="s">
        <v>1104</v>
      </c>
      <c r="E912" s="7">
        <v>3</v>
      </c>
      <c r="F912" s="6" t="s">
        <v>1107</v>
      </c>
      <c r="G912" s="6" t="s">
        <v>21</v>
      </c>
      <c r="H912" s="8" t="str">
        <f t="shared" si="3"/>
        <v>8A.3.3</v>
      </c>
    </row>
    <row r="913" spans="1:8" ht="13" x14ac:dyDescent="0.15">
      <c r="A913" s="5" t="s">
        <v>1086</v>
      </c>
      <c r="B913" s="6" t="s">
        <v>1087</v>
      </c>
      <c r="C913" s="7">
        <v>3</v>
      </c>
      <c r="D913" s="6" t="s">
        <v>1104</v>
      </c>
      <c r="E913" s="7">
        <v>4</v>
      </c>
      <c r="F913" s="6" t="s">
        <v>1108</v>
      </c>
      <c r="G913" s="6" t="s">
        <v>21</v>
      </c>
      <c r="H913" s="8" t="str">
        <f t="shared" si="3"/>
        <v>8A.3.4</v>
      </c>
    </row>
    <row r="914" spans="1:8" ht="13" x14ac:dyDescent="0.15">
      <c r="A914" s="5" t="s">
        <v>1086</v>
      </c>
      <c r="B914" s="6" t="s">
        <v>1087</v>
      </c>
      <c r="C914" s="7">
        <v>3</v>
      </c>
      <c r="D914" s="6" t="s">
        <v>1104</v>
      </c>
      <c r="E914" s="7">
        <v>5</v>
      </c>
      <c r="F914" s="6" t="s">
        <v>1109</v>
      </c>
      <c r="G914" s="6" t="s">
        <v>21</v>
      </c>
      <c r="H914" s="8" t="str">
        <f t="shared" si="3"/>
        <v>8A.3.5</v>
      </c>
    </row>
    <row r="915" spans="1:8" ht="13" x14ac:dyDescent="0.15">
      <c r="A915" s="5" t="s">
        <v>1086</v>
      </c>
      <c r="B915" s="6" t="s">
        <v>1087</v>
      </c>
      <c r="C915" s="7">
        <v>3</v>
      </c>
      <c r="D915" s="6" t="s">
        <v>1104</v>
      </c>
      <c r="E915" s="7">
        <v>6</v>
      </c>
      <c r="F915" s="6" t="s">
        <v>1110</v>
      </c>
      <c r="G915" s="6" t="s">
        <v>21</v>
      </c>
      <c r="H915" s="8" t="str">
        <f t="shared" si="3"/>
        <v>8A.3.6</v>
      </c>
    </row>
    <row r="916" spans="1:8" ht="13" x14ac:dyDescent="0.15">
      <c r="A916" s="5" t="s">
        <v>1086</v>
      </c>
      <c r="B916" s="6" t="s">
        <v>1087</v>
      </c>
      <c r="C916" s="7">
        <v>4</v>
      </c>
      <c r="D916" s="6" t="s">
        <v>1111</v>
      </c>
      <c r="E916" s="7">
        <v>1</v>
      </c>
      <c r="F916" s="6" t="s">
        <v>1112</v>
      </c>
      <c r="G916" s="6" t="s">
        <v>21</v>
      </c>
      <c r="H916" s="8" t="str">
        <f t="shared" si="3"/>
        <v>8A.4.1</v>
      </c>
    </row>
    <row r="917" spans="1:8" ht="13" x14ac:dyDescent="0.15">
      <c r="A917" s="5" t="s">
        <v>1086</v>
      </c>
      <c r="B917" s="6" t="s">
        <v>1087</v>
      </c>
      <c r="C917" s="7">
        <v>4</v>
      </c>
      <c r="D917" s="6" t="s">
        <v>1111</v>
      </c>
      <c r="E917" s="7">
        <v>2</v>
      </c>
      <c r="F917" s="6" t="s">
        <v>1113</v>
      </c>
      <c r="G917" s="6" t="s">
        <v>21</v>
      </c>
      <c r="H917" s="8" t="str">
        <f t="shared" si="3"/>
        <v>8A.4.2</v>
      </c>
    </row>
    <row r="918" spans="1:8" ht="13" x14ac:dyDescent="0.15">
      <c r="A918" s="5" t="s">
        <v>1086</v>
      </c>
      <c r="B918" s="6" t="s">
        <v>1087</v>
      </c>
      <c r="C918" s="7">
        <v>4</v>
      </c>
      <c r="D918" s="6" t="s">
        <v>1111</v>
      </c>
      <c r="E918" s="7">
        <v>3</v>
      </c>
      <c r="F918" s="6" t="s">
        <v>1114</v>
      </c>
      <c r="G918" s="6" t="s">
        <v>21</v>
      </c>
      <c r="H918" s="8" t="str">
        <f t="shared" si="3"/>
        <v>8A.4.3</v>
      </c>
    </row>
    <row r="919" spans="1:8" ht="13" x14ac:dyDescent="0.15">
      <c r="A919" s="5" t="s">
        <v>1115</v>
      </c>
      <c r="B919" s="6" t="s">
        <v>1116</v>
      </c>
      <c r="C919" s="7">
        <v>1</v>
      </c>
      <c r="D919" s="6" t="s">
        <v>1117</v>
      </c>
      <c r="E919" s="7">
        <v>1</v>
      </c>
      <c r="F919" s="6" t="s">
        <v>1068</v>
      </c>
      <c r="G919" s="6" t="s">
        <v>12</v>
      </c>
      <c r="H919" s="8" t="str">
        <f t="shared" si="3"/>
        <v>8B.1.1</v>
      </c>
    </row>
    <row r="920" spans="1:8" ht="13" x14ac:dyDescent="0.15">
      <c r="A920" s="5" t="s">
        <v>1115</v>
      </c>
      <c r="B920" s="6" t="s">
        <v>1116</v>
      </c>
      <c r="C920" s="7">
        <v>1</v>
      </c>
      <c r="D920" s="6" t="s">
        <v>1117</v>
      </c>
      <c r="E920" s="7">
        <v>2</v>
      </c>
      <c r="F920" s="6" t="s">
        <v>1118</v>
      </c>
      <c r="G920" s="6" t="s">
        <v>21</v>
      </c>
      <c r="H920" s="8" t="str">
        <f t="shared" si="3"/>
        <v>8B.1.2</v>
      </c>
    </row>
    <row r="921" spans="1:8" ht="13" x14ac:dyDescent="0.15">
      <c r="A921" s="5" t="s">
        <v>1115</v>
      </c>
      <c r="B921" s="6" t="s">
        <v>1116</v>
      </c>
      <c r="C921" s="7">
        <v>1</v>
      </c>
      <c r="D921" s="6" t="s">
        <v>1117</v>
      </c>
      <c r="E921" s="7">
        <v>3</v>
      </c>
      <c r="F921" s="6" t="s">
        <v>1119</v>
      </c>
      <c r="G921" s="6" t="s">
        <v>21</v>
      </c>
      <c r="H921" s="8" t="str">
        <f t="shared" si="3"/>
        <v>8B.1.3</v>
      </c>
    </row>
    <row r="922" spans="1:8" ht="13" x14ac:dyDescent="0.15">
      <c r="A922" s="5" t="s">
        <v>1115</v>
      </c>
      <c r="B922" s="6" t="s">
        <v>1116</v>
      </c>
      <c r="C922" s="7">
        <v>1</v>
      </c>
      <c r="D922" s="6" t="s">
        <v>1117</v>
      </c>
      <c r="E922" s="7">
        <v>4</v>
      </c>
      <c r="F922" s="6" t="s">
        <v>1029</v>
      </c>
      <c r="G922" s="6" t="s">
        <v>12</v>
      </c>
      <c r="H922" s="8" t="str">
        <f t="shared" si="3"/>
        <v>8B.1.4</v>
      </c>
    </row>
    <row r="923" spans="1:8" ht="13" x14ac:dyDescent="0.15">
      <c r="A923" s="5" t="s">
        <v>1115</v>
      </c>
      <c r="B923" s="6" t="s">
        <v>1116</v>
      </c>
      <c r="C923" s="7">
        <v>1</v>
      </c>
      <c r="D923" s="6" t="s">
        <v>1117</v>
      </c>
      <c r="E923" s="7">
        <v>5</v>
      </c>
      <c r="F923" s="6" t="s">
        <v>1120</v>
      </c>
      <c r="G923" s="6" t="s">
        <v>21</v>
      </c>
      <c r="H923" s="8" t="str">
        <f t="shared" si="3"/>
        <v>8B.1.5</v>
      </c>
    </row>
    <row r="924" spans="1:8" ht="13" x14ac:dyDescent="0.15">
      <c r="A924" s="5" t="s">
        <v>1115</v>
      </c>
      <c r="B924" s="6" t="s">
        <v>1116</v>
      </c>
      <c r="C924" s="7">
        <v>1</v>
      </c>
      <c r="D924" s="6" t="s">
        <v>1117</v>
      </c>
      <c r="E924" s="7">
        <v>6</v>
      </c>
      <c r="F924" s="6" t="s">
        <v>1028</v>
      </c>
      <c r="G924" s="6" t="s">
        <v>21</v>
      </c>
      <c r="H924" s="8" t="str">
        <f t="shared" si="3"/>
        <v>8B.1.6</v>
      </c>
    </row>
    <row r="925" spans="1:8" ht="13" x14ac:dyDescent="0.15">
      <c r="A925" s="5" t="s">
        <v>1115</v>
      </c>
      <c r="B925" s="6" t="s">
        <v>1116</v>
      </c>
      <c r="C925" s="7">
        <v>2</v>
      </c>
      <c r="D925" s="6" t="s">
        <v>1121</v>
      </c>
      <c r="E925" s="7">
        <v>1</v>
      </c>
      <c r="F925" s="6" t="s">
        <v>1122</v>
      </c>
      <c r="G925" s="6" t="s">
        <v>21</v>
      </c>
      <c r="H925" s="8" t="str">
        <f t="shared" si="3"/>
        <v>8B.2.1</v>
      </c>
    </row>
    <row r="926" spans="1:8" ht="13" x14ac:dyDescent="0.15">
      <c r="A926" s="5" t="s">
        <v>1115</v>
      </c>
      <c r="B926" s="6" t="s">
        <v>1116</v>
      </c>
      <c r="C926" s="7">
        <v>2</v>
      </c>
      <c r="D926" s="6" t="s">
        <v>1121</v>
      </c>
      <c r="E926" s="7">
        <v>2</v>
      </c>
      <c r="F926" s="6" t="s">
        <v>1123</v>
      </c>
      <c r="G926" s="6" t="s">
        <v>12</v>
      </c>
      <c r="H926" s="8" t="str">
        <f t="shared" si="3"/>
        <v>8B.2.2</v>
      </c>
    </row>
    <row r="927" spans="1:8" ht="13" x14ac:dyDescent="0.15">
      <c r="A927" s="5" t="s">
        <v>1115</v>
      </c>
      <c r="B927" s="6" t="s">
        <v>1116</v>
      </c>
      <c r="C927" s="7">
        <v>2</v>
      </c>
      <c r="D927" s="6" t="s">
        <v>1121</v>
      </c>
      <c r="E927" s="7">
        <v>3</v>
      </c>
      <c r="F927" s="6" t="s">
        <v>1124</v>
      </c>
      <c r="G927" s="6" t="s">
        <v>12</v>
      </c>
      <c r="H927" s="8" t="str">
        <f t="shared" si="3"/>
        <v>8B.2.3</v>
      </c>
    </row>
    <row r="928" spans="1:8" ht="13" x14ac:dyDescent="0.15">
      <c r="A928" s="5" t="s">
        <v>1115</v>
      </c>
      <c r="B928" s="6" t="s">
        <v>1116</v>
      </c>
      <c r="C928" s="7">
        <v>2</v>
      </c>
      <c r="D928" s="6" t="s">
        <v>1121</v>
      </c>
      <c r="E928" s="7">
        <v>4</v>
      </c>
      <c r="F928" s="6" t="s">
        <v>1125</v>
      </c>
      <c r="G928" s="6" t="s">
        <v>12</v>
      </c>
      <c r="H928" s="8" t="str">
        <f t="shared" si="3"/>
        <v>8B.2.4</v>
      </c>
    </row>
    <row r="929" spans="1:8" ht="13" x14ac:dyDescent="0.15">
      <c r="A929" s="5" t="s">
        <v>1115</v>
      </c>
      <c r="B929" s="6" t="s">
        <v>1116</v>
      </c>
      <c r="C929" s="7">
        <v>2</v>
      </c>
      <c r="D929" s="6" t="s">
        <v>1121</v>
      </c>
      <c r="E929" s="7">
        <v>5</v>
      </c>
      <c r="F929" s="6" t="s">
        <v>1126</v>
      </c>
      <c r="G929" s="6" t="s">
        <v>12</v>
      </c>
      <c r="H929" s="8" t="str">
        <f t="shared" si="3"/>
        <v>8B.2.5</v>
      </c>
    </row>
    <row r="930" spans="1:8" ht="13" x14ac:dyDescent="0.15">
      <c r="A930" s="5" t="s">
        <v>1115</v>
      </c>
      <c r="B930" s="6" t="s">
        <v>1116</v>
      </c>
      <c r="C930" s="7">
        <v>2</v>
      </c>
      <c r="D930" s="6" t="s">
        <v>1121</v>
      </c>
      <c r="E930" s="7">
        <v>6</v>
      </c>
      <c r="F930" s="6" t="s">
        <v>1127</v>
      </c>
      <c r="G930" s="6" t="s">
        <v>21</v>
      </c>
      <c r="H930" s="8" t="str">
        <f t="shared" si="3"/>
        <v>8B.2.6</v>
      </c>
    </row>
    <row r="931" spans="1:8" ht="13" x14ac:dyDescent="0.15">
      <c r="A931" s="5" t="s">
        <v>1115</v>
      </c>
      <c r="B931" s="6" t="s">
        <v>1116</v>
      </c>
      <c r="C931" s="7">
        <v>3</v>
      </c>
      <c r="D931" s="6" t="s">
        <v>1128</v>
      </c>
      <c r="E931" s="7">
        <v>1</v>
      </c>
      <c r="F931" s="6" t="s">
        <v>1129</v>
      </c>
      <c r="G931" s="6" t="s">
        <v>12</v>
      </c>
      <c r="H931" s="8" t="str">
        <f t="shared" si="3"/>
        <v>8B.3.1</v>
      </c>
    </row>
    <row r="932" spans="1:8" ht="13" x14ac:dyDescent="0.15">
      <c r="A932" s="5" t="s">
        <v>1115</v>
      </c>
      <c r="B932" s="6" t="s">
        <v>1116</v>
      </c>
      <c r="C932" s="7">
        <v>3</v>
      </c>
      <c r="D932" s="6" t="s">
        <v>1128</v>
      </c>
      <c r="E932" s="7">
        <v>2</v>
      </c>
      <c r="F932" s="6" t="s">
        <v>1130</v>
      </c>
      <c r="G932" s="6" t="s">
        <v>21</v>
      </c>
      <c r="H932" s="8" t="str">
        <f t="shared" si="3"/>
        <v>8B.3.2</v>
      </c>
    </row>
    <row r="933" spans="1:8" ht="13" x14ac:dyDescent="0.15">
      <c r="A933" s="5" t="s">
        <v>1115</v>
      </c>
      <c r="B933" s="6" t="s">
        <v>1116</v>
      </c>
      <c r="C933" s="7">
        <v>3</v>
      </c>
      <c r="D933" s="6" t="s">
        <v>1128</v>
      </c>
      <c r="E933" s="7">
        <v>3</v>
      </c>
      <c r="F933" s="6" t="s">
        <v>1131</v>
      </c>
      <c r="G933" s="6" t="s">
        <v>21</v>
      </c>
      <c r="H933" s="8" t="str">
        <f t="shared" si="3"/>
        <v>8B.3.3</v>
      </c>
    </row>
    <row r="934" spans="1:8" ht="13" x14ac:dyDescent="0.15">
      <c r="A934" s="5" t="s">
        <v>1115</v>
      </c>
      <c r="B934" s="6" t="s">
        <v>1116</v>
      </c>
      <c r="C934" s="7">
        <v>3</v>
      </c>
      <c r="D934" s="6" t="s">
        <v>1128</v>
      </c>
      <c r="E934" s="7">
        <v>4</v>
      </c>
      <c r="F934" s="6" t="s">
        <v>1132</v>
      </c>
      <c r="G934" s="6" t="s">
        <v>12</v>
      </c>
      <c r="H934" s="8" t="str">
        <f t="shared" si="3"/>
        <v>8B.3.4</v>
      </c>
    </row>
    <row r="935" spans="1:8" ht="13" x14ac:dyDescent="0.15">
      <c r="A935" s="5" t="s">
        <v>1115</v>
      </c>
      <c r="B935" s="6" t="s">
        <v>1116</v>
      </c>
      <c r="C935" s="7">
        <v>3</v>
      </c>
      <c r="D935" s="6" t="s">
        <v>1128</v>
      </c>
      <c r="E935" s="7">
        <v>5</v>
      </c>
      <c r="F935" s="6" t="s">
        <v>1133</v>
      </c>
      <c r="G935" s="6" t="s">
        <v>21</v>
      </c>
      <c r="H935" s="8" t="str">
        <f t="shared" si="3"/>
        <v>8B.3.5</v>
      </c>
    </row>
    <row r="936" spans="1:8" ht="13" x14ac:dyDescent="0.15">
      <c r="A936" s="5" t="s">
        <v>1115</v>
      </c>
      <c r="B936" s="6" t="s">
        <v>1116</v>
      </c>
      <c r="C936" s="7">
        <v>3</v>
      </c>
      <c r="D936" s="6" t="s">
        <v>1128</v>
      </c>
      <c r="E936" s="7">
        <v>6</v>
      </c>
      <c r="F936" s="6" t="s">
        <v>1134</v>
      </c>
      <c r="G936" s="6" t="s">
        <v>12</v>
      </c>
      <c r="H936" s="8" t="str">
        <f t="shared" si="3"/>
        <v>8B.3.6</v>
      </c>
    </row>
    <row r="937" spans="1:8" ht="13" x14ac:dyDescent="0.15">
      <c r="A937" s="5" t="s">
        <v>1115</v>
      </c>
      <c r="B937" s="6" t="s">
        <v>1116</v>
      </c>
      <c r="C937" s="7">
        <v>3</v>
      </c>
      <c r="D937" s="6" t="s">
        <v>1128</v>
      </c>
      <c r="E937" s="7">
        <v>7</v>
      </c>
      <c r="F937" s="6" t="s">
        <v>1135</v>
      </c>
      <c r="G937" s="6" t="s">
        <v>12</v>
      </c>
      <c r="H937" s="8" t="str">
        <f t="shared" si="3"/>
        <v>8B.3.7</v>
      </c>
    </row>
    <row r="938" spans="1:8" ht="13" x14ac:dyDescent="0.15">
      <c r="A938" s="5" t="s">
        <v>1115</v>
      </c>
      <c r="B938" s="6" t="s">
        <v>1116</v>
      </c>
      <c r="C938" s="7">
        <v>4</v>
      </c>
      <c r="D938" s="6" t="s">
        <v>1136</v>
      </c>
      <c r="E938" s="7">
        <v>1</v>
      </c>
      <c r="F938" s="6" t="s">
        <v>1137</v>
      </c>
      <c r="G938" s="6" t="s">
        <v>21</v>
      </c>
      <c r="H938" s="8" t="str">
        <f t="shared" si="3"/>
        <v>8B.4.1</v>
      </c>
    </row>
    <row r="939" spans="1:8" ht="13" x14ac:dyDescent="0.15">
      <c r="A939" s="5" t="s">
        <v>1115</v>
      </c>
      <c r="B939" s="6" t="s">
        <v>1116</v>
      </c>
      <c r="C939" s="7">
        <v>4</v>
      </c>
      <c r="D939" s="6" t="s">
        <v>1136</v>
      </c>
      <c r="E939" s="7">
        <v>2</v>
      </c>
      <c r="F939" s="6" t="s">
        <v>1138</v>
      </c>
      <c r="G939" s="6" t="s">
        <v>21</v>
      </c>
      <c r="H939" s="8" t="str">
        <f t="shared" si="3"/>
        <v>8B.4.2</v>
      </c>
    </row>
    <row r="940" spans="1:8" ht="13" x14ac:dyDescent="0.15">
      <c r="A940" s="5" t="s">
        <v>1115</v>
      </c>
      <c r="B940" s="6" t="s">
        <v>1116</v>
      </c>
      <c r="C940" s="7">
        <v>4</v>
      </c>
      <c r="D940" s="6" t="s">
        <v>1136</v>
      </c>
      <c r="E940" s="7">
        <v>3</v>
      </c>
      <c r="F940" s="6" t="s">
        <v>1139</v>
      </c>
      <c r="G940" s="6" t="s">
        <v>21</v>
      </c>
      <c r="H940" s="8" t="str">
        <f t="shared" si="3"/>
        <v>8B.4.3</v>
      </c>
    </row>
    <row r="941" spans="1:8" ht="13" x14ac:dyDescent="0.15">
      <c r="A941" s="5" t="s">
        <v>1115</v>
      </c>
      <c r="B941" s="6" t="s">
        <v>1116</v>
      </c>
      <c r="C941" s="7">
        <v>4</v>
      </c>
      <c r="D941" s="6" t="s">
        <v>1136</v>
      </c>
      <c r="E941" s="7">
        <v>4</v>
      </c>
      <c r="F941" s="6" t="s">
        <v>1140</v>
      </c>
      <c r="G941" s="6" t="s">
        <v>21</v>
      </c>
      <c r="H941" s="8" t="str">
        <f t="shared" si="3"/>
        <v>8B.4.4</v>
      </c>
    </row>
    <row r="942" spans="1:8" ht="13" x14ac:dyDescent="0.15">
      <c r="A942" s="5" t="s">
        <v>1115</v>
      </c>
      <c r="B942" s="6" t="s">
        <v>1116</v>
      </c>
      <c r="C942" s="7">
        <v>4</v>
      </c>
      <c r="D942" s="6" t="s">
        <v>1136</v>
      </c>
      <c r="E942" s="7">
        <v>5</v>
      </c>
      <c r="F942" s="6" t="s">
        <v>1141</v>
      </c>
      <c r="G942" s="6" t="s">
        <v>12</v>
      </c>
      <c r="H942" s="8" t="str">
        <f t="shared" si="3"/>
        <v>8B.4.5</v>
      </c>
    </row>
    <row r="943" spans="1:8" ht="13" x14ac:dyDescent="0.15">
      <c r="A943" s="5" t="s">
        <v>1115</v>
      </c>
      <c r="B943" s="6" t="s">
        <v>1116</v>
      </c>
      <c r="C943" s="7">
        <v>4</v>
      </c>
      <c r="D943" s="6" t="s">
        <v>1136</v>
      </c>
      <c r="E943" s="7">
        <v>6</v>
      </c>
      <c r="F943" s="6" t="s">
        <v>1142</v>
      </c>
      <c r="G943" s="6" t="s">
        <v>21</v>
      </c>
      <c r="H943" s="8" t="str">
        <f t="shared" si="3"/>
        <v>8B.4.6</v>
      </c>
    </row>
    <row r="944" spans="1:8" ht="13" x14ac:dyDescent="0.15">
      <c r="A944" s="5" t="s">
        <v>1115</v>
      </c>
      <c r="B944" s="6" t="s">
        <v>1116</v>
      </c>
      <c r="C944" s="7">
        <v>4</v>
      </c>
      <c r="D944" s="6" t="s">
        <v>1136</v>
      </c>
      <c r="E944" s="7">
        <v>7</v>
      </c>
      <c r="F944" s="6" t="s">
        <v>1143</v>
      </c>
      <c r="G944" s="6" t="s">
        <v>21</v>
      </c>
      <c r="H944" s="8" t="str">
        <f t="shared" si="3"/>
        <v>8B.4.7</v>
      </c>
    </row>
    <row r="945" spans="1:8" ht="13" x14ac:dyDescent="0.15">
      <c r="A945" s="5" t="s">
        <v>1115</v>
      </c>
      <c r="B945" s="6" t="s">
        <v>1116</v>
      </c>
      <c r="C945" s="7">
        <v>4</v>
      </c>
      <c r="D945" s="6" t="s">
        <v>1136</v>
      </c>
      <c r="E945" s="7">
        <v>8</v>
      </c>
      <c r="F945" s="6" t="s">
        <v>1144</v>
      </c>
      <c r="G945" s="6" t="s">
        <v>21</v>
      </c>
      <c r="H945" s="8" t="str">
        <f t="shared" si="3"/>
        <v>8B.4.8</v>
      </c>
    </row>
    <row r="946" spans="1:8" ht="13" x14ac:dyDescent="0.15">
      <c r="A946" s="5" t="s">
        <v>1145</v>
      </c>
      <c r="B946" s="6" t="s">
        <v>1146</v>
      </c>
      <c r="C946" s="7">
        <v>1</v>
      </c>
      <c r="D946" s="6" t="s">
        <v>1147</v>
      </c>
      <c r="E946" s="7">
        <v>1</v>
      </c>
      <c r="F946" s="6" t="s">
        <v>1148</v>
      </c>
      <c r="G946" s="6" t="s">
        <v>12</v>
      </c>
      <c r="H946" s="8" t="str">
        <f t="shared" si="3"/>
        <v>8C.1.1</v>
      </c>
    </row>
    <row r="947" spans="1:8" ht="13" x14ac:dyDescent="0.15">
      <c r="A947" s="5" t="s">
        <v>1145</v>
      </c>
      <c r="B947" s="6" t="s">
        <v>1146</v>
      </c>
      <c r="C947" s="7">
        <v>1</v>
      </c>
      <c r="D947" s="6" t="s">
        <v>1147</v>
      </c>
      <c r="E947" s="7">
        <v>2</v>
      </c>
      <c r="F947" s="6" t="s">
        <v>1149</v>
      </c>
      <c r="G947" s="6" t="s">
        <v>12</v>
      </c>
      <c r="H947" s="8" t="str">
        <f t="shared" si="3"/>
        <v>8C.1.2</v>
      </c>
    </row>
    <row r="948" spans="1:8" ht="13" x14ac:dyDescent="0.15">
      <c r="A948" s="5" t="s">
        <v>1145</v>
      </c>
      <c r="B948" s="6" t="s">
        <v>1146</v>
      </c>
      <c r="C948" s="7">
        <v>1</v>
      </c>
      <c r="D948" s="6" t="s">
        <v>1147</v>
      </c>
      <c r="E948" s="7">
        <v>3</v>
      </c>
      <c r="F948" s="6" t="s">
        <v>1150</v>
      </c>
      <c r="G948" s="6" t="s">
        <v>12</v>
      </c>
      <c r="H948" s="8" t="str">
        <f t="shared" si="3"/>
        <v>8C.1.3</v>
      </c>
    </row>
    <row r="949" spans="1:8" ht="13" x14ac:dyDescent="0.15">
      <c r="A949" s="5" t="s">
        <v>1145</v>
      </c>
      <c r="B949" s="6" t="s">
        <v>1146</v>
      </c>
      <c r="C949" s="7">
        <v>1</v>
      </c>
      <c r="D949" s="6" t="s">
        <v>1147</v>
      </c>
      <c r="E949" s="7">
        <v>4</v>
      </c>
      <c r="F949" s="6" t="s">
        <v>1151</v>
      </c>
      <c r="G949" s="6" t="s">
        <v>12</v>
      </c>
      <c r="H949" s="8" t="str">
        <f t="shared" si="3"/>
        <v>8C.1.4</v>
      </c>
    </row>
    <row r="950" spans="1:8" ht="13" x14ac:dyDescent="0.15">
      <c r="A950" s="5" t="s">
        <v>1145</v>
      </c>
      <c r="B950" s="6" t="s">
        <v>1146</v>
      </c>
      <c r="C950" s="7">
        <v>1</v>
      </c>
      <c r="D950" s="6" t="s">
        <v>1147</v>
      </c>
      <c r="E950" s="7">
        <v>5</v>
      </c>
      <c r="F950" s="6" t="s">
        <v>1152</v>
      </c>
      <c r="G950" s="6" t="s">
        <v>21</v>
      </c>
      <c r="H950" s="8" t="str">
        <f t="shared" si="3"/>
        <v>8C.1.5</v>
      </c>
    </row>
    <row r="951" spans="1:8" ht="13" x14ac:dyDescent="0.15">
      <c r="A951" s="5" t="s">
        <v>1145</v>
      </c>
      <c r="B951" s="6" t="s">
        <v>1146</v>
      </c>
      <c r="C951" s="7">
        <v>1</v>
      </c>
      <c r="D951" s="6" t="s">
        <v>1147</v>
      </c>
      <c r="E951" s="7">
        <v>6</v>
      </c>
      <c r="F951" s="6" t="s">
        <v>1153</v>
      </c>
      <c r="G951" s="6" t="s">
        <v>21</v>
      </c>
      <c r="H951" s="8" t="str">
        <f t="shared" si="3"/>
        <v>8C.1.6</v>
      </c>
    </row>
    <row r="952" spans="1:8" ht="13" x14ac:dyDescent="0.15">
      <c r="A952" s="5" t="s">
        <v>1145</v>
      </c>
      <c r="B952" s="6" t="s">
        <v>1146</v>
      </c>
      <c r="C952" s="7">
        <v>1</v>
      </c>
      <c r="D952" s="6" t="s">
        <v>1147</v>
      </c>
      <c r="E952" s="7">
        <v>7</v>
      </c>
      <c r="F952" s="6" t="s">
        <v>1154</v>
      </c>
      <c r="G952" s="6" t="s">
        <v>21</v>
      </c>
      <c r="H952" s="8" t="str">
        <f t="shared" si="3"/>
        <v>8C.1.7</v>
      </c>
    </row>
    <row r="953" spans="1:8" ht="13" x14ac:dyDescent="0.15">
      <c r="A953" s="5" t="s">
        <v>1145</v>
      </c>
      <c r="B953" s="6" t="s">
        <v>1146</v>
      </c>
      <c r="C953" s="7">
        <v>1</v>
      </c>
      <c r="D953" s="6" t="s">
        <v>1147</v>
      </c>
      <c r="E953" s="7">
        <v>8</v>
      </c>
      <c r="F953" s="6" t="s">
        <v>1155</v>
      </c>
      <c r="G953" s="6" t="s">
        <v>12</v>
      </c>
      <c r="H953" s="8" t="str">
        <f t="shared" si="3"/>
        <v>8C.1.8</v>
      </c>
    </row>
    <row r="954" spans="1:8" ht="13" x14ac:dyDescent="0.15">
      <c r="A954" s="5" t="s">
        <v>1145</v>
      </c>
      <c r="B954" s="6" t="s">
        <v>1146</v>
      </c>
      <c r="C954" s="7">
        <v>1</v>
      </c>
      <c r="D954" s="6" t="s">
        <v>1147</v>
      </c>
      <c r="E954" s="7">
        <v>9</v>
      </c>
      <c r="F954" s="6" t="s">
        <v>1156</v>
      </c>
      <c r="G954" s="6" t="s">
        <v>12</v>
      </c>
      <c r="H954" s="8" t="str">
        <f t="shared" si="3"/>
        <v>8C.1.9</v>
      </c>
    </row>
    <row r="955" spans="1:8" ht="13" x14ac:dyDescent="0.15">
      <c r="A955" s="5" t="s">
        <v>1145</v>
      </c>
      <c r="B955" s="6" t="s">
        <v>1146</v>
      </c>
      <c r="C955" s="7">
        <v>2</v>
      </c>
      <c r="D955" s="6" t="s">
        <v>1157</v>
      </c>
      <c r="E955" s="7">
        <v>1</v>
      </c>
      <c r="F955" s="6" t="s">
        <v>1158</v>
      </c>
      <c r="G955" s="6" t="s">
        <v>21</v>
      </c>
      <c r="H955" s="8" t="str">
        <f t="shared" si="3"/>
        <v>8C.2.1</v>
      </c>
    </row>
    <row r="956" spans="1:8" ht="13" x14ac:dyDescent="0.15">
      <c r="A956" s="5" t="s">
        <v>1145</v>
      </c>
      <c r="B956" s="6" t="s">
        <v>1146</v>
      </c>
      <c r="C956" s="7">
        <v>2</v>
      </c>
      <c r="D956" s="6" t="s">
        <v>1157</v>
      </c>
      <c r="E956" s="7">
        <v>2</v>
      </c>
      <c r="F956" s="6" t="s">
        <v>1159</v>
      </c>
      <c r="G956" s="6" t="s">
        <v>21</v>
      </c>
      <c r="H956" s="8" t="str">
        <f t="shared" si="3"/>
        <v>8C.2.2</v>
      </c>
    </row>
    <row r="957" spans="1:8" ht="13" x14ac:dyDescent="0.15">
      <c r="A957" s="5" t="s">
        <v>1145</v>
      </c>
      <c r="B957" s="6" t="s">
        <v>1146</v>
      </c>
      <c r="C957" s="7">
        <v>2</v>
      </c>
      <c r="D957" s="6" t="s">
        <v>1157</v>
      </c>
      <c r="E957" s="7">
        <v>3</v>
      </c>
      <c r="F957" s="6" t="s">
        <v>1160</v>
      </c>
      <c r="G957" s="6" t="s">
        <v>12</v>
      </c>
      <c r="H957" s="8" t="str">
        <f t="shared" si="3"/>
        <v>8C.2.3</v>
      </c>
    </row>
    <row r="958" spans="1:8" ht="13" x14ac:dyDescent="0.15">
      <c r="A958" s="5" t="s">
        <v>1145</v>
      </c>
      <c r="B958" s="6" t="s">
        <v>1146</v>
      </c>
      <c r="C958" s="7">
        <v>2</v>
      </c>
      <c r="D958" s="6" t="s">
        <v>1157</v>
      </c>
      <c r="E958" s="7">
        <v>4</v>
      </c>
      <c r="F958" s="6" t="s">
        <v>1161</v>
      </c>
      <c r="G958" s="6" t="s">
        <v>12</v>
      </c>
      <c r="H958" s="8" t="str">
        <f t="shared" si="3"/>
        <v>8C.2.4</v>
      </c>
    </row>
    <row r="959" spans="1:8" ht="13" x14ac:dyDescent="0.15">
      <c r="A959" s="5" t="s">
        <v>1145</v>
      </c>
      <c r="B959" s="6" t="s">
        <v>1146</v>
      </c>
      <c r="C959" s="7">
        <v>2</v>
      </c>
      <c r="D959" s="6" t="s">
        <v>1157</v>
      </c>
      <c r="E959" s="7">
        <v>5</v>
      </c>
      <c r="F959" s="6" t="s">
        <v>1162</v>
      </c>
      <c r="G959" s="6" t="s">
        <v>12</v>
      </c>
      <c r="H959" s="8" t="str">
        <f t="shared" si="3"/>
        <v>8C.2.5</v>
      </c>
    </row>
    <row r="960" spans="1:8" ht="13" x14ac:dyDescent="0.15">
      <c r="A960" s="5" t="s">
        <v>1145</v>
      </c>
      <c r="B960" s="6" t="s">
        <v>1146</v>
      </c>
      <c r="C960" s="7">
        <v>2</v>
      </c>
      <c r="D960" s="6" t="s">
        <v>1157</v>
      </c>
      <c r="E960" s="7">
        <v>6</v>
      </c>
      <c r="F960" s="6" t="s">
        <v>1163</v>
      </c>
      <c r="G960" s="6" t="s">
        <v>21</v>
      </c>
      <c r="H960" s="8" t="str">
        <f t="shared" si="3"/>
        <v>8C.2.6</v>
      </c>
    </row>
    <row r="961" spans="1:8" ht="13" x14ac:dyDescent="0.15">
      <c r="A961" s="5" t="s">
        <v>1145</v>
      </c>
      <c r="B961" s="6" t="s">
        <v>1146</v>
      </c>
      <c r="C961" s="7">
        <v>3</v>
      </c>
      <c r="D961" s="6" t="s">
        <v>1164</v>
      </c>
      <c r="E961" s="7">
        <v>1</v>
      </c>
      <c r="F961" s="6" t="s">
        <v>1165</v>
      </c>
      <c r="G961" s="6" t="s">
        <v>21</v>
      </c>
      <c r="H961" s="8" t="str">
        <f t="shared" si="3"/>
        <v>8C.3.1</v>
      </c>
    </row>
    <row r="962" spans="1:8" ht="13" x14ac:dyDescent="0.15">
      <c r="A962" s="5" t="s">
        <v>1145</v>
      </c>
      <c r="B962" s="6" t="s">
        <v>1146</v>
      </c>
      <c r="C962" s="7">
        <v>3</v>
      </c>
      <c r="D962" s="6" t="s">
        <v>1164</v>
      </c>
      <c r="E962" s="7">
        <v>2</v>
      </c>
      <c r="F962" s="6" t="s">
        <v>1166</v>
      </c>
      <c r="G962" s="6" t="s">
        <v>21</v>
      </c>
      <c r="H962" s="8" t="str">
        <f t="shared" si="3"/>
        <v>8C.3.2</v>
      </c>
    </row>
    <row r="963" spans="1:8" ht="13" x14ac:dyDescent="0.15">
      <c r="A963" s="5" t="s">
        <v>1145</v>
      </c>
      <c r="B963" s="6" t="s">
        <v>1146</v>
      </c>
      <c r="C963" s="7">
        <v>3</v>
      </c>
      <c r="D963" s="6" t="s">
        <v>1164</v>
      </c>
      <c r="E963" s="7">
        <v>3</v>
      </c>
      <c r="F963" s="6" t="s">
        <v>1167</v>
      </c>
      <c r="G963" s="6" t="s">
        <v>12</v>
      </c>
      <c r="H963" s="8" t="str">
        <f t="shared" si="3"/>
        <v>8C.3.3</v>
      </c>
    </row>
    <row r="964" spans="1:8" ht="13" x14ac:dyDescent="0.15">
      <c r="A964" s="5" t="s">
        <v>1145</v>
      </c>
      <c r="B964" s="6" t="s">
        <v>1146</v>
      </c>
      <c r="C964" s="7">
        <v>4</v>
      </c>
      <c r="D964" s="6" t="s">
        <v>1168</v>
      </c>
      <c r="E964" s="7">
        <v>1</v>
      </c>
      <c r="F964" s="6" t="s">
        <v>1169</v>
      </c>
      <c r="G964" s="6" t="s">
        <v>21</v>
      </c>
      <c r="H964" s="8" t="str">
        <f t="shared" si="3"/>
        <v>8C.4.1</v>
      </c>
    </row>
    <row r="965" spans="1:8" ht="13" x14ac:dyDescent="0.15">
      <c r="A965" s="5" t="s">
        <v>1145</v>
      </c>
      <c r="B965" s="6" t="s">
        <v>1146</v>
      </c>
      <c r="C965" s="7">
        <v>4</v>
      </c>
      <c r="D965" s="6" t="s">
        <v>1168</v>
      </c>
      <c r="E965" s="7">
        <v>2</v>
      </c>
      <c r="F965" s="6" t="s">
        <v>1170</v>
      </c>
      <c r="G965" s="6" t="s">
        <v>21</v>
      </c>
      <c r="H965" s="8" t="str">
        <f t="shared" si="3"/>
        <v>8C.4.2</v>
      </c>
    </row>
    <row r="966" spans="1:8" ht="13" x14ac:dyDescent="0.15">
      <c r="A966" s="5" t="s">
        <v>1145</v>
      </c>
      <c r="B966" s="6" t="s">
        <v>1146</v>
      </c>
      <c r="C966" s="7">
        <v>4</v>
      </c>
      <c r="D966" s="6" t="s">
        <v>1168</v>
      </c>
      <c r="E966" s="7">
        <v>3</v>
      </c>
      <c r="F966" s="6" t="s">
        <v>1171</v>
      </c>
      <c r="G966" s="6" t="s">
        <v>21</v>
      </c>
      <c r="H966" s="8" t="str">
        <f t="shared" si="3"/>
        <v>8C.4.3</v>
      </c>
    </row>
    <row r="967" spans="1:8" ht="13" x14ac:dyDescent="0.15">
      <c r="A967" s="5" t="s">
        <v>1145</v>
      </c>
      <c r="B967" s="6" t="s">
        <v>1146</v>
      </c>
      <c r="C967" s="7">
        <v>4</v>
      </c>
      <c r="D967" s="6" t="s">
        <v>1168</v>
      </c>
      <c r="E967" s="7">
        <v>4</v>
      </c>
      <c r="F967" s="6" t="s">
        <v>1172</v>
      </c>
      <c r="G967" s="6" t="s">
        <v>12</v>
      </c>
      <c r="H967" s="8" t="str">
        <f t="shared" si="3"/>
        <v>8C.4.4</v>
      </c>
    </row>
    <row r="968" spans="1:8" ht="13" x14ac:dyDescent="0.15">
      <c r="A968" s="5" t="s">
        <v>1145</v>
      </c>
      <c r="B968" s="6" t="s">
        <v>1146</v>
      </c>
      <c r="C968" s="7">
        <v>5</v>
      </c>
      <c r="D968" s="6" t="s">
        <v>1173</v>
      </c>
      <c r="E968" s="7">
        <v>1</v>
      </c>
      <c r="F968" s="6" t="s">
        <v>1174</v>
      </c>
      <c r="G968" s="6" t="s">
        <v>21</v>
      </c>
      <c r="H968" s="8" t="str">
        <f t="shared" si="3"/>
        <v>8C.5.1</v>
      </c>
    </row>
    <row r="969" spans="1:8" ht="13" x14ac:dyDescent="0.15">
      <c r="A969" s="5" t="s">
        <v>1145</v>
      </c>
      <c r="B969" s="6" t="s">
        <v>1146</v>
      </c>
      <c r="C969" s="7">
        <v>5</v>
      </c>
      <c r="D969" s="6" t="s">
        <v>1173</v>
      </c>
      <c r="E969" s="7">
        <v>2</v>
      </c>
      <c r="F969" s="6" t="s">
        <v>1175</v>
      </c>
      <c r="G969" s="6" t="s">
        <v>12</v>
      </c>
      <c r="H969" s="8" t="str">
        <f t="shared" si="3"/>
        <v>8C.5.2</v>
      </c>
    </row>
    <row r="970" spans="1:8" ht="13" x14ac:dyDescent="0.15">
      <c r="A970" s="5" t="s">
        <v>1145</v>
      </c>
      <c r="B970" s="6" t="s">
        <v>1146</v>
      </c>
      <c r="C970" s="7">
        <v>5</v>
      </c>
      <c r="D970" s="6" t="s">
        <v>1173</v>
      </c>
      <c r="E970" s="7">
        <v>3</v>
      </c>
      <c r="F970" s="6" t="s">
        <v>1176</v>
      </c>
      <c r="G970" s="6" t="s">
        <v>21</v>
      </c>
      <c r="H970" s="8" t="str">
        <f t="shared" si="3"/>
        <v>8C.5.3</v>
      </c>
    </row>
    <row r="971" spans="1:8" ht="13" x14ac:dyDescent="0.15">
      <c r="A971" s="5" t="s">
        <v>1177</v>
      </c>
      <c r="B971" s="6" t="s">
        <v>1178</v>
      </c>
      <c r="C971" s="7">
        <v>1</v>
      </c>
      <c r="D971" s="6" t="s">
        <v>1179</v>
      </c>
      <c r="E971" s="7">
        <v>1</v>
      </c>
      <c r="F971" s="6" t="s">
        <v>1180</v>
      </c>
      <c r="G971" s="6" t="s">
        <v>12</v>
      </c>
      <c r="H971" s="8" t="str">
        <f t="shared" si="3"/>
        <v>9A.1.1</v>
      </c>
    </row>
    <row r="972" spans="1:8" ht="13" x14ac:dyDescent="0.15">
      <c r="A972" s="5" t="s">
        <v>1177</v>
      </c>
      <c r="B972" s="6" t="s">
        <v>1178</v>
      </c>
      <c r="C972" s="7">
        <v>1</v>
      </c>
      <c r="D972" s="6" t="s">
        <v>1179</v>
      </c>
      <c r="E972" s="7">
        <v>2</v>
      </c>
      <c r="F972" s="6" t="s">
        <v>1181</v>
      </c>
      <c r="G972" s="6" t="s">
        <v>12</v>
      </c>
      <c r="H972" s="8" t="str">
        <f t="shared" si="3"/>
        <v>9A.1.2</v>
      </c>
    </row>
    <row r="973" spans="1:8" ht="13" x14ac:dyDescent="0.15">
      <c r="A973" s="5" t="s">
        <v>1177</v>
      </c>
      <c r="B973" s="6" t="s">
        <v>1178</v>
      </c>
      <c r="C973" s="7">
        <v>1</v>
      </c>
      <c r="D973" s="6" t="s">
        <v>1179</v>
      </c>
      <c r="E973" s="7">
        <v>3</v>
      </c>
      <c r="F973" s="6" t="s">
        <v>1182</v>
      </c>
      <c r="G973" s="6" t="s">
        <v>12</v>
      </c>
      <c r="H973" s="8" t="str">
        <f t="shared" si="3"/>
        <v>9A.1.3</v>
      </c>
    </row>
    <row r="974" spans="1:8" ht="13" x14ac:dyDescent="0.15">
      <c r="A974" s="5" t="s">
        <v>1177</v>
      </c>
      <c r="B974" s="6" t="s">
        <v>1178</v>
      </c>
      <c r="C974" s="7">
        <v>1</v>
      </c>
      <c r="D974" s="6" t="s">
        <v>1179</v>
      </c>
      <c r="E974" s="7">
        <v>4</v>
      </c>
      <c r="F974" s="6" t="s">
        <v>1183</v>
      </c>
      <c r="G974" s="6" t="s">
        <v>12</v>
      </c>
      <c r="H974" s="8" t="str">
        <f t="shared" si="3"/>
        <v>9A.1.4</v>
      </c>
    </row>
    <row r="975" spans="1:8" ht="13" x14ac:dyDescent="0.15">
      <c r="A975" s="5" t="s">
        <v>1177</v>
      </c>
      <c r="B975" s="6" t="s">
        <v>1178</v>
      </c>
      <c r="C975" s="7">
        <v>1</v>
      </c>
      <c r="D975" s="6" t="s">
        <v>1179</v>
      </c>
      <c r="E975" s="7">
        <v>5</v>
      </c>
      <c r="F975" s="6" t="s">
        <v>1184</v>
      </c>
      <c r="G975" s="6" t="s">
        <v>12</v>
      </c>
      <c r="H975" s="8" t="str">
        <f t="shared" si="3"/>
        <v>9A.1.5</v>
      </c>
    </row>
    <row r="976" spans="1:8" ht="13" x14ac:dyDescent="0.15">
      <c r="A976" s="5" t="s">
        <v>1177</v>
      </c>
      <c r="B976" s="6" t="s">
        <v>1178</v>
      </c>
      <c r="C976" s="7">
        <v>1</v>
      </c>
      <c r="D976" s="6" t="s">
        <v>1179</v>
      </c>
      <c r="E976" s="7">
        <v>6</v>
      </c>
      <c r="F976" s="6" t="s">
        <v>1185</v>
      </c>
      <c r="G976" s="6" t="s">
        <v>12</v>
      </c>
      <c r="H976" s="8" t="str">
        <f t="shared" si="3"/>
        <v>9A.1.6</v>
      </c>
    </row>
    <row r="977" spans="1:8" ht="13" x14ac:dyDescent="0.15">
      <c r="A977" s="5" t="s">
        <v>1177</v>
      </c>
      <c r="B977" s="6" t="s">
        <v>1178</v>
      </c>
      <c r="C977" s="7">
        <v>1</v>
      </c>
      <c r="D977" s="6" t="s">
        <v>1179</v>
      </c>
      <c r="E977" s="7">
        <v>7</v>
      </c>
      <c r="F977" s="6" t="s">
        <v>1186</v>
      </c>
      <c r="G977" s="6" t="s">
        <v>12</v>
      </c>
      <c r="H977" s="8" t="str">
        <f t="shared" si="3"/>
        <v>9A.1.7</v>
      </c>
    </row>
    <row r="978" spans="1:8" ht="13" x14ac:dyDescent="0.15">
      <c r="A978" s="5" t="s">
        <v>1177</v>
      </c>
      <c r="B978" s="6" t="s">
        <v>1178</v>
      </c>
      <c r="C978" s="7">
        <v>2</v>
      </c>
      <c r="D978" s="6" t="s">
        <v>1187</v>
      </c>
      <c r="E978" s="7">
        <v>1</v>
      </c>
      <c r="F978" s="6" t="s">
        <v>1188</v>
      </c>
      <c r="G978" s="6" t="s">
        <v>12</v>
      </c>
      <c r="H978" s="8" t="str">
        <f t="shared" si="3"/>
        <v>9A.2.1</v>
      </c>
    </row>
    <row r="979" spans="1:8" ht="13" x14ac:dyDescent="0.15">
      <c r="A979" s="5" t="s">
        <v>1177</v>
      </c>
      <c r="B979" s="6" t="s">
        <v>1178</v>
      </c>
      <c r="C979" s="7">
        <v>2</v>
      </c>
      <c r="D979" s="6" t="s">
        <v>1187</v>
      </c>
      <c r="E979" s="7">
        <v>2</v>
      </c>
      <c r="F979" s="6" t="s">
        <v>1189</v>
      </c>
      <c r="G979" s="6" t="s">
        <v>21</v>
      </c>
      <c r="H979" s="8" t="str">
        <f t="shared" si="3"/>
        <v>9A.2.2</v>
      </c>
    </row>
    <row r="980" spans="1:8" ht="13" x14ac:dyDescent="0.15">
      <c r="A980" s="5" t="s">
        <v>1177</v>
      </c>
      <c r="B980" s="6" t="s">
        <v>1178</v>
      </c>
      <c r="C980" s="7">
        <v>2</v>
      </c>
      <c r="D980" s="6" t="s">
        <v>1187</v>
      </c>
      <c r="E980" s="7">
        <v>3</v>
      </c>
      <c r="F980" s="6" t="s">
        <v>1190</v>
      </c>
      <c r="G980" s="6" t="s">
        <v>21</v>
      </c>
      <c r="H980" s="8" t="str">
        <f t="shared" si="3"/>
        <v>9A.2.3</v>
      </c>
    </row>
    <row r="981" spans="1:8" ht="13" x14ac:dyDescent="0.15">
      <c r="A981" s="5" t="s">
        <v>1177</v>
      </c>
      <c r="B981" s="6" t="s">
        <v>1178</v>
      </c>
      <c r="C981" s="7">
        <v>2</v>
      </c>
      <c r="D981" s="6" t="s">
        <v>1187</v>
      </c>
      <c r="E981" s="7">
        <v>4</v>
      </c>
      <c r="F981" s="6" t="s">
        <v>1191</v>
      </c>
      <c r="G981" s="6" t="s">
        <v>21</v>
      </c>
      <c r="H981" s="8" t="str">
        <f t="shared" si="3"/>
        <v>9A.2.4</v>
      </c>
    </row>
    <row r="982" spans="1:8" ht="13" x14ac:dyDescent="0.15">
      <c r="A982" s="5" t="s">
        <v>1177</v>
      </c>
      <c r="B982" s="6" t="s">
        <v>1178</v>
      </c>
      <c r="C982" s="7">
        <v>2</v>
      </c>
      <c r="D982" s="6" t="s">
        <v>1187</v>
      </c>
      <c r="E982" s="7">
        <v>5</v>
      </c>
      <c r="F982" s="6" t="s">
        <v>1192</v>
      </c>
      <c r="G982" s="6" t="s">
        <v>12</v>
      </c>
      <c r="H982" s="8" t="str">
        <f t="shared" si="3"/>
        <v>9A.2.5</v>
      </c>
    </row>
    <row r="983" spans="1:8" ht="13" x14ac:dyDescent="0.15">
      <c r="A983" s="5" t="s">
        <v>1177</v>
      </c>
      <c r="B983" s="6" t="s">
        <v>1178</v>
      </c>
      <c r="C983" s="7">
        <v>3</v>
      </c>
      <c r="D983" s="6" t="s">
        <v>1193</v>
      </c>
      <c r="E983" s="7">
        <v>1</v>
      </c>
      <c r="F983" s="6" t="s">
        <v>1194</v>
      </c>
      <c r="G983" s="6" t="s">
        <v>21</v>
      </c>
      <c r="H983" s="8" t="str">
        <f t="shared" si="3"/>
        <v>9A.3.1</v>
      </c>
    </row>
    <row r="984" spans="1:8" ht="13" x14ac:dyDescent="0.15">
      <c r="A984" s="5" t="s">
        <v>1177</v>
      </c>
      <c r="B984" s="6" t="s">
        <v>1178</v>
      </c>
      <c r="C984" s="7">
        <v>3</v>
      </c>
      <c r="D984" s="6" t="s">
        <v>1193</v>
      </c>
      <c r="E984" s="7">
        <v>2</v>
      </c>
      <c r="F984" s="6" t="s">
        <v>1195</v>
      </c>
      <c r="G984" s="6" t="s">
        <v>21</v>
      </c>
      <c r="H984" s="8" t="str">
        <f t="shared" si="3"/>
        <v>9A.3.2</v>
      </c>
    </row>
    <row r="985" spans="1:8" ht="13" x14ac:dyDescent="0.15">
      <c r="A985" s="5" t="s">
        <v>1177</v>
      </c>
      <c r="B985" s="6" t="s">
        <v>1178</v>
      </c>
      <c r="C985" s="7">
        <v>3</v>
      </c>
      <c r="D985" s="6" t="s">
        <v>1193</v>
      </c>
      <c r="E985" s="7">
        <v>3</v>
      </c>
      <c r="F985" s="6" t="s">
        <v>1196</v>
      </c>
      <c r="G985" s="6" t="s">
        <v>21</v>
      </c>
      <c r="H985" s="8" t="str">
        <f t="shared" si="3"/>
        <v>9A.3.3</v>
      </c>
    </row>
    <row r="986" spans="1:8" ht="13" x14ac:dyDescent="0.15">
      <c r="A986" s="5" t="s">
        <v>1177</v>
      </c>
      <c r="B986" s="6" t="s">
        <v>1178</v>
      </c>
      <c r="C986" s="7">
        <v>4</v>
      </c>
      <c r="D986" s="6" t="s">
        <v>1197</v>
      </c>
      <c r="E986" s="7">
        <v>1</v>
      </c>
      <c r="F986" s="6" t="s">
        <v>1198</v>
      </c>
      <c r="G986" s="6" t="s">
        <v>21</v>
      </c>
      <c r="H986" s="8" t="str">
        <f t="shared" si="3"/>
        <v>9A.4.1</v>
      </c>
    </row>
    <row r="987" spans="1:8" ht="13" x14ac:dyDescent="0.15">
      <c r="A987" s="5" t="s">
        <v>1177</v>
      </c>
      <c r="B987" s="6" t="s">
        <v>1178</v>
      </c>
      <c r="C987" s="7">
        <v>4</v>
      </c>
      <c r="D987" s="6" t="s">
        <v>1197</v>
      </c>
      <c r="E987" s="7">
        <v>2</v>
      </c>
      <c r="F987" s="6" t="s">
        <v>1199</v>
      </c>
      <c r="G987" s="6" t="s">
        <v>12</v>
      </c>
      <c r="H987" s="8" t="str">
        <f t="shared" si="3"/>
        <v>9A.4.2</v>
      </c>
    </row>
    <row r="988" spans="1:8" ht="13" x14ac:dyDescent="0.15">
      <c r="A988" s="5" t="s">
        <v>1177</v>
      </c>
      <c r="B988" s="6" t="s">
        <v>1178</v>
      </c>
      <c r="C988" s="7">
        <v>4</v>
      </c>
      <c r="D988" s="6" t="s">
        <v>1197</v>
      </c>
      <c r="E988" s="7">
        <v>3</v>
      </c>
      <c r="F988" s="6" t="s">
        <v>1200</v>
      </c>
      <c r="G988" s="6" t="s">
        <v>21</v>
      </c>
      <c r="H988" s="8" t="str">
        <f t="shared" si="3"/>
        <v>9A.4.3</v>
      </c>
    </row>
    <row r="989" spans="1:8" ht="13" x14ac:dyDescent="0.15">
      <c r="A989" s="5" t="s">
        <v>1177</v>
      </c>
      <c r="B989" s="6" t="s">
        <v>1178</v>
      </c>
      <c r="C989" s="7">
        <v>4</v>
      </c>
      <c r="D989" s="6" t="s">
        <v>1197</v>
      </c>
      <c r="E989" s="7">
        <v>4</v>
      </c>
      <c r="F989" s="6" t="s">
        <v>1058</v>
      </c>
      <c r="G989" s="6" t="s">
        <v>21</v>
      </c>
      <c r="H989" s="8" t="str">
        <f t="shared" si="3"/>
        <v>9A.4.4</v>
      </c>
    </row>
    <row r="990" spans="1:8" ht="13" x14ac:dyDescent="0.15">
      <c r="A990" s="5" t="s">
        <v>1177</v>
      </c>
      <c r="B990" s="6" t="s">
        <v>1178</v>
      </c>
      <c r="C990" s="7">
        <v>4</v>
      </c>
      <c r="D990" s="6" t="s">
        <v>1197</v>
      </c>
      <c r="E990" s="7">
        <v>5</v>
      </c>
      <c r="F990" s="6" t="s">
        <v>1201</v>
      </c>
      <c r="G990" s="6" t="s">
        <v>12</v>
      </c>
      <c r="H990" s="8" t="str">
        <f t="shared" si="3"/>
        <v>9A.4.5</v>
      </c>
    </row>
    <row r="991" spans="1:8" ht="13" x14ac:dyDescent="0.15">
      <c r="A991" s="5" t="s">
        <v>1177</v>
      </c>
      <c r="B991" s="6" t="s">
        <v>1178</v>
      </c>
      <c r="C991" s="7">
        <v>4</v>
      </c>
      <c r="D991" s="6" t="s">
        <v>1197</v>
      </c>
      <c r="E991" s="7">
        <v>6</v>
      </c>
      <c r="F991" s="6" t="s">
        <v>1202</v>
      </c>
      <c r="G991" s="6" t="s">
        <v>21</v>
      </c>
      <c r="H991" s="8" t="str">
        <f t="shared" si="3"/>
        <v>9A.4.6</v>
      </c>
    </row>
    <row r="992" spans="1:8" ht="13" x14ac:dyDescent="0.15">
      <c r="A992" s="5" t="s">
        <v>1203</v>
      </c>
      <c r="B992" s="6" t="s">
        <v>1204</v>
      </c>
      <c r="C992" s="7">
        <v>1</v>
      </c>
      <c r="D992" s="6" t="s">
        <v>1205</v>
      </c>
      <c r="E992" s="7">
        <v>1</v>
      </c>
      <c r="F992" s="6" t="s">
        <v>1206</v>
      </c>
      <c r="G992" s="6" t="s">
        <v>12</v>
      </c>
      <c r="H992" s="8" t="str">
        <f t="shared" si="3"/>
        <v>9B.1.1</v>
      </c>
    </row>
    <row r="993" spans="1:8" ht="13" x14ac:dyDescent="0.15">
      <c r="A993" s="5" t="s">
        <v>1203</v>
      </c>
      <c r="B993" s="6" t="s">
        <v>1204</v>
      </c>
      <c r="C993" s="7">
        <v>1</v>
      </c>
      <c r="D993" s="6" t="s">
        <v>1205</v>
      </c>
      <c r="E993" s="7">
        <v>2</v>
      </c>
      <c r="F993" s="6" t="s">
        <v>1207</v>
      </c>
      <c r="G993" s="6" t="s">
        <v>21</v>
      </c>
      <c r="H993" s="8" t="str">
        <f t="shared" si="3"/>
        <v>9B.1.2</v>
      </c>
    </row>
    <row r="994" spans="1:8" ht="13" x14ac:dyDescent="0.15">
      <c r="A994" s="5" t="s">
        <v>1203</v>
      </c>
      <c r="B994" s="6" t="s">
        <v>1204</v>
      </c>
      <c r="C994" s="7">
        <v>1</v>
      </c>
      <c r="D994" s="6" t="s">
        <v>1205</v>
      </c>
      <c r="E994" s="7">
        <v>3</v>
      </c>
      <c r="F994" s="6" t="s">
        <v>1208</v>
      </c>
      <c r="G994" s="6" t="s">
        <v>12</v>
      </c>
      <c r="H994" s="8" t="str">
        <f t="shared" si="3"/>
        <v>9B.1.3</v>
      </c>
    </row>
    <row r="995" spans="1:8" ht="13" x14ac:dyDescent="0.15">
      <c r="A995" s="5" t="s">
        <v>1203</v>
      </c>
      <c r="B995" s="6" t="s">
        <v>1204</v>
      </c>
      <c r="C995" s="7">
        <v>1</v>
      </c>
      <c r="D995" s="6" t="s">
        <v>1205</v>
      </c>
      <c r="E995" s="7">
        <v>4</v>
      </c>
      <c r="F995" s="6" t="s">
        <v>1209</v>
      </c>
      <c r="G995" s="6" t="s">
        <v>21</v>
      </c>
      <c r="H995" s="8" t="str">
        <f t="shared" si="3"/>
        <v>9B.1.4</v>
      </c>
    </row>
    <row r="996" spans="1:8" ht="13" x14ac:dyDescent="0.15">
      <c r="A996" s="5" t="s">
        <v>1203</v>
      </c>
      <c r="B996" s="6" t="s">
        <v>1204</v>
      </c>
      <c r="C996" s="7">
        <v>1</v>
      </c>
      <c r="D996" s="6" t="s">
        <v>1205</v>
      </c>
      <c r="E996" s="7">
        <v>5</v>
      </c>
      <c r="F996" s="6" t="s">
        <v>1210</v>
      </c>
      <c r="G996" s="6" t="s">
        <v>21</v>
      </c>
      <c r="H996" s="8" t="str">
        <f t="shared" si="3"/>
        <v>9B.1.5</v>
      </c>
    </row>
    <row r="997" spans="1:8" ht="13" x14ac:dyDescent="0.15">
      <c r="A997" s="5" t="s">
        <v>1203</v>
      </c>
      <c r="B997" s="6" t="s">
        <v>1204</v>
      </c>
      <c r="C997" s="7">
        <v>2</v>
      </c>
      <c r="D997" s="6" t="s">
        <v>1211</v>
      </c>
      <c r="E997" s="7">
        <v>1</v>
      </c>
      <c r="F997" s="6" t="s">
        <v>1212</v>
      </c>
      <c r="G997" s="6" t="s">
        <v>21</v>
      </c>
      <c r="H997" s="8" t="str">
        <f t="shared" si="3"/>
        <v>9B.2.1</v>
      </c>
    </row>
    <row r="998" spans="1:8" ht="13" x14ac:dyDescent="0.15">
      <c r="A998" s="5" t="s">
        <v>1203</v>
      </c>
      <c r="B998" s="6" t="s">
        <v>1204</v>
      </c>
      <c r="C998" s="7">
        <v>2</v>
      </c>
      <c r="D998" s="6" t="s">
        <v>1211</v>
      </c>
      <c r="E998" s="7">
        <v>2</v>
      </c>
      <c r="F998" s="6" t="s">
        <v>1213</v>
      </c>
      <c r="G998" s="6" t="s">
        <v>21</v>
      </c>
      <c r="H998" s="8" t="str">
        <f t="shared" si="3"/>
        <v>9B.2.2</v>
      </c>
    </row>
    <row r="999" spans="1:8" ht="13" x14ac:dyDescent="0.15">
      <c r="A999" s="5" t="s">
        <v>1203</v>
      </c>
      <c r="B999" s="6" t="s">
        <v>1204</v>
      </c>
      <c r="C999" s="7">
        <v>2</v>
      </c>
      <c r="D999" s="6" t="s">
        <v>1211</v>
      </c>
      <c r="E999" s="7">
        <v>3</v>
      </c>
      <c r="F999" s="6" t="s">
        <v>1214</v>
      </c>
      <c r="G999" s="6" t="s">
        <v>21</v>
      </c>
      <c r="H999" s="8" t="str">
        <f t="shared" si="3"/>
        <v>9B.2.3</v>
      </c>
    </row>
    <row r="1000" spans="1:8" ht="13" x14ac:dyDescent="0.15">
      <c r="A1000" s="5" t="s">
        <v>1203</v>
      </c>
      <c r="B1000" s="6" t="s">
        <v>1204</v>
      </c>
      <c r="C1000" s="7">
        <v>2</v>
      </c>
      <c r="D1000" s="6" t="s">
        <v>1211</v>
      </c>
      <c r="E1000" s="7">
        <v>4</v>
      </c>
      <c r="F1000" s="6" t="s">
        <v>1215</v>
      </c>
      <c r="G1000" s="6" t="s">
        <v>21</v>
      </c>
      <c r="H1000" s="8" t="str">
        <f t="shared" si="3"/>
        <v>9B.2.4</v>
      </c>
    </row>
    <row r="1001" spans="1:8" ht="13" x14ac:dyDescent="0.15">
      <c r="A1001" s="5" t="s">
        <v>1203</v>
      </c>
      <c r="B1001" s="6" t="s">
        <v>1204</v>
      </c>
      <c r="C1001" s="7">
        <v>2</v>
      </c>
      <c r="D1001" s="6" t="s">
        <v>1211</v>
      </c>
      <c r="E1001" s="7">
        <v>5</v>
      </c>
      <c r="F1001" s="6" t="s">
        <v>1216</v>
      </c>
      <c r="G1001" s="6" t="s">
        <v>21</v>
      </c>
      <c r="H1001" s="8" t="str">
        <f t="shared" si="3"/>
        <v>9B.2.5</v>
      </c>
    </row>
    <row r="1002" spans="1:8" ht="13" x14ac:dyDescent="0.15">
      <c r="A1002" s="5" t="s">
        <v>1203</v>
      </c>
      <c r="B1002" s="6" t="s">
        <v>1204</v>
      </c>
      <c r="C1002" s="7">
        <v>2</v>
      </c>
      <c r="D1002" s="6" t="s">
        <v>1211</v>
      </c>
      <c r="E1002" s="7">
        <v>6</v>
      </c>
      <c r="F1002" s="6" t="s">
        <v>1217</v>
      </c>
      <c r="G1002" s="6" t="s">
        <v>12</v>
      </c>
      <c r="H1002" s="8" t="str">
        <f t="shared" si="3"/>
        <v>9B.2.6</v>
      </c>
    </row>
    <row r="1003" spans="1:8" ht="13" x14ac:dyDescent="0.15">
      <c r="A1003" s="5" t="s">
        <v>1203</v>
      </c>
      <c r="B1003" s="6" t="s">
        <v>1204</v>
      </c>
      <c r="C1003" s="7">
        <v>2</v>
      </c>
      <c r="D1003" s="6" t="s">
        <v>1211</v>
      </c>
      <c r="E1003" s="7">
        <v>7</v>
      </c>
      <c r="F1003" s="6" t="s">
        <v>1218</v>
      </c>
      <c r="G1003" s="6" t="s">
        <v>21</v>
      </c>
      <c r="H1003" s="8" t="str">
        <f t="shared" si="3"/>
        <v>9B.2.7</v>
      </c>
    </row>
    <row r="1004" spans="1:8" ht="13" x14ac:dyDescent="0.15">
      <c r="A1004" s="5" t="s">
        <v>1203</v>
      </c>
      <c r="B1004" s="6" t="s">
        <v>1204</v>
      </c>
      <c r="C1004" s="7">
        <v>3</v>
      </c>
      <c r="D1004" s="6" t="s">
        <v>1219</v>
      </c>
      <c r="E1004" s="7">
        <v>1</v>
      </c>
      <c r="F1004" s="6" t="s">
        <v>1220</v>
      </c>
      <c r="G1004" s="6" t="s">
        <v>21</v>
      </c>
      <c r="H1004" s="8" t="str">
        <f t="shared" si="3"/>
        <v>9B.3.1</v>
      </c>
    </row>
    <row r="1005" spans="1:8" ht="13" x14ac:dyDescent="0.15">
      <c r="A1005" s="5" t="s">
        <v>1203</v>
      </c>
      <c r="B1005" s="6" t="s">
        <v>1204</v>
      </c>
      <c r="C1005" s="7">
        <v>3</v>
      </c>
      <c r="D1005" s="6" t="s">
        <v>1219</v>
      </c>
      <c r="E1005" s="7">
        <v>2</v>
      </c>
      <c r="F1005" s="6" t="s">
        <v>1221</v>
      </c>
      <c r="G1005" s="6" t="s">
        <v>21</v>
      </c>
      <c r="H1005" s="8" t="str">
        <f t="shared" si="3"/>
        <v>9B.3.2</v>
      </c>
    </row>
    <row r="1006" spans="1:8" ht="13" x14ac:dyDescent="0.15">
      <c r="A1006" s="5" t="s">
        <v>1203</v>
      </c>
      <c r="B1006" s="6" t="s">
        <v>1204</v>
      </c>
      <c r="C1006" s="7">
        <v>3</v>
      </c>
      <c r="D1006" s="6" t="s">
        <v>1219</v>
      </c>
      <c r="E1006" s="7">
        <v>3</v>
      </c>
      <c r="F1006" s="6" t="s">
        <v>1222</v>
      </c>
      <c r="G1006" s="6" t="s">
        <v>21</v>
      </c>
      <c r="H1006" s="8" t="str">
        <f t="shared" si="3"/>
        <v>9B.3.3</v>
      </c>
    </row>
    <row r="1007" spans="1:8" ht="13" x14ac:dyDescent="0.15">
      <c r="A1007" s="5" t="s">
        <v>1203</v>
      </c>
      <c r="B1007" s="6" t="s">
        <v>1204</v>
      </c>
      <c r="C1007" s="7">
        <v>4</v>
      </c>
      <c r="D1007" s="6" t="s">
        <v>1223</v>
      </c>
      <c r="E1007" s="7">
        <v>1</v>
      </c>
      <c r="F1007" s="6" t="s">
        <v>1224</v>
      </c>
      <c r="G1007" s="6" t="s">
        <v>21</v>
      </c>
      <c r="H1007" s="8" t="str">
        <f t="shared" si="3"/>
        <v>9B.4.1</v>
      </c>
    </row>
    <row r="1008" spans="1:8" ht="13" x14ac:dyDescent="0.15">
      <c r="A1008" s="5" t="s">
        <v>1203</v>
      </c>
      <c r="B1008" s="6" t="s">
        <v>1204</v>
      </c>
      <c r="C1008" s="7">
        <v>4</v>
      </c>
      <c r="D1008" s="6" t="s">
        <v>1223</v>
      </c>
      <c r="E1008" s="7">
        <v>2</v>
      </c>
      <c r="F1008" s="6" t="s">
        <v>1225</v>
      </c>
      <c r="G1008" s="6" t="s">
        <v>21</v>
      </c>
      <c r="H1008" s="8" t="str">
        <f t="shared" si="3"/>
        <v>9B.4.2</v>
      </c>
    </row>
    <row r="1009" spans="1:8" ht="13" x14ac:dyDescent="0.15">
      <c r="A1009" s="5" t="s">
        <v>1203</v>
      </c>
      <c r="B1009" s="6" t="s">
        <v>1204</v>
      </c>
      <c r="C1009" s="7">
        <v>4</v>
      </c>
      <c r="D1009" s="6" t="s">
        <v>1223</v>
      </c>
      <c r="E1009" s="7">
        <v>3</v>
      </c>
      <c r="F1009" s="6" t="s">
        <v>1226</v>
      </c>
      <c r="G1009" s="6" t="s">
        <v>21</v>
      </c>
      <c r="H1009" s="8" t="str">
        <f t="shared" si="3"/>
        <v>9B.4.3</v>
      </c>
    </row>
    <row r="1010" spans="1:8" ht="13" x14ac:dyDescent="0.15">
      <c r="A1010" s="5" t="s">
        <v>1227</v>
      </c>
      <c r="B1010" s="6" t="s">
        <v>1228</v>
      </c>
      <c r="C1010" s="7">
        <v>1</v>
      </c>
      <c r="D1010" s="6" t="s">
        <v>1229</v>
      </c>
      <c r="E1010" s="7">
        <v>1</v>
      </c>
      <c r="F1010" s="6" t="s">
        <v>1230</v>
      </c>
      <c r="G1010" s="6" t="s">
        <v>21</v>
      </c>
      <c r="H1010" s="8" t="str">
        <f t="shared" si="3"/>
        <v>10A.1.1</v>
      </c>
    </row>
    <row r="1011" spans="1:8" ht="13" x14ac:dyDescent="0.15">
      <c r="A1011" s="5" t="s">
        <v>1227</v>
      </c>
      <c r="B1011" s="6" t="s">
        <v>1228</v>
      </c>
      <c r="C1011" s="7">
        <v>1</v>
      </c>
      <c r="D1011" s="6" t="s">
        <v>1229</v>
      </c>
      <c r="E1011" s="7">
        <v>2</v>
      </c>
      <c r="F1011" s="6" t="s">
        <v>1231</v>
      </c>
      <c r="G1011" s="6" t="s">
        <v>21</v>
      </c>
      <c r="H1011" s="8" t="str">
        <f t="shared" si="3"/>
        <v>10A.1.2</v>
      </c>
    </row>
    <row r="1012" spans="1:8" ht="13" x14ac:dyDescent="0.15">
      <c r="A1012" s="5" t="s">
        <v>1227</v>
      </c>
      <c r="B1012" s="6" t="s">
        <v>1228</v>
      </c>
      <c r="C1012" s="7">
        <v>1</v>
      </c>
      <c r="D1012" s="6" t="s">
        <v>1229</v>
      </c>
      <c r="E1012" s="7">
        <v>3</v>
      </c>
      <c r="F1012" s="6" t="s">
        <v>1232</v>
      </c>
      <c r="G1012" s="6" t="s">
        <v>21</v>
      </c>
      <c r="H1012" s="8" t="str">
        <f t="shared" si="3"/>
        <v>10A.1.3</v>
      </c>
    </row>
    <row r="1013" spans="1:8" ht="13" x14ac:dyDescent="0.15">
      <c r="A1013" s="5" t="s">
        <v>1227</v>
      </c>
      <c r="B1013" s="6" t="s">
        <v>1228</v>
      </c>
      <c r="C1013" s="7">
        <v>1</v>
      </c>
      <c r="D1013" s="6" t="s">
        <v>1229</v>
      </c>
      <c r="E1013" s="7">
        <v>4</v>
      </c>
      <c r="F1013" s="6" t="s">
        <v>1233</v>
      </c>
      <c r="G1013" s="6" t="s">
        <v>12</v>
      </c>
      <c r="H1013" s="8" t="str">
        <f t="shared" si="3"/>
        <v>10A.1.4</v>
      </c>
    </row>
    <row r="1014" spans="1:8" ht="13" x14ac:dyDescent="0.15">
      <c r="A1014" s="5" t="s">
        <v>1227</v>
      </c>
      <c r="B1014" s="6" t="s">
        <v>1228</v>
      </c>
      <c r="C1014" s="7">
        <v>1</v>
      </c>
      <c r="D1014" s="6" t="s">
        <v>1229</v>
      </c>
      <c r="E1014" s="7">
        <v>5</v>
      </c>
      <c r="F1014" s="6" t="s">
        <v>1234</v>
      </c>
      <c r="G1014" s="6" t="s">
        <v>12</v>
      </c>
      <c r="H1014" s="8" t="str">
        <f t="shared" si="3"/>
        <v>10A.1.5</v>
      </c>
    </row>
    <row r="1015" spans="1:8" ht="13" x14ac:dyDescent="0.15">
      <c r="A1015" s="5" t="s">
        <v>1227</v>
      </c>
      <c r="B1015" s="6" t="s">
        <v>1228</v>
      </c>
      <c r="C1015" s="7">
        <v>1</v>
      </c>
      <c r="D1015" s="6" t="s">
        <v>1229</v>
      </c>
      <c r="E1015" s="7">
        <v>6</v>
      </c>
      <c r="F1015" s="6" t="s">
        <v>1235</v>
      </c>
      <c r="G1015" s="6" t="s">
        <v>12</v>
      </c>
      <c r="H1015" s="8" t="str">
        <f t="shared" si="3"/>
        <v>10A.1.6</v>
      </c>
    </row>
    <row r="1016" spans="1:8" ht="13" x14ac:dyDescent="0.15">
      <c r="A1016" s="5" t="s">
        <v>1227</v>
      </c>
      <c r="B1016" s="6" t="s">
        <v>1228</v>
      </c>
      <c r="C1016" s="7">
        <v>1</v>
      </c>
      <c r="D1016" s="6" t="s">
        <v>1229</v>
      </c>
      <c r="E1016" s="7">
        <v>7</v>
      </c>
      <c r="F1016" s="6" t="s">
        <v>1236</v>
      </c>
      <c r="G1016" s="6" t="s">
        <v>21</v>
      </c>
      <c r="H1016" s="8" t="str">
        <f t="shared" si="3"/>
        <v>10A.1.7</v>
      </c>
    </row>
    <row r="1017" spans="1:8" ht="13" x14ac:dyDescent="0.15">
      <c r="A1017" s="5" t="s">
        <v>1227</v>
      </c>
      <c r="B1017" s="6" t="s">
        <v>1228</v>
      </c>
      <c r="C1017" s="7">
        <v>2</v>
      </c>
      <c r="D1017" s="6" t="s">
        <v>1237</v>
      </c>
      <c r="E1017" s="7">
        <v>1</v>
      </c>
      <c r="F1017" s="6" t="s">
        <v>1238</v>
      </c>
      <c r="G1017" s="6" t="s">
        <v>12</v>
      </c>
      <c r="H1017" s="8" t="str">
        <f t="shared" si="3"/>
        <v>10A.2.1</v>
      </c>
    </row>
    <row r="1018" spans="1:8" ht="13" x14ac:dyDescent="0.15">
      <c r="A1018" s="5" t="s">
        <v>1227</v>
      </c>
      <c r="B1018" s="6" t="s">
        <v>1228</v>
      </c>
      <c r="C1018" s="7">
        <v>2</v>
      </c>
      <c r="D1018" s="6" t="s">
        <v>1237</v>
      </c>
      <c r="E1018" s="7">
        <v>2</v>
      </c>
      <c r="F1018" s="6" t="s">
        <v>1239</v>
      </c>
      <c r="G1018" s="6" t="s">
        <v>12</v>
      </c>
      <c r="H1018" s="8" t="str">
        <f t="shared" si="3"/>
        <v>10A.2.2</v>
      </c>
    </row>
    <row r="1019" spans="1:8" ht="13" x14ac:dyDescent="0.15">
      <c r="A1019" s="5" t="s">
        <v>1227</v>
      </c>
      <c r="B1019" s="6" t="s">
        <v>1228</v>
      </c>
      <c r="C1019" s="7">
        <v>2</v>
      </c>
      <c r="D1019" s="6" t="s">
        <v>1237</v>
      </c>
      <c r="E1019" s="7">
        <v>3</v>
      </c>
      <c r="F1019" s="6" t="s">
        <v>1240</v>
      </c>
      <c r="G1019" s="6" t="s">
        <v>21</v>
      </c>
      <c r="H1019" s="8" t="str">
        <f t="shared" si="3"/>
        <v>10A.2.3</v>
      </c>
    </row>
    <row r="1020" spans="1:8" ht="13" x14ac:dyDescent="0.15">
      <c r="A1020" s="5" t="s">
        <v>1227</v>
      </c>
      <c r="B1020" s="6" t="s">
        <v>1228</v>
      </c>
      <c r="C1020" s="7">
        <v>2</v>
      </c>
      <c r="D1020" s="6" t="s">
        <v>1237</v>
      </c>
      <c r="E1020" s="7">
        <v>4</v>
      </c>
      <c r="F1020" s="6" t="s">
        <v>1241</v>
      </c>
      <c r="G1020" s="6" t="s">
        <v>21</v>
      </c>
      <c r="H1020" s="8" t="str">
        <f t="shared" si="3"/>
        <v>10A.2.4</v>
      </c>
    </row>
    <row r="1021" spans="1:8" ht="13" x14ac:dyDescent="0.15">
      <c r="A1021" s="5" t="s">
        <v>1227</v>
      </c>
      <c r="B1021" s="6" t="s">
        <v>1228</v>
      </c>
      <c r="C1021" s="7">
        <v>2</v>
      </c>
      <c r="D1021" s="6" t="s">
        <v>1237</v>
      </c>
      <c r="E1021" s="7">
        <v>5</v>
      </c>
      <c r="F1021" s="6" t="s">
        <v>1242</v>
      </c>
      <c r="G1021" s="6" t="s">
        <v>21</v>
      </c>
      <c r="H1021" s="8" t="str">
        <f t="shared" si="3"/>
        <v>10A.2.5</v>
      </c>
    </row>
    <row r="1022" spans="1:8" ht="13" x14ac:dyDescent="0.15">
      <c r="A1022" s="5" t="s">
        <v>1227</v>
      </c>
      <c r="B1022" s="6" t="s">
        <v>1228</v>
      </c>
      <c r="C1022" s="7">
        <v>2</v>
      </c>
      <c r="D1022" s="6" t="s">
        <v>1237</v>
      </c>
      <c r="E1022" s="7">
        <v>6</v>
      </c>
      <c r="F1022" s="6" t="s">
        <v>1243</v>
      </c>
      <c r="G1022" s="6" t="s">
        <v>21</v>
      </c>
      <c r="H1022" s="8" t="str">
        <f t="shared" ref="H1022:H1027" si="4">IF(AND(A1022&lt;&gt;"",C1022&lt;&gt;"",E1022&lt;&gt;""), A1022 &amp; "." &amp; C1022 &amp; "." &amp; E1022, "")</f>
        <v>10A.2.6</v>
      </c>
    </row>
    <row r="1023" spans="1:8" ht="13" x14ac:dyDescent="0.15">
      <c r="A1023" s="5" t="s">
        <v>1227</v>
      </c>
      <c r="B1023" s="6" t="s">
        <v>1228</v>
      </c>
      <c r="C1023" s="7">
        <v>2</v>
      </c>
      <c r="D1023" s="6" t="s">
        <v>1237</v>
      </c>
      <c r="E1023" s="7">
        <v>7</v>
      </c>
      <c r="F1023" s="6" t="s">
        <v>1244</v>
      </c>
      <c r="G1023" s="6" t="s">
        <v>21</v>
      </c>
      <c r="H1023" s="8" t="str">
        <f t="shared" si="4"/>
        <v>10A.2.7</v>
      </c>
    </row>
    <row r="1024" spans="1:8" ht="13" x14ac:dyDescent="0.15">
      <c r="A1024" s="5" t="s">
        <v>1227</v>
      </c>
      <c r="B1024" s="6" t="s">
        <v>1228</v>
      </c>
      <c r="C1024" s="7">
        <v>3</v>
      </c>
      <c r="D1024" s="6" t="s">
        <v>1245</v>
      </c>
      <c r="E1024" s="7">
        <v>1</v>
      </c>
      <c r="F1024" s="6" t="s">
        <v>1246</v>
      </c>
      <c r="G1024" s="6" t="s">
        <v>21</v>
      </c>
      <c r="H1024" s="8" t="str">
        <f t="shared" si="4"/>
        <v>10A.3.1</v>
      </c>
    </row>
    <row r="1025" spans="1:8" ht="13" x14ac:dyDescent="0.15">
      <c r="A1025" s="5" t="s">
        <v>1227</v>
      </c>
      <c r="B1025" s="6" t="s">
        <v>1228</v>
      </c>
      <c r="C1025" s="7">
        <v>3</v>
      </c>
      <c r="D1025" s="6" t="s">
        <v>1245</v>
      </c>
      <c r="E1025" s="7">
        <v>2</v>
      </c>
      <c r="F1025" s="6" t="s">
        <v>1247</v>
      </c>
      <c r="G1025" s="6" t="s">
        <v>21</v>
      </c>
      <c r="H1025" s="8" t="str">
        <f t="shared" si="4"/>
        <v>10A.3.2</v>
      </c>
    </row>
    <row r="1026" spans="1:8" ht="13" x14ac:dyDescent="0.15">
      <c r="A1026" s="5" t="s">
        <v>1227</v>
      </c>
      <c r="B1026" s="6" t="s">
        <v>1228</v>
      </c>
      <c r="C1026" s="7">
        <v>3</v>
      </c>
      <c r="D1026" s="6" t="s">
        <v>1245</v>
      </c>
      <c r="E1026" s="7">
        <v>3</v>
      </c>
      <c r="F1026" s="6" t="s">
        <v>1248</v>
      </c>
      <c r="G1026" s="6" t="s">
        <v>21</v>
      </c>
      <c r="H1026" s="8" t="str">
        <f t="shared" si="4"/>
        <v>10A.3.3</v>
      </c>
    </row>
    <row r="1027" spans="1:8" ht="13" x14ac:dyDescent="0.15">
      <c r="A1027" s="5" t="s">
        <v>1227</v>
      </c>
      <c r="B1027" s="6" t="s">
        <v>1228</v>
      </c>
      <c r="C1027" s="7">
        <v>3</v>
      </c>
      <c r="D1027" s="6" t="s">
        <v>1245</v>
      </c>
      <c r="E1027" s="7">
        <v>4</v>
      </c>
      <c r="F1027" s="6" t="s">
        <v>1249</v>
      </c>
      <c r="G1027" s="6" t="s">
        <v>21</v>
      </c>
      <c r="H1027" s="8" t="str">
        <f t="shared" si="4"/>
        <v>10A.3.4</v>
      </c>
    </row>
    <row r="1028" spans="1:8" ht="13" x14ac:dyDescent="0.15">
      <c r="C1028" s="12"/>
      <c r="E1028" s="12"/>
      <c r="G1028" s="5"/>
    </row>
    <row r="1029" spans="1:8" ht="13" x14ac:dyDescent="0.15">
      <c r="C1029" s="12"/>
      <c r="E1029" s="12"/>
      <c r="G10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30"/>
  <sheetViews>
    <sheetView workbookViewId="0">
      <pane ySplit="1" topLeftCell="A1575" activePane="bottomLeft" state="frozen"/>
      <selection pane="bottomLeft" activeCell="E1587" sqref="E1587"/>
    </sheetView>
  </sheetViews>
  <sheetFormatPr baseColWidth="10" defaultColWidth="12.6640625" defaultRowHeight="15.75" customHeight="1" x14ac:dyDescent="0.15"/>
  <cols>
    <col min="1" max="1" width="31.1640625" customWidth="1"/>
    <col min="2" max="2" width="16.83203125" customWidth="1"/>
    <col min="3" max="3" width="35.6640625" customWidth="1"/>
    <col min="4" max="4" width="14.6640625" customWidth="1"/>
    <col min="5" max="19" width="7.6640625" customWidth="1"/>
  </cols>
  <sheetData>
    <row r="1" spans="1:6" ht="15.75" customHeight="1" x14ac:dyDescent="0.15">
      <c r="A1" s="13" t="s">
        <v>1250</v>
      </c>
      <c r="B1" s="13" t="s">
        <v>1251</v>
      </c>
      <c r="C1" s="13" t="s">
        <v>1252</v>
      </c>
      <c r="D1" s="14" t="s">
        <v>1253</v>
      </c>
      <c r="E1" s="15" t="s">
        <v>7</v>
      </c>
      <c r="F1" s="54" t="s">
        <v>1254</v>
      </c>
    </row>
    <row r="2" spans="1:6" ht="15" x14ac:dyDescent="0.2">
      <c r="A2" s="16" t="s">
        <v>1255</v>
      </c>
      <c r="B2" s="17" t="s">
        <v>1256</v>
      </c>
      <c r="C2" s="16" t="s">
        <v>1257</v>
      </c>
      <c r="D2" s="16" t="s">
        <v>1258</v>
      </c>
      <c r="E2" s="16" t="s">
        <v>1259</v>
      </c>
      <c r="F2" s="55">
        <v>15</v>
      </c>
    </row>
    <row r="3" spans="1:6" ht="15" x14ac:dyDescent="0.2">
      <c r="A3" s="16" t="s">
        <v>1232</v>
      </c>
      <c r="B3" s="17" t="s">
        <v>1260</v>
      </c>
      <c r="C3" s="16" t="s">
        <v>1257</v>
      </c>
      <c r="D3" s="16" t="s">
        <v>1258</v>
      </c>
      <c r="E3" s="16" t="s">
        <v>1261</v>
      </c>
      <c r="F3" s="55">
        <v>15</v>
      </c>
    </row>
    <row r="4" spans="1:6" ht="15" x14ac:dyDescent="0.2">
      <c r="A4" s="16" t="s">
        <v>1242</v>
      </c>
      <c r="B4" s="17" t="s">
        <v>1262</v>
      </c>
      <c r="C4" s="16" t="s">
        <v>1257</v>
      </c>
      <c r="D4" s="16" t="s">
        <v>1258</v>
      </c>
      <c r="E4" s="16" t="s">
        <v>1263</v>
      </c>
      <c r="F4" s="55">
        <v>15</v>
      </c>
    </row>
    <row r="5" spans="1:6" ht="15" x14ac:dyDescent="0.2">
      <c r="A5" s="16" t="s">
        <v>1264</v>
      </c>
      <c r="B5" s="17" t="s">
        <v>1265</v>
      </c>
      <c r="C5" s="16" t="s">
        <v>1257</v>
      </c>
      <c r="D5" s="16" t="s">
        <v>1258</v>
      </c>
      <c r="E5" s="16" t="s">
        <v>1266</v>
      </c>
      <c r="F5" s="55">
        <v>15</v>
      </c>
    </row>
    <row r="6" spans="1:6" ht="15" x14ac:dyDescent="0.2">
      <c r="A6" s="16" t="s">
        <v>1267</v>
      </c>
      <c r="B6" s="17" t="s">
        <v>1268</v>
      </c>
      <c r="C6" s="16" t="s">
        <v>1257</v>
      </c>
      <c r="D6" s="16" t="s">
        <v>1258</v>
      </c>
      <c r="E6" s="16" t="s">
        <v>1269</v>
      </c>
      <c r="F6" s="55">
        <v>15</v>
      </c>
    </row>
    <row r="7" spans="1:6" ht="15" x14ac:dyDescent="0.2">
      <c r="A7" s="16" t="s">
        <v>1270</v>
      </c>
      <c r="B7" s="17" t="s">
        <v>1271</v>
      </c>
      <c r="C7" s="16" t="s">
        <v>1257</v>
      </c>
      <c r="D7" s="16" t="s">
        <v>1258</v>
      </c>
      <c r="E7" s="16" t="s">
        <v>1272</v>
      </c>
      <c r="F7" s="55">
        <v>15</v>
      </c>
    </row>
    <row r="8" spans="1:6" ht="15" x14ac:dyDescent="0.2">
      <c r="A8" s="16" t="s">
        <v>1186</v>
      </c>
      <c r="B8" s="17" t="s">
        <v>1273</v>
      </c>
      <c r="C8" s="16" t="s">
        <v>1257</v>
      </c>
      <c r="D8" s="16" t="s">
        <v>1258</v>
      </c>
      <c r="E8" s="16" t="s">
        <v>1274</v>
      </c>
      <c r="F8" s="55">
        <v>15</v>
      </c>
    </row>
    <row r="9" spans="1:6" ht="15" x14ac:dyDescent="0.2">
      <c r="A9" s="16" t="s">
        <v>1275</v>
      </c>
      <c r="B9" s="17" t="s">
        <v>1276</v>
      </c>
      <c r="C9" s="16" t="s">
        <v>1257</v>
      </c>
      <c r="D9" s="16" t="s">
        <v>1258</v>
      </c>
      <c r="E9" s="16" t="s">
        <v>1277</v>
      </c>
      <c r="F9" s="55">
        <v>15</v>
      </c>
    </row>
    <row r="10" spans="1:6" ht="15" x14ac:dyDescent="0.2">
      <c r="A10" s="16" t="s">
        <v>1241</v>
      </c>
      <c r="B10" s="17" t="s">
        <v>1278</v>
      </c>
      <c r="C10" s="16" t="s">
        <v>1257</v>
      </c>
      <c r="D10" s="16" t="s">
        <v>1258</v>
      </c>
      <c r="E10" s="16" t="s">
        <v>1279</v>
      </c>
      <c r="F10" s="55">
        <v>15</v>
      </c>
    </row>
    <row r="11" spans="1:6" ht="15" x14ac:dyDescent="0.2">
      <c r="A11" s="16" t="s">
        <v>1280</v>
      </c>
      <c r="B11" s="17" t="s">
        <v>1281</v>
      </c>
      <c r="C11" s="16" t="s">
        <v>1257</v>
      </c>
      <c r="D11" s="16" t="s">
        <v>1282</v>
      </c>
      <c r="E11" s="16" t="s">
        <v>1277</v>
      </c>
      <c r="F11" s="55">
        <v>30</v>
      </c>
    </row>
    <row r="12" spans="1:6" ht="15" x14ac:dyDescent="0.2">
      <c r="A12" s="16" t="s">
        <v>1283</v>
      </c>
      <c r="B12" s="17" t="s">
        <v>1284</v>
      </c>
      <c r="C12" s="16" t="s">
        <v>1257</v>
      </c>
      <c r="D12" s="16" t="s">
        <v>1258</v>
      </c>
      <c r="E12" s="16" t="s">
        <v>1285</v>
      </c>
      <c r="F12" s="55">
        <v>15</v>
      </c>
    </row>
    <row r="13" spans="1:6" ht="15" x14ac:dyDescent="0.2">
      <c r="A13" s="16" t="s">
        <v>1286</v>
      </c>
      <c r="B13" s="17" t="s">
        <v>1287</v>
      </c>
      <c r="C13" s="16" t="s">
        <v>1257</v>
      </c>
      <c r="D13" s="16" t="s">
        <v>1258</v>
      </c>
      <c r="E13" s="16" t="s">
        <v>1288</v>
      </c>
      <c r="F13" s="55">
        <v>15</v>
      </c>
    </row>
    <row r="14" spans="1:6" ht="15" x14ac:dyDescent="0.2">
      <c r="A14" s="16" t="s">
        <v>1289</v>
      </c>
      <c r="B14" s="17" t="s">
        <v>1290</v>
      </c>
      <c r="C14" s="16" t="s">
        <v>1291</v>
      </c>
      <c r="D14" s="16" t="s">
        <v>1292</v>
      </c>
      <c r="E14" s="16" t="s">
        <v>1293</v>
      </c>
      <c r="F14" s="55">
        <v>25</v>
      </c>
    </row>
    <row r="15" spans="1:6" ht="15" x14ac:dyDescent="0.2">
      <c r="A15" s="16" t="s">
        <v>1294</v>
      </c>
      <c r="B15" s="17" t="s">
        <v>1295</v>
      </c>
      <c r="C15" s="16" t="s">
        <v>1291</v>
      </c>
      <c r="D15" s="16" t="s">
        <v>1292</v>
      </c>
      <c r="E15" s="16" t="s">
        <v>1293</v>
      </c>
      <c r="F15" s="55">
        <v>25</v>
      </c>
    </row>
    <row r="16" spans="1:6" ht="15" x14ac:dyDescent="0.2">
      <c r="A16" s="16" t="s">
        <v>1296</v>
      </c>
      <c r="B16" s="17" t="s">
        <v>1297</v>
      </c>
      <c r="C16" s="16" t="s">
        <v>1291</v>
      </c>
      <c r="D16" s="16" t="s">
        <v>1292</v>
      </c>
      <c r="E16" s="16" t="s">
        <v>1293</v>
      </c>
      <c r="F16" s="55">
        <v>25</v>
      </c>
    </row>
    <row r="17" spans="1:6" ht="15" x14ac:dyDescent="0.2">
      <c r="A17" s="16" t="s">
        <v>1298</v>
      </c>
      <c r="B17" s="17" t="s">
        <v>1299</v>
      </c>
      <c r="C17" s="16" t="s">
        <v>1257</v>
      </c>
      <c r="D17" s="16" t="s">
        <v>1258</v>
      </c>
      <c r="E17" s="16" t="s">
        <v>1300</v>
      </c>
      <c r="F17" s="55">
        <v>15</v>
      </c>
    </row>
    <row r="18" spans="1:6" ht="15" x14ac:dyDescent="0.2">
      <c r="A18" s="16" t="s">
        <v>1301</v>
      </c>
      <c r="B18" s="17" t="s">
        <v>1302</v>
      </c>
      <c r="C18" s="16" t="s">
        <v>1291</v>
      </c>
      <c r="D18" s="16" t="s">
        <v>1292</v>
      </c>
      <c r="E18" s="16" t="s">
        <v>1259</v>
      </c>
      <c r="F18" s="55">
        <v>25</v>
      </c>
    </row>
    <row r="19" spans="1:6" ht="15" x14ac:dyDescent="0.2">
      <c r="A19" s="16" t="s">
        <v>1303</v>
      </c>
      <c r="B19" s="17" t="s">
        <v>1304</v>
      </c>
      <c r="C19" s="16" t="s">
        <v>1291</v>
      </c>
      <c r="D19" s="16" t="s">
        <v>1292</v>
      </c>
      <c r="E19" s="16" t="s">
        <v>1269</v>
      </c>
      <c r="F19" s="55">
        <v>25</v>
      </c>
    </row>
    <row r="20" spans="1:6" ht="15" x14ac:dyDescent="0.2">
      <c r="A20" s="16" t="s">
        <v>1305</v>
      </c>
      <c r="B20" s="17" t="s">
        <v>1306</v>
      </c>
      <c r="C20" s="16" t="s">
        <v>1291</v>
      </c>
      <c r="D20" s="16" t="s">
        <v>1292</v>
      </c>
      <c r="E20" s="16" t="s">
        <v>1269</v>
      </c>
      <c r="F20" s="55">
        <v>25</v>
      </c>
    </row>
    <row r="21" spans="1:6" ht="15" x14ac:dyDescent="0.2">
      <c r="A21" s="16" t="s">
        <v>798</v>
      </c>
      <c r="B21" s="17" t="s">
        <v>1307</v>
      </c>
      <c r="C21" s="16" t="s">
        <v>1308</v>
      </c>
      <c r="D21" s="16" t="s">
        <v>1258</v>
      </c>
      <c r="E21" s="16" t="s">
        <v>1309</v>
      </c>
      <c r="F21" s="55">
        <v>15</v>
      </c>
    </row>
    <row r="22" spans="1:6" ht="15" x14ac:dyDescent="0.2">
      <c r="A22" s="16" t="s">
        <v>1310</v>
      </c>
      <c r="B22" s="17" t="s">
        <v>1311</v>
      </c>
      <c r="C22" s="16" t="s">
        <v>1312</v>
      </c>
      <c r="D22" s="16" t="s">
        <v>1258</v>
      </c>
      <c r="E22" s="16" t="s">
        <v>1313</v>
      </c>
      <c r="F22" s="55">
        <v>15</v>
      </c>
    </row>
    <row r="23" spans="1:6" ht="15" x14ac:dyDescent="0.2">
      <c r="A23" s="16" t="s">
        <v>1314</v>
      </c>
      <c r="B23" s="17" t="s">
        <v>1315</v>
      </c>
      <c r="C23" s="16" t="s">
        <v>1312</v>
      </c>
      <c r="D23" s="16" t="s">
        <v>1316</v>
      </c>
      <c r="E23" s="16" t="s">
        <v>1313</v>
      </c>
      <c r="F23" s="55">
        <v>10</v>
      </c>
    </row>
    <row r="24" spans="1:6" ht="15" x14ac:dyDescent="0.2">
      <c r="A24" s="16" t="s">
        <v>1317</v>
      </c>
      <c r="B24" s="17" t="s">
        <v>1318</v>
      </c>
      <c r="C24" s="16" t="s">
        <v>1308</v>
      </c>
      <c r="D24" s="16" t="s">
        <v>1282</v>
      </c>
      <c r="E24" s="16" t="s">
        <v>1319</v>
      </c>
      <c r="F24" s="55">
        <v>30</v>
      </c>
    </row>
    <row r="25" spans="1:6" ht="15" x14ac:dyDescent="0.2">
      <c r="A25" s="16" t="s">
        <v>1320</v>
      </c>
      <c r="B25" s="17" t="s">
        <v>1321</v>
      </c>
      <c r="C25" s="16" t="s">
        <v>1322</v>
      </c>
      <c r="D25" s="16" t="s">
        <v>1292</v>
      </c>
      <c r="E25" s="16" t="s">
        <v>1319</v>
      </c>
      <c r="F25" s="55">
        <v>25</v>
      </c>
    </row>
    <row r="26" spans="1:6" ht="15" x14ac:dyDescent="0.2">
      <c r="A26" s="16" t="s">
        <v>1323</v>
      </c>
      <c r="B26" s="17" t="s">
        <v>1324</v>
      </c>
      <c r="C26" s="16" t="s">
        <v>1322</v>
      </c>
      <c r="D26" s="16" t="s">
        <v>1292</v>
      </c>
      <c r="E26" s="16" t="s">
        <v>1319</v>
      </c>
      <c r="F26" s="55">
        <v>25</v>
      </c>
    </row>
    <row r="27" spans="1:6" ht="15" x14ac:dyDescent="0.2">
      <c r="A27" s="16" t="s">
        <v>1325</v>
      </c>
      <c r="B27" s="17" t="s">
        <v>1326</v>
      </c>
      <c r="C27" s="16" t="s">
        <v>1312</v>
      </c>
      <c r="D27" s="16" t="s">
        <v>1258</v>
      </c>
      <c r="E27" s="16" t="s">
        <v>1327</v>
      </c>
      <c r="F27" s="55">
        <v>15</v>
      </c>
    </row>
    <row r="28" spans="1:6" ht="15" x14ac:dyDescent="0.2">
      <c r="A28" s="16" t="s">
        <v>1328</v>
      </c>
      <c r="B28" s="17" t="s">
        <v>1329</v>
      </c>
      <c r="C28" s="16" t="s">
        <v>1312</v>
      </c>
      <c r="D28" s="16" t="s">
        <v>1258</v>
      </c>
      <c r="E28" s="16" t="s">
        <v>1330</v>
      </c>
      <c r="F28" s="55">
        <v>15</v>
      </c>
    </row>
    <row r="29" spans="1:6" ht="15" x14ac:dyDescent="0.2">
      <c r="A29" s="16" t="s">
        <v>1331</v>
      </c>
      <c r="B29" s="17" t="s">
        <v>1332</v>
      </c>
      <c r="C29" s="16" t="s">
        <v>1312</v>
      </c>
      <c r="D29" s="16" t="s">
        <v>1258</v>
      </c>
      <c r="E29" s="16" t="s">
        <v>1333</v>
      </c>
      <c r="F29" s="55">
        <v>15</v>
      </c>
    </row>
    <row r="30" spans="1:6" ht="15" x14ac:dyDescent="0.2">
      <c r="A30" s="16" t="s">
        <v>1334</v>
      </c>
      <c r="B30" s="17" t="s">
        <v>1335</v>
      </c>
      <c r="C30" s="16" t="s">
        <v>1312</v>
      </c>
      <c r="D30" s="16" t="s">
        <v>1316</v>
      </c>
      <c r="E30" s="16" t="s">
        <v>1333</v>
      </c>
      <c r="F30" s="55">
        <v>10</v>
      </c>
    </row>
    <row r="31" spans="1:6" ht="15" x14ac:dyDescent="0.2">
      <c r="A31" s="16" t="s">
        <v>1336</v>
      </c>
      <c r="B31" s="17" t="s">
        <v>1337</v>
      </c>
      <c r="C31" s="16" t="s">
        <v>1312</v>
      </c>
      <c r="D31" s="16" t="s">
        <v>1258</v>
      </c>
      <c r="E31" s="16" t="s">
        <v>1338</v>
      </c>
      <c r="F31" s="55">
        <v>15</v>
      </c>
    </row>
    <row r="32" spans="1:6" ht="15" x14ac:dyDescent="0.2">
      <c r="A32" s="16" t="s">
        <v>1339</v>
      </c>
      <c r="B32" s="17" t="s">
        <v>1340</v>
      </c>
      <c r="C32" s="16" t="s">
        <v>1312</v>
      </c>
      <c r="D32" s="16" t="s">
        <v>1316</v>
      </c>
      <c r="E32" s="16" t="s">
        <v>1319</v>
      </c>
      <c r="F32" s="55">
        <v>10</v>
      </c>
    </row>
    <row r="33" spans="1:6" ht="15" x14ac:dyDescent="0.2">
      <c r="A33" s="16" t="s">
        <v>782</v>
      </c>
      <c r="B33" s="17" t="s">
        <v>1341</v>
      </c>
      <c r="C33" s="16" t="s">
        <v>1312</v>
      </c>
      <c r="D33" s="16" t="s">
        <v>1316</v>
      </c>
      <c r="E33" s="18" t="s">
        <v>1342</v>
      </c>
      <c r="F33" s="55">
        <v>10</v>
      </c>
    </row>
    <row r="34" spans="1:6" ht="15" x14ac:dyDescent="0.2">
      <c r="A34" s="16" t="s">
        <v>1343</v>
      </c>
      <c r="B34" s="17" t="s">
        <v>1344</v>
      </c>
      <c r="C34" s="16" t="s">
        <v>1312</v>
      </c>
      <c r="D34" s="16" t="s">
        <v>1258</v>
      </c>
      <c r="E34" s="18" t="s">
        <v>1342</v>
      </c>
      <c r="F34" s="55">
        <v>15</v>
      </c>
    </row>
    <row r="35" spans="1:6" ht="15" x14ac:dyDescent="0.2">
      <c r="A35" s="16" t="s">
        <v>1345</v>
      </c>
      <c r="B35" s="17" t="s">
        <v>1346</v>
      </c>
      <c r="C35" s="16" t="s">
        <v>1312</v>
      </c>
      <c r="D35" s="16" t="s">
        <v>1258</v>
      </c>
      <c r="E35" s="18" t="s">
        <v>1347</v>
      </c>
      <c r="F35" s="55">
        <v>15</v>
      </c>
    </row>
    <row r="36" spans="1:6" ht="15" x14ac:dyDescent="0.2">
      <c r="A36" s="16" t="s">
        <v>1348</v>
      </c>
      <c r="B36" s="17" t="s">
        <v>1349</v>
      </c>
      <c r="C36" s="16" t="s">
        <v>1312</v>
      </c>
      <c r="D36" s="16" t="s">
        <v>1316</v>
      </c>
      <c r="E36" s="18" t="s">
        <v>1338</v>
      </c>
      <c r="F36" s="55">
        <v>10</v>
      </c>
    </row>
    <row r="37" spans="1:6" ht="15" x14ac:dyDescent="0.2">
      <c r="A37" s="16" t="s">
        <v>1350</v>
      </c>
      <c r="B37" s="17" t="s">
        <v>1351</v>
      </c>
      <c r="C37" s="16" t="s">
        <v>1308</v>
      </c>
      <c r="D37" s="16" t="s">
        <v>1258</v>
      </c>
      <c r="E37" s="18" t="s">
        <v>1352</v>
      </c>
      <c r="F37" s="55">
        <v>15</v>
      </c>
    </row>
    <row r="38" spans="1:6" ht="15" x14ac:dyDescent="0.2">
      <c r="A38" s="16" t="s">
        <v>1353</v>
      </c>
      <c r="B38" s="17" t="s">
        <v>1354</v>
      </c>
      <c r="C38" s="16" t="s">
        <v>1312</v>
      </c>
      <c r="D38" s="16" t="s">
        <v>1282</v>
      </c>
      <c r="E38" s="18" t="s">
        <v>1355</v>
      </c>
      <c r="F38" s="55">
        <v>30</v>
      </c>
    </row>
    <row r="39" spans="1:6" ht="15" x14ac:dyDescent="0.2">
      <c r="A39" s="16" t="s">
        <v>1356</v>
      </c>
      <c r="B39" s="17" t="s">
        <v>1357</v>
      </c>
      <c r="C39" s="16" t="s">
        <v>1312</v>
      </c>
      <c r="D39" s="16" t="s">
        <v>1316</v>
      </c>
      <c r="E39" s="18" t="s">
        <v>1355</v>
      </c>
      <c r="F39" s="55">
        <v>10</v>
      </c>
    </row>
    <row r="40" spans="1:6" ht="15" x14ac:dyDescent="0.2">
      <c r="A40" s="16" t="s">
        <v>1358</v>
      </c>
      <c r="B40" s="17" t="s">
        <v>1359</v>
      </c>
      <c r="C40" s="16" t="s">
        <v>1312</v>
      </c>
      <c r="D40" s="16" t="s">
        <v>1316</v>
      </c>
      <c r="E40" s="18" t="s">
        <v>1330</v>
      </c>
      <c r="F40" s="55">
        <v>10</v>
      </c>
    </row>
    <row r="41" spans="1:6" ht="15" x14ac:dyDescent="0.2">
      <c r="A41" s="16" t="s">
        <v>1360</v>
      </c>
      <c r="B41" s="17" t="s">
        <v>1361</v>
      </c>
      <c r="C41" s="16" t="s">
        <v>1308</v>
      </c>
      <c r="D41" s="16" t="s">
        <v>1282</v>
      </c>
      <c r="E41" s="18" t="s">
        <v>1319</v>
      </c>
      <c r="F41" s="55">
        <v>30</v>
      </c>
    </row>
    <row r="42" spans="1:6" ht="15" x14ac:dyDescent="0.2">
      <c r="A42" s="16" t="s">
        <v>1362</v>
      </c>
      <c r="B42" s="17" t="s">
        <v>1363</v>
      </c>
      <c r="C42" s="16" t="s">
        <v>1308</v>
      </c>
      <c r="D42" s="16" t="s">
        <v>1258</v>
      </c>
      <c r="E42" s="18" t="s">
        <v>1364</v>
      </c>
      <c r="F42" s="55">
        <v>15</v>
      </c>
    </row>
    <row r="43" spans="1:6" ht="15" x14ac:dyDescent="0.2">
      <c r="A43" s="16" t="s">
        <v>1365</v>
      </c>
      <c r="B43" s="17" t="s">
        <v>1366</v>
      </c>
      <c r="C43" s="16" t="s">
        <v>1308</v>
      </c>
      <c r="D43" s="16" t="s">
        <v>1258</v>
      </c>
      <c r="E43" s="18" t="s">
        <v>1367</v>
      </c>
      <c r="F43" s="55">
        <v>15</v>
      </c>
    </row>
    <row r="44" spans="1:6" ht="15" x14ac:dyDescent="0.2">
      <c r="A44" s="16" t="s">
        <v>1368</v>
      </c>
      <c r="B44" s="17" t="s">
        <v>1369</v>
      </c>
      <c r="C44" s="16" t="s">
        <v>1308</v>
      </c>
      <c r="D44" s="16" t="s">
        <v>1316</v>
      </c>
      <c r="E44" s="18" t="s">
        <v>1370</v>
      </c>
      <c r="F44" s="55">
        <v>10</v>
      </c>
    </row>
    <row r="45" spans="1:6" ht="15" x14ac:dyDescent="0.2">
      <c r="A45" s="16" t="s">
        <v>1371</v>
      </c>
      <c r="B45" s="17" t="s">
        <v>1372</v>
      </c>
      <c r="C45" s="16" t="s">
        <v>1312</v>
      </c>
      <c r="D45" s="16" t="s">
        <v>1316</v>
      </c>
      <c r="E45" s="18" t="s">
        <v>1355</v>
      </c>
      <c r="F45" s="55">
        <v>10</v>
      </c>
    </row>
    <row r="46" spans="1:6" ht="15" x14ac:dyDescent="0.2">
      <c r="A46" s="16" t="s">
        <v>1373</v>
      </c>
      <c r="B46" s="17" t="s">
        <v>1374</v>
      </c>
      <c r="C46" s="16" t="s">
        <v>1312</v>
      </c>
      <c r="D46" s="16" t="s">
        <v>1316</v>
      </c>
      <c r="E46" s="18" t="s">
        <v>1355</v>
      </c>
      <c r="F46" s="55">
        <v>10</v>
      </c>
    </row>
    <row r="47" spans="1:6" ht="15" x14ac:dyDescent="0.2">
      <c r="A47" s="16" t="s">
        <v>1375</v>
      </c>
      <c r="B47" s="17" t="s">
        <v>1376</v>
      </c>
      <c r="C47" s="16" t="s">
        <v>1377</v>
      </c>
      <c r="D47" s="16" t="s">
        <v>1292</v>
      </c>
      <c r="E47" s="16" t="s">
        <v>1319</v>
      </c>
      <c r="F47" s="55">
        <v>25</v>
      </c>
    </row>
    <row r="48" spans="1:6" ht="15" x14ac:dyDescent="0.2">
      <c r="A48" s="16" t="s">
        <v>1378</v>
      </c>
      <c r="B48" s="17" t="s">
        <v>1379</v>
      </c>
      <c r="C48" s="16" t="s">
        <v>1322</v>
      </c>
      <c r="D48" s="16" t="s">
        <v>1292</v>
      </c>
      <c r="E48" s="16" t="s">
        <v>1355</v>
      </c>
      <c r="F48" s="55">
        <v>25</v>
      </c>
    </row>
    <row r="49" spans="1:6" ht="15" x14ac:dyDescent="0.2">
      <c r="A49" s="16" t="s">
        <v>1380</v>
      </c>
      <c r="B49" s="17" t="s">
        <v>1381</v>
      </c>
      <c r="C49" s="16" t="s">
        <v>1312</v>
      </c>
      <c r="D49" s="16" t="s">
        <v>1258</v>
      </c>
      <c r="E49" s="16" t="s">
        <v>1382</v>
      </c>
      <c r="F49" s="55">
        <v>15</v>
      </c>
    </row>
    <row r="50" spans="1:6" ht="15" x14ac:dyDescent="0.2">
      <c r="A50" s="16" t="s">
        <v>1383</v>
      </c>
      <c r="B50" s="17" t="s">
        <v>1384</v>
      </c>
      <c r="C50" s="16" t="s">
        <v>1312</v>
      </c>
      <c r="D50" s="16" t="s">
        <v>1258</v>
      </c>
      <c r="E50" s="18" t="s">
        <v>1385</v>
      </c>
      <c r="F50" s="55">
        <v>15</v>
      </c>
    </row>
    <row r="51" spans="1:6" ht="15" x14ac:dyDescent="0.2">
      <c r="A51" s="16" t="s">
        <v>1386</v>
      </c>
      <c r="B51" s="17" t="s">
        <v>1387</v>
      </c>
      <c r="C51" s="16" t="s">
        <v>1312</v>
      </c>
      <c r="D51" s="16" t="s">
        <v>1258</v>
      </c>
      <c r="E51" s="18" t="s">
        <v>1388</v>
      </c>
      <c r="F51" s="55">
        <v>15</v>
      </c>
    </row>
    <row r="52" spans="1:6" ht="15" x14ac:dyDescent="0.2">
      <c r="A52" s="16" t="s">
        <v>1389</v>
      </c>
      <c r="B52" s="17" t="s">
        <v>1390</v>
      </c>
      <c r="C52" s="16" t="s">
        <v>1322</v>
      </c>
      <c r="D52" s="16" t="s">
        <v>1292</v>
      </c>
      <c r="E52" s="18" t="s">
        <v>1391</v>
      </c>
      <c r="F52" s="55">
        <v>25</v>
      </c>
    </row>
    <row r="53" spans="1:6" ht="15" x14ac:dyDescent="0.2">
      <c r="A53" s="16" t="s">
        <v>1392</v>
      </c>
      <c r="B53" s="17" t="s">
        <v>1393</v>
      </c>
      <c r="C53" s="16" t="s">
        <v>1394</v>
      </c>
      <c r="D53" s="16" t="s">
        <v>1282</v>
      </c>
      <c r="E53" s="16" t="s">
        <v>1395</v>
      </c>
      <c r="F53" s="55">
        <v>30</v>
      </c>
    </row>
    <row r="54" spans="1:6" ht="15" x14ac:dyDescent="0.2">
      <c r="A54" s="16" t="s">
        <v>1396</v>
      </c>
      <c r="B54" s="17" t="s">
        <v>1397</v>
      </c>
      <c r="C54" s="16" t="s">
        <v>1394</v>
      </c>
      <c r="D54" s="16" t="s">
        <v>1316</v>
      </c>
      <c r="E54" s="16" t="s">
        <v>1398</v>
      </c>
      <c r="F54" s="55">
        <v>10</v>
      </c>
    </row>
    <row r="55" spans="1:6" ht="15" x14ac:dyDescent="0.2">
      <c r="A55" s="16" t="s">
        <v>1399</v>
      </c>
      <c r="B55" s="19" t="s">
        <v>1400</v>
      </c>
      <c r="C55" s="16" t="s">
        <v>1312</v>
      </c>
      <c r="D55" s="16" t="s">
        <v>1258</v>
      </c>
      <c r="E55" s="16" t="s">
        <v>1401</v>
      </c>
      <c r="F55" s="55">
        <v>15</v>
      </c>
    </row>
    <row r="56" spans="1:6" ht="15" x14ac:dyDescent="0.2">
      <c r="A56" s="16" t="s">
        <v>1402</v>
      </c>
      <c r="B56" s="17" t="s">
        <v>1403</v>
      </c>
      <c r="C56" s="16" t="s">
        <v>1312</v>
      </c>
      <c r="D56" s="16" t="s">
        <v>1258</v>
      </c>
      <c r="E56" s="16" t="s">
        <v>1401</v>
      </c>
      <c r="F56" s="55">
        <v>15</v>
      </c>
    </row>
    <row r="57" spans="1:6" ht="15" x14ac:dyDescent="0.2">
      <c r="A57" s="16" t="s">
        <v>1404</v>
      </c>
      <c r="B57" s="17" t="s">
        <v>1405</v>
      </c>
      <c r="C57" s="16" t="s">
        <v>1312</v>
      </c>
      <c r="D57" s="16" t="s">
        <v>1258</v>
      </c>
      <c r="E57" s="16" t="s">
        <v>1406</v>
      </c>
      <c r="F57" s="55">
        <v>15</v>
      </c>
    </row>
    <row r="58" spans="1:6" ht="15" x14ac:dyDescent="0.2">
      <c r="A58" s="16" t="s">
        <v>1407</v>
      </c>
      <c r="B58" s="17" t="s">
        <v>1408</v>
      </c>
      <c r="C58" s="16" t="s">
        <v>1312</v>
      </c>
      <c r="D58" s="16" t="s">
        <v>1258</v>
      </c>
      <c r="E58" s="16" t="s">
        <v>1409</v>
      </c>
      <c r="F58" s="55">
        <v>15</v>
      </c>
    </row>
    <row r="59" spans="1:6" ht="15" x14ac:dyDescent="0.2">
      <c r="A59" s="16" t="s">
        <v>1410</v>
      </c>
      <c r="B59" s="17" t="s">
        <v>1411</v>
      </c>
      <c r="C59" s="16" t="s">
        <v>1312</v>
      </c>
      <c r="D59" s="16" t="s">
        <v>1258</v>
      </c>
      <c r="E59" s="16" t="s">
        <v>1412</v>
      </c>
      <c r="F59" s="55">
        <v>15</v>
      </c>
    </row>
    <row r="60" spans="1:6" ht="15" x14ac:dyDescent="0.2">
      <c r="A60" s="16" t="s">
        <v>1413</v>
      </c>
      <c r="B60" s="17" t="s">
        <v>1414</v>
      </c>
      <c r="C60" s="16" t="s">
        <v>1312</v>
      </c>
      <c r="D60" s="16" t="s">
        <v>1258</v>
      </c>
      <c r="E60" s="16" t="s">
        <v>1415</v>
      </c>
      <c r="F60" s="55">
        <v>15</v>
      </c>
    </row>
    <row r="61" spans="1:6" ht="15" x14ac:dyDescent="0.2">
      <c r="A61" s="16" t="s">
        <v>1416</v>
      </c>
      <c r="B61" s="17" t="s">
        <v>1417</v>
      </c>
      <c r="C61" s="16" t="s">
        <v>1312</v>
      </c>
      <c r="D61" s="16" t="s">
        <v>1258</v>
      </c>
      <c r="E61" s="16" t="s">
        <v>1418</v>
      </c>
      <c r="F61" s="55">
        <v>15</v>
      </c>
    </row>
    <row r="62" spans="1:6" ht="15" x14ac:dyDescent="0.2">
      <c r="A62" s="16" t="s">
        <v>1419</v>
      </c>
      <c r="B62" s="17" t="s">
        <v>1420</v>
      </c>
      <c r="C62" s="16" t="s">
        <v>1312</v>
      </c>
      <c r="D62" s="16" t="s">
        <v>1282</v>
      </c>
      <c r="E62" s="16" t="s">
        <v>1421</v>
      </c>
      <c r="F62" s="55">
        <v>30</v>
      </c>
    </row>
    <row r="63" spans="1:6" ht="15" x14ac:dyDescent="0.2">
      <c r="A63" s="16" t="s">
        <v>1422</v>
      </c>
      <c r="B63" s="17" t="s">
        <v>1423</v>
      </c>
      <c r="C63" s="16" t="s">
        <v>1312</v>
      </c>
      <c r="D63" s="16" t="s">
        <v>1258</v>
      </c>
      <c r="E63" s="16" t="s">
        <v>1424</v>
      </c>
      <c r="F63" s="55">
        <v>15</v>
      </c>
    </row>
    <row r="64" spans="1:6" ht="15" x14ac:dyDescent="0.2">
      <c r="A64" s="16" t="s">
        <v>1425</v>
      </c>
      <c r="B64" s="17" t="s">
        <v>1426</v>
      </c>
      <c r="C64" s="16" t="s">
        <v>1312</v>
      </c>
      <c r="D64" s="16" t="s">
        <v>1258</v>
      </c>
      <c r="E64" s="16" t="s">
        <v>1427</v>
      </c>
      <c r="F64" s="55">
        <v>15</v>
      </c>
    </row>
    <row r="65" spans="1:6" ht="15" x14ac:dyDescent="0.2">
      <c r="A65" s="16" t="s">
        <v>1428</v>
      </c>
      <c r="B65" s="17" t="s">
        <v>1429</v>
      </c>
      <c r="C65" s="16" t="s">
        <v>1377</v>
      </c>
      <c r="D65" s="16" t="s">
        <v>1292</v>
      </c>
      <c r="E65" s="16" t="s">
        <v>1427</v>
      </c>
      <c r="F65" s="55">
        <v>25</v>
      </c>
    </row>
    <row r="66" spans="1:6" ht="15" x14ac:dyDescent="0.2">
      <c r="A66" s="16" t="s">
        <v>1430</v>
      </c>
      <c r="B66" s="17" t="s">
        <v>1431</v>
      </c>
      <c r="C66" s="16" t="s">
        <v>1377</v>
      </c>
      <c r="D66" s="16" t="s">
        <v>1292</v>
      </c>
      <c r="E66" s="16" t="s">
        <v>1432</v>
      </c>
      <c r="F66" s="55">
        <v>25</v>
      </c>
    </row>
    <row r="67" spans="1:6" ht="15" x14ac:dyDescent="0.2">
      <c r="A67" s="16" t="s">
        <v>1433</v>
      </c>
      <c r="B67" s="17" t="s">
        <v>1434</v>
      </c>
      <c r="C67" s="16" t="s">
        <v>1312</v>
      </c>
      <c r="D67" s="16" t="s">
        <v>1258</v>
      </c>
      <c r="E67" s="16" t="s">
        <v>1435</v>
      </c>
      <c r="F67" s="55">
        <v>15</v>
      </c>
    </row>
    <row r="68" spans="1:6" ht="15" x14ac:dyDescent="0.2">
      <c r="A68" s="16" t="s">
        <v>1436</v>
      </c>
      <c r="B68" s="17" t="s">
        <v>1437</v>
      </c>
      <c r="C68" s="16" t="s">
        <v>1312</v>
      </c>
      <c r="D68" s="16" t="s">
        <v>1282</v>
      </c>
      <c r="E68" s="16" t="s">
        <v>1388</v>
      </c>
      <c r="F68" s="55">
        <v>30</v>
      </c>
    </row>
    <row r="69" spans="1:6" ht="15" x14ac:dyDescent="0.2">
      <c r="A69" s="16" t="s">
        <v>1438</v>
      </c>
      <c r="B69" s="17" t="s">
        <v>1439</v>
      </c>
      <c r="C69" s="16" t="s">
        <v>1377</v>
      </c>
      <c r="D69" s="16" t="s">
        <v>1292</v>
      </c>
      <c r="E69" s="16" t="s">
        <v>1415</v>
      </c>
      <c r="F69" s="55">
        <v>25</v>
      </c>
    </row>
    <row r="70" spans="1:6" ht="15" x14ac:dyDescent="0.2">
      <c r="A70" s="16" t="s">
        <v>1440</v>
      </c>
      <c r="B70" s="17" t="s">
        <v>1441</v>
      </c>
      <c r="C70" s="16" t="s">
        <v>1377</v>
      </c>
      <c r="D70" s="16" t="s">
        <v>1292</v>
      </c>
      <c r="E70" s="16" t="s">
        <v>1442</v>
      </c>
      <c r="F70" s="55">
        <v>25</v>
      </c>
    </row>
    <row r="71" spans="1:6" ht="15" x14ac:dyDescent="0.2">
      <c r="A71" s="16" t="s">
        <v>1443</v>
      </c>
      <c r="B71" s="17" t="s">
        <v>1444</v>
      </c>
      <c r="C71" s="16" t="s">
        <v>1312</v>
      </c>
      <c r="D71" s="16" t="s">
        <v>1292</v>
      </c>
      <c r="E71" s="16" t="s">
        <v>1445</v>
      </c>
      <c r="F71" s="55">
        <v>25</v>
      </c>
    </row>
    <row r="72" spans="1:6" ht="15" x14ac:dyDescent="0.2">
      <c r="A72" s="16" t="s">
        <v>1446</v>
      </c>
      <c r="B72" s="17" t="s">
        <v>1447</v>
      </c>
      <c r="C72" s="16" t="s">
        <v>1322</v>
      </c>
      <c r="D72" s="16" t="s">
        <v>1292</v>
      </c>
      <c r="E72" s="16" t="s">
        <v>1412</v>
      </c>
      <c r="F72" s="55">
        <v>25</v>
      </c>
    </row>
    <row r="73" spans="1:6" ht="15" x14ac:dyDescent="0.2">
      <c r="A73" s="16" t="s">
        <v>1448</v>
      </c>
      <c r="B73" s="17" t="s">
        <v>1449</v>
      </c>
      <c r="C73" s="16" t="s">
        <v>1312</v>
      </c>
      <c r="D73" s="16" t="s">
        <v>1316</v>
      </c>
      <c r="E73" s="16" t="s">
        <v>1450</v>
      </c>
      <c r="F73" s="55">
        <v>10</v>
      </c>
    </row>
    <row r="74" spans="1:6" ht="15" x14ac:dyDescent="0.2">
      <c r="A74" s="16" t="s">
        <v>1451</v>
      </c>
      <c r="B74" s="17" t="s">
        <v>1452</v>
      </c>
      <c r="C74" s="16" t="s">
        <v>1312</v>
      </c>
      <c r="D74" s="16" t="s">
        <v>1258</v>
      </c>
      <c r="E74" s="16" t="s">
        <v>1415</v>
      </c>
      <c r="F74" s="55">
        <v>15</v>
      </c>
    </row>
    <row r="75" spans="1:6" ht="15" x14ac:dyDescent="0.2">
      <c r="A75" s="16" t="s">
        <v>96</v>
      </c>
      <c r="B75" s="17" t="s">
        <v>1453</v>
      </c>
      <c r="C75" s="16" t="s">
        <v>1312</v>
      </c>
      <c r="D75" s="16" t="s">
        <v>1258</v>
      </c>
      <c r="E75" s="16" t="s">
        <v>1454</v>
      </c>
      <c r="F75" s="55">
        <v>15</v>
      </c>
    </row>
    <row r="76" spans="1:6" ht="15" x14ac:dyDescent="0.2">
      <c r="A76" s="16" t="s">
        <v>1455</v>
      </c>
      <c r="B76" s="17" t="s">
        <v>1456</v>
      </c>
      <c r="C76" s="16" t="s">
        <v>1377</v>
      </c>
      <c r="D76" s="16" t="s">
        <v>1292</v>
      </c>
      <c r="E76" s="16" t="s">
        <v>1412</v>
      </c>
      <c r="F76" s="55">
        <v>25</v>
      </c>
    </row>
    <row r="77" spans="1:6" ht="15" x14ac:dyDescent="0.2">
      <c r="A77" s="16" t="s">
        <v>1457</v>
      </c>
      <c r="B77" s="17" t="s">
        <v>1458</v>
      </c>
      <c r="C77" s="16" t="s">
        <v>1377</v>
      </c>
      <c r="D77" s="16" t="s">
        <v>1292</v>
      </c>
      <c r="E77" s="16" t="s">
        <v>1412</v>
      </c>
      <c r="F77" s="55">
        <v>25</v>
      </c>
    </row>
    <row r="78" spans="1:6" ht="15" x14ac:dyDescent="0.2">
      <c r="A78" s="16" t="s">
        <v>1459</v>
      </c>
      <c r="B78" s="17" t="s">
        <v>1460</v>
      </c>
      <c r="C78" s="16" t="s">
        <v>1312</v>
      </c>
      <c r="D78" s="16" t="s">
        <v>1258</v>
      </c>
      <c r="E78" s="16" t="s">
        <v>1401</v>
      </c>
      <c r="F78" s="55">
        <v>15</v>
      </c>
    </row>
    <row r="79" spans="1:6" ht="15" x14ac:dyDescent="0.2">
      <c r="A79" s="16" t="s">
        <v>1461</v>
      </c>
      <c r="B79" s="17" t="s">
        <v>1462</v>
      </c>
      <c r="C79" s="16" t="s">
        <v>1377</v>
      </c>
      <c r="D79" s="16" t="s">
        <v>1292</v>
      </c>
      <c r="E79" s="16" t="s">
        <v>1421</v>
      </c>
      <c r="F79" s="55">
        <v>25</v>
      </c>
    </row>
    <row r="80" spans="1:6" ht="15" x14ac:dyDescent="0.2">
      <c r="A80" s="16" t="s">
        <v>1463</v>
      </c>
      <c r="B80" s="17" t="s">
        <v>1464</v>
      </c>
      <c r="C80" s="16" t="s">
        <v>1377</v>
      </c>
      <c r="D80" s="16" t="s">
        <v>1292</v>
      </c>
      <c r="E80" s="16" t="s">
        <v>1412</v>
      </c>
      <c r="F80" s="55">
        <v>25</v>
      </c>
    </row>
    <row r="81" spans="1:6" ht="15" x14ac:dyDescent="0.2">
      <c r="A81" s="16" t="s">
        <v>1465</v>
      </c>
      <c r="B81" s="17" t="s">
        <v>1466</v>
      </c>
      <c r="C81" s="16" t="s">
        <v>1312</v>
      </c>
      <c r="D81" s="16" t="s">
        <v>1258</v>
      </c>
      <c r="E81" s="16" t="s">
        <v>1467</v>
      </c>
      <c r="F81" s="55">
        <v>15</v>
      </c>
    </row>
    <row r="82" spans="1:6" ht="15" x14ac:dyDescent="0.2">
      <c r="A82" s="16" t="s">
        <v>1468</v>
      </c>
      <c r="B82" s="17" t="s">
        <v>1469</v>
      </c>
      <c r="C82" s="16" t="s">
        <v>1312</v>
      </c>
      <c r="D82" s="16" t="s">
        <v>1258</v>
      </c>
      <c r="E82" s="16" t="s">
        <v>1470</v>
      </c>
      <c r="F82" s="55">
        <v>15</v>
      </c>
    </row>
    <row r="83" spans="1:6" ht="15" x14ac:dyDescent="0.2">
      <c r="A83" s="16" t="s">
        <v>1471</v>
      </c>
      <c r="B83" s="17" t="s">
        <v>1472</v>
      </c>
      <c r="C83" s="16" t="s">
        <v>1312</v>
      </c>
      <c r="D83" s="16" t="s">
        <v>1258</v>
      </c>
      <c r="E83" s="16" t="s">
        <v>1470</v>
      </c>
      <c r="F83" s="55">
        <v>15</v>
      </c>
    </row>
    <row r="84" spans="1:6" ht="15" x14ac:dyDescent="0.2">
      <c r="A84" s="16" t="s">
        <v>1473</v>
      </c>
      <c r="B84" s="17" t="s">
        <v>1474</v>
      </c>
      <c r="C84" s="16" t="s">
        <v>1312</v>
      </c>
      <c r="D84" s="16" t="s">
        <v>1258</v>
      </c>
      <c r="E84" s="16" t="s">
        <v>1475</v>
      </c>
      <c r="F84" s="55">
        <v>15</v>
      </c>
    </row>
    <row r="85" spans="1:6" ht="15" x14ac:dyDescent="0.2">
      <c r="A85" s="16" t="s">
        <v>1476</v>
      </c>
      <c r="B85" s="17" t="s">
        <v>1477</v>
      </c>
      <c r="C85" s="16" t="s">
        <v>1312</v>
      </c>
      <c r="D85" s="16" t="s">
        <v>1316</v>
      </c>
      <c r="E85" s="16" t="s">
        <v>1478</v>
      </c>
      <c r="F85" s="55">
        <v>10</v>
      </c>
    </row>
    <row r="86" spans="1:6" ht="15" x14ac:dyDescent="0.2">
      <c r="A86" s="16" t="s">
        <v>1479</v>
      </c>
      <c r="B86" s="17" t="s">
        <v>1480</v>
      </c>
      <c r="C86" s="16" t="s">
        <v>1312</v>
      </c>
      <c r="D86" s="16" t="s">
        <v>1258</v>
      </c>
      <c r="E86" s="16" t="s">
        <v>1481</v>
      </c>
      <c r="F86" s="55">
        <v>15</v>
      </c>
    </row>
    <row r="87" spans="1:6" ht="15" x14ac:dyDescent="0.2">
      <c r="A87" s="16" t="s">
        <v>1482</v>
      </c>
      <c r="B87" s="17" t="s">
        <v>1483</v>
      </c>
      <c r="C87" s="16" t="s">
        <v>1312</v>
      </c>
      <c r="D87" s="16" t="s">
        <v>1316</v>
      </c>
      <c r="E87" s="16" t="s">
        <v>1484</v>
      </c>
      <c r="F87" s="55">
        <v>10</v>
      </c>
    </row>
    <row r="88" spans="1:6" ht="15" x14ac:dyDescent="0.2">
      <c r="A88" s="16" t="s">
        <v>1485</v>
      </c>
      <c r="B88" s="17" t="s">
        <v>1486</v>
      </c>
      <c r="C88" s="16" t="s">
        <v>1312</v>
      </c>
      <c r="D88" s="16" t="s">
        <v>1258</v>
      </c>
      <c r="E88" s="16" t="s">
        <v>1487</v>
      </c>
      <c r="F88" s="55">
        <v>15</v>
      </c>
    </row>
    <row r="89" spans="1:6" ht="15" x14ac:dyDescent="0.2">
      <c r="A89" s="16" t="s">
        <v>1488</v>
      </c>
      <c r="B89" s="17" t="s">
        <v>1489</v>
      </c>
      <c r="C89" s="16" t="s">
        <v>1308</v>
      </c>
      <c r="D89" s="16" t="s">
        <v>1258</v>
      </c>
      <c r="E89" s="16" t="s">
        <v>1481</v>
      </c>
      <c r="F89" s="55">
        <v>15</v>
      </c>
    </row>
    <row r="90" spans="1:6" ht="15" x14ac:dyDescent="0.2">
      <c r="A90" s="16" t="s">
        <v>1490</v>
      </c>
      <c r="B90" s="17" t="s">
        <v>1491</v>
      </c>
      <c r="C90" s="16" t="s">
        <v>1312</v>
      </c>
      <c r="D90" s="16" t="s">
        <v>1316</v>
      </c>
      <c r="E90" s="16" t="s">
        <v>1481</v>
      </c>
      <c r="F90" s="55">
        <v>10</v>
      </c>
    </row>
    <row r="91" spans="1:6" ht="15" x14ac:dyDescent="0.2">
      <c r="A91" s="16" t="s">
        <v>1492</v>
      </c>
      <c r="B91" s="17" t="s">
        <v>1493</v>
      </c>
      <c r="C91" s="16" t="s">
        <v>1312</v>
      </c>
      <c r="D91" s="16" t="s">
        <v>1258</v>
      </c>
      <c r="E91" s="16" t="s">
        <v>1494</v>
      </c>
      <c r="F91" s="55">
        <v>15</v>
      </c>
    </row>
    <row r="92" spans="1:6" ht="15" x14ac:dyDescent="0.2">
      <c r="A92" s="16" t="s">
        <v>1495</v>
      </c>
      <c r="B92" s="17" t="s">
        <v>1496</v>
      </c>
      <c r="C92" s="16" t="s">
        <v>1312</v>
      </c>
      <c r="D92" s="16" t="s">
        <v>1258</v>
      </c>
      <c r="E92" s="16" t="s">
        <v>1497</v>
      </c>
      <c r="F92" s="55">
        <v>15</v>
      </c>
    </row>
    <row r="93" spans="1:6" ht="15" x14ac:dyDescent="0.2">
      <c r="A93" s="16" t="s">
        <v>1498</v>
      </c>
      <c r="B93" s="17" t="s">
        <v>1499</v>
      </c>
      <c r="C93" s="16" t="s">
        <v>1377</v>
      </c>
      <c r="D93" s="16" t="s">
        <v>1292</v>
      </c>
      <c r="E93" s="16" t="s">
        <v>1421</v>
      </c>
      <c r="F93" s="55">
        <v>25</v>
      </c>
    </row>
    <row r="94" spans="1:6" ht="15" x14ac:dyDescent="0.2">
      <c r="A94" s="16" t="s">
        <v>1500</v>
      </c>
      <c r="B94" s="17" t="s">
        <v>1501</v>
      </c>
      <c r="C94" s="16" t="s">
        <v>1312</v>
      </c>
      <c r="D94" s="16" t="s">
        <v>1258</v>
      </c>
      <c r="E94" s="16" t="s">
        <v>1502</v>
      </c>
      <c r="F94" s="55">
        <v>15</v>
      </c>
    </row>
    <row r="95" spans="1:6" ht="15" x14ac:dyDescent="0.2">
      <c r="A95" s="16" t="s">
        <v>1503</v>
      </c>
      <c r="B95" s="17" t="s">
        <v>1504</v>
      </c>
      <c r="C95" s="16" t="s">
        <v>1312</v>
      </c>
      <c r="D95" s="16" t="s">
        <v>1258</v>
      </c>
      <c r="E95" s="16" t="s">
        <v>1505</v>
      </c>
      <c r="F95" s="55">
        <v>15</v>
      </c>
    </row>
    <row r="96" spans="1:6" ht="15" x14ac:dyDescent="0.2">
      <c r="A96" s="16" t="s">
        <v>1506</v>
      </c>
      <c r="B96" s="17" t="s">
        <v>1507</v>
      </c>
      <c r="C96" s="16" t="s">
        <v>1312</v>
      </c>
      <c r="D96" s="16" t="s">
        <v>1258</v>
      </c>
      <c r="E96" s="16" t="s">
        <v>1415</v>
      </c>
      <c r="F96" s="55">
        <v>15</v>
      </c>
    </row>
    <row r="97" spans="1:6" ht="15" x14ac:dyDescent="0.2">
      <c r="A97" s="16" t="s">
        <v>1508</v>
      </c>
      <c r="B97" s="17" t="s">
        <v>1509</v>
      </c>
      <c r="C97" s="16" t="s">
        <v>1312</v>
      </c>
      <c r="D97" s="16" t="s">
        <v>1316</v>
      </c>
      <c r="E97" s="16" t="s">
        <v>1415</v>
      </c>
      <c r="F97" s="55">
        <v>10</v>
      </c>
    </row>
    <row r="98" spans="1:6" ht="15" x14ac:dyDescent="0.2">
      <c r="A98" s="16" t="s">
        <v>1510</v>
      </c>
      <c r="B98" s="17" t="s">
        <v>1511</v>
      </c>
      <c r="C98" s="16" t="s">
        <v>1312</v>
      </c>
      <c r="D98" s="16" t="s">
        <v>1258</v>
      </c>
      <c r="E98" s="16" t="s">
        <v>1512</v>
      </c>
      <c r="F98" s="55">
        <v>15</v>
      </c>
    </row>
    <row r="99" spans="1:6" ht="15" x14ac:dyDescent="0.2">
      <c r="A99" s="16" t="s">
        <v>52</v>
      </c>
      <c r="B99" s="17" t="s">
        <v>1513</v>
      </c>
      <c r="C99" s="16" t="s">
        <v>1312</v>
      </c>
      <c r="D99" s="16" t="s">
        <v>1258</v>
      </c>
      <c r="E99" s="16" t="s">
        <v>1514</v>
      </c>
      <c r="F99" s="55">
        <v>15</v>
      </c>
    </row>
    <row r="100" spans="1:6" ht="15" x14ac:dyDescent="0.2">
      <c r="A100" s="16" t="s">
        <v>1515</v>
      </c>
      <c r="B100" s="17" t="s">
        <v>1516</v>
      </c>
      <c r="C100" s="16" t="s">
        <v>1312</v>
      </c>
      <c r="D100" s="16" t="s">
        <v>1258</v>
      </c>
      <c r="E100" s="16" t="s">
        <v>1517</v>
      </c>
      <c r="F100" s="55">
        <v>15</v>
      </c>
    </row>
    <row r="101" spans="1:6" ht="15" x14ac:dyDescent="0.2">
      <c r="A101" s="16" t="s">
        <v>1518</v>
      </c>
      <c r="B101" s="17" t="s">
        <v>1519</v>
      </c>
      <c r="C101" s="16" t="s">
        <v>1312</v>
      </c>
      <c r="D101" s="16" t="s">
        <v>1258</v>
      </c>
      <c r="E101" s="16" t="s">
        <v>1432</v>
      </c>
      <c r="F101" s="55">
        <v>15</v>
      </c>
    </row>
    <row r="102" spans="1:6" ht="15" x14ac:dyDescent="0.2">
      <c r="A102" s="16" t="s">
        <v>1520</v>
      </c>
      <c r="B102" s="17" t="s">
        <v>1521</v>
      </c>
      <c r="C102" s="16" t="s">
        <v>1312</v>
      </c>
      <c r="D102" s="16" t="s">
        <v>1316</v>
      </c>
      <c r="E102" s="16" t="s">
        <v>1512</v>
      </c>
      <c r="F102" s="55">
        <v>10</v>
      </c>
    </row>
    <row r="103" spans="1:6" ht="15" x14ac:dyDescent="0.2">
      <c r="A103" s="16" t="s">
        <v>1522</v>
      </c>
      <c r="B103" s="17" t="s">
        <v>1523</v>
      </c>
      <c r="C103" s="16" t="s">
        <v>1394</v>
      </c>
      <c r="D103" s="16" t="s">
        <v>1258</v>
      </c>
      <c r="E103" s="16" t="s">
        <v>1524</v>
      </c>
      <c r="F103" s="55">
        <v>15</v>
      </c>
    </row>
    <row r="104" spans="1:6" ht="15" x14ac:dyDescent="0.2">
      <c r="A104" s="16" t="s">
        <v>1525</v>
      </c>
      <c r="B104" s="17" t="s">
        <v>1526</v>
      </c>
      <c r="C104" s="16" t="s">
        <v>1312</v>
      </c>
      <c r="D104" s="16" t="s">
        <v>1258</v>
      </c>
      <c r="E104" s="16" t="s">
        <v>1524</v>
      </c>
      <c r="F104" s="55">
        <v>15</v>
      </c>
    </row>
    <row r="105" spans="1:6" ht="15" x14ac:dyDescent="0.2">
      <c r="A105" s="16" t="s">
        <v>1527</v>
      </c>
      <c r="B105" s="17" t="s">
        <v>1528</v>
      </c>
      <c r="C105" s="16" t="s">
        <v>1312</v>
      </c>
      <c r="D105" s="16" t="s">
        <v>1258</v>
      </c>
      <c r="E105" s="16" t="s">
        <v>1450</v>
      </c>
      <c r="F105" s="55">
        <v>15</v>
      </c>
    </row>
    <row r="106" spans="1:6" ht="15" x14ac:dyDescent="0.2">
      <c r="A106" s="16" t="s">
        <v>1529</v>
      </c>
      <c r="B106" s="17" t="s">
        <v>1530</v>
      </c>
      <c r="C106" s="16" t="s">
        <v>1312</v>
      </c>
      <c r="D106" s="16" t="s">
        <v>1282</v>
      </c>
      <c r="E106" s="16" t="s">
        <v>1421</v>
      </c>
      <c r="F106" s="55">
        <v>30</v>
      </c>
    </row>
    <row r="107" spans="1:6" ht="15" x14ac:dyDescent="0.2">
      <c r="A107" s="16" t="s">
        <v>1531</v>
      </c>
      <c r="B107" s="17" t="s">
        <v>1532</v>
      </c>
      <c r="C107" s="16" t="s">
        <v>1312</v>
      </c>
      <c r="D107" s="16" t="s">
        <v>1258</v>
      </c>
      <c r="E107" s="16" t="s">
        <v>1484</v>
      </c>
      <c r="F107" s="55">
        <v>15</v>
      </c>
    </row>
    <row r="108" spans="1:6" ht="15" x14ac:dyDescent="0.2">
      <c r="A108" s="16" t="s">
        <v>1533</v>
      </c>
      <c r="B108" s="17" t="s">
        <v>1534</v>
      </c>
      <c r="C108" s="16" t="s">
        <v>1312</v>
      </c>
      <c r="D108" s="16" t="s">
        <v>1258</v>
      </c>
      <c r="E108" s="16" t="s">
        <v>1535</v>
      </c>
      <c r="F108" s="55">
        <v>15</v>
      </c>
    </row>
    <row r="109" spans="1:6" ht="15" x14ac:dyDescent="0.2">
      <c r="A109" s="16" t="s">
        <v>1536</v>
      </c>
      <c r="B109" s="17" t="s">
        <v>1537</v>
      </c>
      <c r="C109" s="16" t="s">
        <v>1312</v>
      </c>
      <c r="D109" s="16" t="s">
        <v>1316</v>
      </c>
      <c r="E109" s="16" t="s">
        <v>1487</v>
      </c>
      <c r="F109" s="55">
        <v>10</v>
      </c>
    </row>
    <row r="110" spans="1:6" ht="15" x14ac:dyDescent="0.2">
      <c r="A110" s="16" t="s">
        <v>1538</v>
      </c>
      <c r="B110" s="17" t="s">
        <v>1539</v>
      </c>
      <c r="C110" s="16" t="s">
        <v>1312</v>
      </c>
      <c r="D110" s="16" t="s">
        <v>1316</v>
      </c>
      <c r="E110" s="16" t="s">
        <v>1481</v>
      </c>
      <c r="F110" s="55">
        <v>10</v>
      </c>
    </row>
    <row r="111" spans="1:6" ht="15" x14ac:dyDescent="0.2">
      <c r="A111" s="16" t="s">
        <v>1540</v>
      </c>
      <c r="B111" s="17" t="s">
        <v>1541</v>
      </c>
      <c r="C111" s="16" t="s">
        <v>1312</v>
      </c>
      <c r="D111" s="16" t="s">
        <v>1316</v>
      </c>
      <c r="E111" s="16" t="s">
        <v>1412</v>
      </c>
      <c r="F111" s="55">
        <v>10</v>
      </c>
    </row>
    <row r="112" spans="1:6" ht="15" x14ac:dyDescent="0.2">
      <c r="A112" s="16" t="s">
        <v>1542</v>
      </c>
      <c r="B112" s="17" t="s">
        <v>1543</v>
      </c>
      <c r="C112" s="16" t="s">
        <v>1377</v>
      </c>
      <c r="D112" s="16" t="s">
        <v>1292</v>
      </c>
      <c r="E112" s="16" t="s">
        <v>1494</v>
      </c>
      <c r="F112" s="55">
        <v>25</v>
      </c>
    </row>
    <row r="113" spans="1:6" ht="15" x14ac:dyDescent="0.2">
      <c r="A113" s="16" t="s">
        <v>1544</v>
      </c>
      <c r="B113" s="17" t="s">
        <v>1545</v>
      </c>
      <c r="C113" s="16" t="s">
        <v>1312</v>
      </c>
      <c r="D113" s="16" t="s">
        <v>1282</v>
      </c>
      <c r="E113" s="16" t="s">
        <v>1505</v>
      </c>
      <c r="F113" s="55">
        <v>30</v>
      </c>
    </row>
    <row r="114" spans="1:6" ht="15" x14ac:dyDescent="0.2">
      <c r="A114" s="16" t="s">
        <v>1546</v>
      </c>
      <c r="B114" s="17" t="s">
        <v>1547</v>
      </c>
      <c r="C114" s="16" t="s">
        <v>1377</v>
      </c>
      <c r="D114" s="16" t="s">
        <v>1292</v>
      </c>
      <c r="E114" s="16" t="s">
        <v>1421</v>
      </c>
      <c r="F114" s="55">
        <v>25</v>
      </c>
    </row>
    <row r="115" spans="1:6" ht="15" x14ac:dyDescent="0.2">
      <c r="A115" s="16" t="s">
        <v>1548</v>
      </c>
      <c r="B115" s="17" t="s">
        <v>1549</v>
      </c>
      <c r="C115" s="16" t="s">
        <v>1312</v>
      </c>
      <c r="D115" s="16" t="s">
        <v>1258</v>
      </c>
      <c r="E115" s="16" t="s">
        <v>1502</v>
      </c>
      <c r="F115" s="55">
        <v>15</v>
      </c>
    </row>
    <row r="116" spans="1:6" ht="15" x14ac:dyDescent="0.2">
      <c r="A116" s="16" t="s">
        <v>1550</v>
      </c>
      <c r="B116" s="17" t="s">
        <v>1551</v>
      </c>
      <c r="C116" s="16" t="s">
        <v>1312</v>
      </c>
      <c r="D116" s="16" t="s">
        <v>1316</v>
      </c>
      <c r="E116" s="16" t="s">
        <v>1552</v>
      </c>
      <c r="F116" s="55">
        <v>10</v>
      </c>
    </row>
    <row r="117" spans="1:6" ht="15" x14ac:dyDescent="0.2">
      <c r="A117" s="16" t="s">
        <v>1553</v>
      </c>
      <c r="B117" s="17" t="s">
        <v>1554</v>
      </c>
      <c r="C117" s="16" t="s">
        <v>1312</v>
      </c>
      <c r="D117" s="16" t="s">
        <v>1258</v>
      </c>
      <c r="E117" s="16" t="s">
        <v>1555</v>
      </c>
      <c r="F117" s="55">
        <v>15</v>
      </c>
    </row>
    <row r="118" spans="1:6" ht="15" x14ac:dyDescent="0.2">
      <c r="A118" s="16" t="s">
        <v>1556</v>
      </c>
      <c r="B118" s="17" t="s">
        <v>1557</v>
      </c>
      <c r="C118" s="16" t="s">
        <v>1312</v>
      </c>
      <c r="D118" s="16" t="s">
        <v>1258</v>
      </c>
      <c r="E118" s="16" t="s">
        <v>1558</v>
      </c>
      <c r="F118" s="55">
        <v>15</v>
      </c>
    </row>
    <row r="119" spans="1:6" ht="15" x14ac:dyDescent="0.2">
      <c r="A119" s="16" t="s">
        <v>1559</v>
      </c>
      <c r="B119" s="17" t="s">
        <v>1560</v>
      </c>
      <c r="C119" s="16" t="s">
        <v>1312</v>
      </c>
      <c r="D119" s="16" t="s">
        <v>1258</v>
      </c>
      <c r="E119" s="16" t="s">
        <v>1561</v>
      </c>
      <c r="F119" s="55">
        <v>15</v>
      </c>
    </row>
    <row r="120" spans="1:6" ht="15" x14ac:dyDescent="0.2">
      <c r="A120" s="16" t="s">
        <v>1562</v>
      </c>
      <c r="B120" s="17" t="s">
        <v>1563</v>
      </c>
      <c r="C120" s="16" t="s">
        <v>1312</v>
      </c>
      <c r="D120" s="16" t="s">
        <v>1258</v>
      </c>
      <c r="E120" s="16" t="s">
        <v>1552</v>
      </c>
      <c r="F120" s="55">
        <v>15</v>
      </c>
    </row>
    <row r="121" spans="1:6" ht="15" x14ac:dyDescent="0.2">
      <c r="A121" s="16" t="s">
        <v>1564</v>
      </c>
      <c r="B121" s="17" t="s">
        <v>1565</v>
      </c>
      <c r="C121" s="16" t="s">
        <v>1377</v>
      </c>
      <c r="D121" s="16" t="s">
        <v>1292</v>
      </c>
      <c r="E121" s="16" t="s">
        <v>1566</v>
      </c>
      <c r="F121" s="55">
        <v>25</v>
      </c>
    </row>
    <row r="122" spans="1:6" ht="15" x14ac:dyDescent="0.2">
      <c r="A122" s="16" t="s">
        <v>1567</v>
      </c>
      <c r="B122" s="17" t="s">
        <v>1568</v>
      </c>
      <c r="C122" s="16" t="s">
        <v>1312</v>
      </c>
      <c r="D122" s="16" t="s">
        <v>1282</v>
      </c>
      <c r="E122" s="16" t="s">
        <v>1569</v>
      </c>
      <c r="F122" s="55">
        <v>30</v>
      </c>
    </row>
    <row r="123" spans="1:6" ht="15" x14ac:dyDescent="0.2">
      <c r="A123" s="16" t="s">
        <v>1570</v>
      </c>
      <c r="B123" s="17" t="s">
        <v>1571</v>
      </c>
      <c r="C123" s="16" t="s">
        <v>1312</v>
      </c>
      <c r="D123" s="16" t="s">
        <v>1258</v>
      </c>
      <c r="E123" s="16" t="s">
        <v>1572</v>
      </c>
      <c r="F123" s="55">
        <v>15</v>
      </c>
    </row>
    <row r="124" spans="1:6" ht="15" x14ac:dyDescent="0.2">
      <c r="A124" s="16" t="s">
        <v>1573</v>
      </c>
      <c r="B124" s="17" t="s">
        <v>1574</v>
      </c>
      <c r="C124" s="16" t="s">
        <v>1312</v>
      </c>
      <c r="D124" s="16" t="s">
        <v>1292</v>
      </c>
      <c r="E124" s="16" t="s">
        <v>1558</v>
      </c>
      <c r="F124" s="55">
        <v>25</v>
      </c>
    </row>
    <row r="125" spans="1:6" ht="15" x14ac:dyDescent="0.2">
      <c r="A125" s="16" t="s">
        <v>1575</v>
      </c>
      <c r="B125" s="17" t="s">
        <v>1576</v>
      </c>
      <c r="C125" s="16" t="s">
        <v>1312</v>
      </c>
      <c r="D125" s="16" t="s">
        <v>1258</v>
      </c>
      <c r="E125" s="16" t="s">
        <v>1577</v>
      </c>
      <c r="F125" s="55">
        <v>15</v>
      </c>
    </row>
    <row r="126" spans="1:6" ht="15" x14ac:dyDescent="0.2">
      <c r="A126" s="16" t="s">
        <v>1578</v>
      </c>
      <c r="B126" s="17" t="s">
        <v>1579</v>
      </c>
      <c r="C126" s="16" t="s">
        <v>1312</v>
      </c>
      <c r="D126" s="16" t="s">
        <v>1316</v>
      </c>
      <c r="E126" s="16" t="s">
        <v>1580</v>
      </c>
      <c r="F126" s="55">
        <v>10</v>
      </c>
    </row>
    <row r="127" spans="1:6" ht="15" x14ac:dyDescent="0.2">
      <c r="A127" s="16" t="s">
        <v>1581</v>
      </c>
      <c r="B127" s="17" t="s">
        <v>1582</v>
      </c>
      <c r="C127" s="16" t="s">
        <v>1312</v>
      </c>
      <c r="D127" s="16" t="s">
        <v>1258</v>
      </c>
      <c r="E127" s="16" t="s">
        <v>1583</v>
      </c>
      <c r="F127" s="55">
        <v>15</v>
      </c>
    </row>
    <row r="128" spans="1:6" ht="15" x14ac:dyDescent="0.2">
      <c r="A128" s="16" t="s">
        <v>1584</v>
      </c>
      <c r="B128" s="17" t="s">
        <v>1585</v>
      </c>
      <c r="C128" s="16" t="s">
        <v>1312</v>
      </c>
      <c r="D128" s="16" t="s">
        <v>1258</v>
      </c>
      <c r="E128" s="16" t="s">
        <v>1583</v>
      </c>
      <c r="F128" s="55">
        <v>15</v>
      </c>
    </row>
    <row r="129" spans="1:6" ht="15" x14ac:dyDescent="0.2">
      <c r="A129" s="16" t="s">
        <v>1586</v>
      </c>
      <c r="B129" s="17" t="s">
        <v>1587</v>
      </c>
      <c r="C129" s="16" t="s">
        <v>1312</v>
      </c>
      <c r="D129" s="16" t="s">
        <v>1258</v>
      </c>
      <c r="E129" s="16" t="s">
        <v>1588</v>
      </c>
      <c r="F129" s="55">
        <v>15</v>
      </c>
    </row>
    <row r="130" spans="1:6" ht="15" x14ac:dyDescent="0.2">
      <c r="A130" s="16" t="s">
        <v>1589</v>
      </c>
      <c r="B130" s="17" t="s">
        <v>1590</v>
      </c>
      <c r="C130" s="16" t="s">
        <v>1312</v>
      </c>
      <c r="D130" s="16" t="s">
        <v>1258</v>
      </c>
      <c r="E130" s="16" t="s">
        <v>1591</v>
      </c>
      <c r="F130" s="55">
        <v>15</v>
      </c>
    </row>
    <row r="131" spans="1:6" ht="15" x14ac:dyDescent="0.2">
      <c r="A131" s="16" t="s">
        <v>1592</v>
      </c>
      <c r="B131" s="17" t="s">
        <v>1593</v>
      </c>
      <c r="C131" s="16" t="s">
        <v>1377</v>
      </c>
      <c r="D131" s="16" t="s">
        <v>1292</v>
      </c>
      <c r="E131" s="16" t="s">
        <v>1558</v>
      </c>
      <c r="F131" s="55">
        <v>25</v>
      </c>
    </row>
    <row r="132" spans="1:6" ht="15" x14ac:dyDescent="0.2">
      <c r="A132" s="16" t="s">
        <v>1594</v>
      </c>
      <c r="B132" s="17" t="s">
        <v>1595</v>
      </c>
      <c r="C132" s="16" t="s">
        <v>1312</v>
      </c>
      <c r="D132" s="16" t="s">
        <v>1282</v>
      </c>
      <c r="E132" s="16" t="s">
        <v>1558</v>
      </c>
      <c r="F132" s="55">
        <v>30</v>
      </c>
    </row>
    <row r="133" spans="1:6" ht="15" x14ac:dyDescent="0.2">
      <c r="A133" s="16" t="s">
        <v>1596</v>
      </c>
      <c r="B133" s="17" t="s">
        <v>1597</v>
      </c>
      <c r="C133" s="16" t="s">
        <v>1312</v>
      </c>
      <c r="D133" s="16" t="s">
        <v>1258</v>
      </c>
      <c r="E133" s="16" t="s">
        <v>1598</v>
      </c>
      <c r="F133" s="55">
        <v>15</v>
      </c>
    </row>
    <row r="134" spans="1:6" ht="15" x14ac:dyDescent="0.2">
      <c r="A134" s="16" t="s">
        <v>1599</v>
      </c>
      <c r="B134" s="17" t="s">
        <v>1600</v>
      </c>
      <c r="C134" s="16" t="s">
        <v>1377</v>
      </c>
      <c r="D134" s="16" t="s">
        <v>1292</v>
      </c>
      <c r="E134" s="16" t="s">
        <v>1561</v>
      </c>
      <c r="F134" s="55">
        <v>25</v>
      </c>
    </row>
    <row r="135" spans="1:6" ht="15" x14ac:dyDescent="0.2">
      <c r="A135" s="16" t="s">
        <v>1601</v>
      </c>
      <c r="B135" s="17" t="s">
        <v>1602</v>
      </c>
      <c r="C135" s="16" t="s">
        <v>1377</v>
      </c>
      <c r="D135" s="16" t="s">
        <v>1292</v>
      </c>
      <c r="E135" s="16" t="s">
        <v>1561</v>
      </c>
      <c r="F135" s="55">
        <v>25</v>
      </c>
    </row>
    <row r="136" spans="1:6" ht="15" x14ac:dyDescent="0.2">
      <c r="A136" s="16" t="s">
        <v>1603</v>
      </c>
      <c r="B136" s="17" t="s">
        <v>1604</v>
      </c>
      <c r="C136" s="16" t="s">
        <v>1377</v>
      </c>
      <c r="D136" s="16" t="s">
        <v>1292</v>
      </c>
      <c r="E136" s="16" t="s">
        <v>1561</v>
      </c>
      <c r="F136" s="55">
        <v>25</v>
      </c>
    </row>
    <row r="137" spans="1:6" ht="15" x14ac:dyDescent="0.2">
      <c r="A137" s="16" t="s">
        <v>1605</v>
      </c>
      <c r="B137" s="17" t="s">
        <v>1606</v>
      </c>
      <c r="C137" s="16" t="s">
        <v>1377</v>
      </c>
      <c r="D137" s="16" t="s">
        <v>1292</v>
      </c>
      <c r="E137" s="16" t="s">
        <v>1569</v>
      </c>
      <c r="F137" s="55">
        <v>25</v>
      </c>
    </row>
    <row r="138" spans="1:6" ht="15" x14ac:dyDescent="0.2">
      <c r="A138" s="16" t="s">
        <v>1607</v>
      </c>
      <c r="B138" s="17" t="s">
        <v>1608</v>
      </c>
      <c r="C138" s="16" t="s">
        <v>1377</v>
      </c>
      <c r="D138" s="16" t="s">
        <v>1292</v>
      </c>
      <c r="E138" s="16" t="s">
        <v>1609</v>
      </c>
      <c r="F138" s="55">
        <v>25</v>
      </c>
    </row>
    <row r="139" spans="1:6" ht="15" x14ac:dyDescent="0.2">
      <c r="A139" s="16" t="s">
        <v>1610</v>
      </c>
      <c r="B139" s="17" t="s">
        <v>1611</v>
      </c>
      <c r="C139" s="16" t="s">
        <v>1312</v>
      </c>
      <c r="D139" s="16" t="s">
        <v>1258</v>
      </c>
      <c r="E139" s="16" t="s">
        <v>1552</v>
      </c>
      <c r="F139" s="55">
        <v>15</v>
      </c>
    </row>
    <row r="140" spans="1:6" ht="15" x14ac:dyDescent="0.2">
      <c r="A140" s="16" t="s">
        <v>1612</v>
      </c>
      <c r="B140" s="17" t="s">
        <v>1613</v>
      </c>
      <c r="C140" s="16" t="s">
        <v>1312</v>
      </c>
      <c r="D140" s="16" t="s">
        <v>1292</v>
      </c>
      <c r="E140" s="16" t="s">
        <v>1614</v>
      </c>
      <c r="F140" s="55">
        <v>25</v>
      </c>
    </row>
    <row r="141" spans="1:6" ht="15" x14ac:dyDescent="0.2">
      <c r="A141" s="16" t="s">
        <v>1615</v>
      </c>
      <c r="B141" s="17" t="s">
        <v>1616</v>
      </c>
      <c r="C141" s="16" t="s">
        <v>1312</v>
      </c>
      <c r="D141" s="16" t="s">
        <v>1258</v>
      </c>
      <c r="E141" s="16" t="s">
        <v>1617</v>
      </c>
      <c r="F141" s="55">
        <v>15</v>
      </c>
    </row>
    <row r="142" spans="1:6" ht="15" x14ac:dyDescent="0.2">
      <c r="A142" s="16" t="s">
        <v>1618</v>
      </c>
      <c r="B142" s="17" t="s">
        <v>1619</v>
      </c>
      <c r="C142" s="16" t="s">
        <v>1312</v>
      </c>
      <c r="D142" s="16" t="s">
        <v>1292</v>
      </c>
      <c r="E142" s="16" t="s">
        <v>1561</v>
      </c>
      <c r="F142" s="55">
        <v>25</v>
      </c>
    </row>
    <row r="143" spans="1:6" ht="15" x14ac:dyDescent="0.2">
      <c r="A143" s="16" t="s">
        <v>1620</v>
      </c>
      <c r="B143" s="17" t="s">
        <v>1621</v>
      </c>
      <c r="C143" s="16" t="s">
        <v>1312</v>
      </c>
      <c r="D143" s="16" t="s">
        <v>1282</v>
      </c>
      <c r="E143" s="16" t="s">
        <v>1561</v>
      </c>
      <c r="F143" s="55">
        <v>30</v>
      </c>
    </row>
    <row r="144" spans="1:6" ht="15" x14ac:dyDescent="0.2">
      <c r="A144" s="16" t="s">
        <v>1622</v>
      </c>
      <c r="B144" s="17" t="s">
        <v>1623</v>
      </c>
      <c r="C144" s="16" t="s">
        <v>1312</v>
      </c>
      <c r="D144" s="16" t="s">
        <v>1316</v>
      </c>
      <c r="E144" s="16" t="s">
        <v>1572</v>
      </c>
      <c r="F144" s="55">
        <v>10</v>
      </c>
    </row>
    <row r="145" spans="1:6" ht="15" x14ac:dyDescent="0.2">
      <c r="A145" s="16" t="s">
        <v>1624</v>
      </c>
      <c r="B145" s="17" t="s">
        <v>1625</v>
      </c>
      <c r="C145" s="16" t="s">
        <v>1312</v>
      </c>
      <c r="D145" s="16" t="s">
        <v>1258</v>
      </c>
      <c r="E145" s="16" t="s">
        <v>1626</v>
      </c>
      <c r="F145" s="55">
        <v>15</v>
      </c>
    </row>
    <row r="146" spans="1:6" ht="15" x14ac:dyDescent="0.2">
      <c r="A146" s="16" t="s">
        <v>1627</v>
      </c>
      <c r="B146" s="17" t="s">
        <v>1628</v>
      </c>
      <c r="C146" s="16" t="s">
        <v>1312</v>
      </c>
      <c r="D146" s="16" t="s">
        <v>1292</v>
      </c>
      <c r="E146" s="16" t="s">
        <v>1558</v>
      </c>
      <c r="F146" s="55">
        <v>25</v>
      </c>
    </row>
    <row r="147" spans="1:6" ht="15" x14ac:dyDescent="0.2">
      <c r="A147" s="16" t="s">
        <v>1629</v>
      </c>
      <c r="B147" s="17" t="s">
        <v>1630</v>
      </c>
      <c r="C147" s="16" t="s">
        <v>1312</v>
      </c>
      <c r="D147" s="16" t="s">
        <v>1316</v>
      </c>
      <c r="E147" s="16" t="s">
        <v>1631</v>
      </c>
      <c r="F147" s="55">
        <v>10</v>
      </c>
    </row>
    <row r="148" spans="1:6" ht="15" x14ac:dyDescent="0.2">
      <c r="A148" s="16" t="s">
        <v>1632</v>
      </c>
      <c r="B148" s="17" t="s">
        <v>1633</v>
      </c>
      <c r="C148" s="16" t="s">
        <v>1312</v>
      </c>
      <c r="D148" s="16" t="s">
        <v>1316</v>
      </c>
      <c r="E148" s="16" t="s">
        <v>1634</v>
      </c>
      <c r="F148" s="55">
        <v>10</v>
      </c>
    </row>
    <row r="149" spans="1:6" ht="15" x14ac:dyDescent="0.2">
      <c r="A149" s="16" t="s">
        <v>1635</v>
      </c>
      <c r="B149" s="17" t="s">
        <v>1636</v>
      </c>
      <c r="C149" s="16" t="s">
        <v>1312</v>
      </c>
      <c r="D149" s="16" t="s">
        <v>1258</v>
      </c>
      <c r="E149" s="16" t="s">
        <v>1614</v>
      </c>
      <c r="F149" s="55">
        <v>15</v>
      </c>
    </row>
    <row r="150" spans="1:6" ht="15" x14ac:dyDescent="0.2">
      <c r="A150" s="16" t="s">
        <v>1637</v>
      </c>
      <c r="B150" s="17" t="s">
        <v>1638</v>
      </c>
      <c r="C150" s="16" t="s">
        <v>1312</v>
      </c>
      <c r="D150" s="16" t="s">
        <v>1258</v>
      </c>
      <c r="E150" s="16" t="s">
        <v>1639</v>
      </c>
      <c r="F150" s="55">
        <v>15</v>
      </c>
    </row>
    <row r="151" spans="1:6" ht="15" x14ac:dyDescent="0.2">
      <c r="A151" s="16" t="s">
        <v>1640</v>
      </c>
      <c r="B151" s="17" t="s">
        <v>1641</v>
      </c>
      <c r="C151" s="16" t="s">
        <v>1312</v>
      </c>
      <c r="D151" s="16" t="s">
        <v>1258</v>
      </c>
      <c r="E151" s="16" t="s">
        <v>1558</v>
      </c>
      <c r="F151" s="55">
        <v>15</v>
      </c>
    </row>
    <row r="152" spans="1:6" ht="15" x14ac:dyDescent="0.2">
      <c r="A152" s="16" t="s">
        <v>1642</v>
      </c>
      <c r="B152" s="17" t="s">
        <v>1643</v>
      </c>
      <c r="C152" s="16" t="s">
        <v>1312</v>
      </c>
      <c r="D152" s="16" t="s">
        <v>1258</v>
      </c>
      <c r="E152" s="16" t="s">
        <v>1558</v>
      </c>
      <c r="F152" s="55">
        <v>15</v>
      </c>
    </row>
    <row r="153" spans="1:6" ht="15" x14ac:dyDescent="0.2">
      <c r="A153" s="16" t="s">
        <v>1644</v>
      </c>
      <c r="B153" s="17" t="s">
        <v>1645</v>
      </c>
      <c r="C153" s="16" t="s">
        <v>1312</v>
      </c>
      <c r="D153" s="16" t="s">
        <v>1258</v>
      </c>
      <c r="E153" s="16" t="s">
        <v>1558</v>
      </c>
      <c r="F153" s="55">
        <v>15</v>
      </c>
    </row>
    <row r="154" spans="1:6" ht="15" x14ac:dyDescent="0.2">
      <c r="A154" s="16" t="s">
        <v>1646</v>
      </c>
      <c r="B154" s="17" t="s">
        <v>1647</v>
      </c>
      <c r="C154" s="16" t="s">
        <v>1312</v>
      </c>
      <c r="D154" s="16" t="s">
        <v>1316</v>
      </c>
      <c r="E154" s="16" t="s">
        <v>1648</v>
      </c>
      <c r="F154" s="55">
        <v>10</v>
      </c>
    </row>
    <row r="155" spans="1:6" ht="15" x14ac:dyDescent="0.2">
      <c r="A155" s="16" t="s">
        <v>1649</v>
      </c>
      <c r="B155" s="17" t="s">
        <v>1650</v>
      </c>
      <c r="C155" s="16" t="s">
        <v>1312</v>
      </c>
      <c r="D155" s="16" t="s">
        <v>1316</v>
      </c>
      <c r="E155" s="16" t="s">
        <v>1651</v>
      </c>
      <c r="F155" s="55">
        <v>10</v>
      </c>
    </row>
    <row r="156" spans="1:6" ht="15" x14ac:dyDescent="0.2">
      <c r="A156" s="16" t="s">
        <v>1652</v>
      </c>
      <c r="B156" s="17" t="s">
        <v>1653</v>
      </c>
      <c r="C156" s="16" t="s">
        <v>1312</v>
      </c>
      <c r="D156" s="16" t="s">
        <v>1316</v>
      </c>
      <c r="E156" s="16" t="s">
        <v>1558</v>
      </c>
      <c r="F156" s="55">
        <v>10</v>
      </c>
    </row>
    <row r="157" spans="1:6" ht="15" x14ac:dyDescent="0.2">
      <c r="A157" s="16" t="s">
        <v>1654</v>
      </c>
      <c r="B157" s="17" t="s">
        <v>1655</v>
      </c>
      <c r="C157" s="16" t="s">
        <v>1312</v>
      </c>
      <c r="D157" s="16" t="s">
        <v>1316</v>
      </c>
      <c r="E157" s="16" t="s">
        <v>1561</v>
      </c>
      <c r="F157" s="55">
        <v>10</v>
      </c>
    </row>
    <row r="158" spans="1:6" ht="15" x14ac:dyDescent="0.2">
      <c r="A158" s="16" t="s">
        <v>1656</v>
      </c>
      <c r="B158" s="17" t="s">
        <v>1657</v>
      </c>
      <c r="C158" s="16" t="s">
        <v>1312</v>
      </c>
      <c r="D158" s="16" t="s">
        <v>1258</v>
      </c>
      <c r="E158" s="16" t="s">
        <v>1634</v>
      </c>
      <c r="F158" s="55">
        <v>15</v>
      </c>
    </row>
    <row r="159" spans="1:6" ht="15" x14ac:dyDescent="0.2">
      <c r="A159" s="16" t="s">
        <v>1658</v>
      </c>
      <c r="B159" s="17" t="s">
        <v>1659</v>
      </c>
      <c r="C159" s="16" t="s">
        <v>1312</v>
      </c>
      <c r="D159" s="16" t="s">
        <v>1292</v>
      </c>
      <c r="E159" s="16" t="s">
        <v>1577</v>
      </c>
      <c r="F159" s="55">
        <v>25</v>
      </c>
    </row>
    <row r="160" spans="1:6" ht="15" x14ac:dyDescent="0.2">
      <c r="A160" s="16" t="s">
        <v>1660</v>
      </c>
      <c r="B160" s="17" t="s">
        <v>1661</v>
      </c>
      <c r="C160" s="16" t="s">
        <v>1312</v>
      </c>
      <c r="D160" s="16" t="s">
        <v>1316</v>
      </c>
      <c r="E160" s="16" t="s">
        <v>1662</v>
      </c>
      <c r="F160" s="55">
        <v>10</v>
      </c>
    </row>
    <row r="161" spans="1:6" ht="15" x14ac:dyDescent="0.2">
      <c r="A161" s="16" t="s">
        <v>1663</v>
      </c>
      <c r="B161" s="17" t="s">
        <v>1664</v>
      </c>
      <c r="C161" s="16" t="s">
        <v>1312</v>
      </c>
      <c r="D161" s="16" t="s">
        <v>1316</v>
      </c>
      <c r="E161" s="16" t="s">
        <v>1577</v>
      </c>
      <c r="F161" s="55">
        <v>10</v>
      </c>
    </row>
    <row r="162" spans="1:6" ht="15" x14ac:dyDescent="0.2">
      <c r="A162" s="16" t="s">
        <v>1665</v>
      </c>
      <c r="B162" s="17" t="s">
        <v>1666</v>
      </c>
      <c r="C162" s="16" t="s">
        <v>1312</v>
      </c>
      <c r="D162" s="16" t="s">
        <v>1258</v>
      </c>
      <c r="E162" s="16" t="s">
        <v>1667</v>
      </c>
      <c r="F162" s="55">
        <v>15</v>
      </c>
    </row>
    <row r="163" spans="1:6" ht="15" x14ac:dyDescent="0.2">
      <c r="A163" s="16" t="s">
        <v>1668</v>
      </c>
      <c r="B163" s="17" t="s">
        <v>1669</v>
      </c>
      <c r="C163" s="16" t="s">
        <v>1670</v>
      </c>
      <c r="D163" s="16" t="s">
        <v>1258</v>
      </c>
      <c r="E163" s="16" t="s">
        <v>1572</v>
      </c>
      <c r="F163" s="55">
        <v>15</v>
      </c>
    </row>
    <row r="164" spans="1:6" ht="15" x14ac:dyDescent="0.2">
      <c r="A164" s="16" t="s">
        <v>1671</v>
      </c>
      <c r="B164" s="17" t="s">
        <v>1672</v>
      </c>
      <c r="C164" s="16" t="s">
        <v>1377</v>
      </c>
      <c r="D164" s="16" t="s">
        <v>1292</v>
      </c>
      <c r="E164" s="16" t="s">
        <v>1673</v>
      </c>
      <c r="F164" s="55">
        <v>25</v>
      </c>
    </row>
    <row r="165" spans="1:6" ht="15" x14ac:dyDescent="0.2">
      <c r="A165" s="16" t="s">
        <v>1674</v>
      </c>
      <c r="B165" s="17" t="s">
        <v>1675</v>
      </c>
      <c r="C165" s="16" t="s">
        <v>1312</v>
      </c>
      <c r="D165" s="16" t="s">
        <v>1316</v>
      </c>
      <c r="E165" s="16" t="s">
        <v>1614</v>
      </c>
      <c r="F165" s="55">
        <v>10</v>
      </c>
    </row>
    <row r="166" spans="1:6" ht="15" x14ac:dyDescent="0.2">
      <c r="A166" s="16" t="s">
        <v>1676</v>
      </c>
      <c r="B166" s="17" t="s">
        <v>1677</v>
      </c>
      <c r="C166" s="16" t="s">
        <v>1312</v>
      </c>
      <c r="D166" s="16" t="s">
        <v>1282</v>
      </c>
      <c r="E166" s="16" t="s">
        <v>1569</v>
      </c>
      <c r="F166" s="55">
        <v>30</v>
      </c>
    </row>
    <row r="167" spans="1:6" ht="15" x14ac:dyDescent="0.2">
      <c r="A167" s="16" t="s">
        <v>1678</v>
      </c>
      <c r="B167" s="17" t="s">
        <v>1679</v>
      </c>
      <c r="C167" s="16" t="s">
        <v>1312</v>
      </c>
      <c r="D167" s="16" t="s">
        <v>1316</v>
      </c>
      <c r="E167" s="16" t="s">
        <v>1680</v>
      </c>
      <c r="F167" s="55">
        <v>10</v>
      </c>
    </row>
    <row r="168" spans="1:6" ht="15" x14ac:dyDescent="0.2">
      <c r="A168" s="16" t="s">
        <v>1681</v>
      </c>
      <c r="B168" s="17" t="s">
        <v>1682</v>
      </c>
      <c r="C168" s="16" t="s">
        <v>1312</v>
      </c>
      <c r="D168" s="16" t="s">
        <v>1258</v>
      </c>
      <c r="E168" s="16" t="s">
        <v>1683</v>
      </c>
      <c r="F168" s="55">
        <v>15</v>
      </c>
    </row>
    <row r="169" spans="1:6" ht="15" x14ac:dyDescent="0.2">
      <c r="A169" s="16" t="s">
        <v>1684</v>
      </c>
      <c r="B169" s="17" t="s">
        <v>1685</v>
      </c>
      <c r="C169" s="16" t="s">
        <v>1312</v>
      </c>
      <c r="D169" s="16" t="s">
        <v>1258</v>
      </c>
      <c r="E169" s="16" t="s">
        <v>1686</v>
      </c>
      <c r="F169" s="55">
        <v>15</v>
      </c>
    </row>
    <row r="170" spans="1:6" ht="15" x14ac:dyDescent="0.2">
      <c r="A170" s="16" t="s">
        <v>1687</v>
      </c>
      <c r="B170" s="17" t="s">
        <v>1688</v>
      </c>
      <c r="C170" s="16" t="s">
        <v>1312</v>
      </c>
      <c r="D170" s="16" t="s">
        <v>1258</v>
      </c>
      <c r="E170" s="16" t="s">
        <v>1683</v>
      </c>
      <c r="F170" s="55">
        <v>15</v>
      </c>
    </row>
    <row r="171" spans="1:6" ht="15" x14ac:dyDescent="0.2">
      <c r="A171" s="16" t="s">
        <v>1689</v>
      </c>
      <c r="B171" s="17" t="s">
        <v>1690</v>
      </c>
      <c r="C171" s="16" t="s">
        <v>1312</v>
      </c>
      <c r="D171" s="16" t="s">
        <v>1258</v>
      </c>
      <c r="E171" s="16" t="s">
        <v>1683</v>
      </c>
      <c r="F171" s="55">
        <v>15</v>
      </c>
    </row>
    <row r="172" spans="1:6" ht="15" x14ac:dyDescent="0.2">
      <c r="A172" s="16" t="s">
        <v>1691</v>
      </c>
      <c r="B172" s="17" t="s">
        <v>1692</v>
      </c>
      <c r="C172" s="16" t="s">
        <v>1312</v>
      </c>
      <c r="D172" s="16" t="s">
        <v>1282</v>
      </c>
      <c r="E172" s="16" t="s">
        <v>1693</v>
      </c>
      <c r="F172" s="55">
        <v>30</v>
      </c>
    </row>
    <row r="173" spans="1:6" ht="15" x14ac:dyDescent="0.2">
      <c r="A173" s="16" t="s">
        <v>1694</v>
      </c>
      <c r="B173" s="17" t="s">
        <v>1695</v>
      </c>
      <c r="C173" s="16" t="s">
        <v>1308</v>
      </c>
      <c r="D173" s="16" t="s">
        <v>1282</v>
      </c>
      <c r="E173" s="16" t="s">
        <v>1693</v>
      </c>
      <c r="F173" s="55">
        <v>30</v>
      </c>
    </row>
    <row r="174" spans="1:6" ht="15" x14ac:dyDescent="0.2">
      <c r="A174" s="16" t="s">
        <v>1696</v>
      </c>
      <c r="B174" s="17" t="s">
        <v>1697</v>
      </c>
      <c r="C174" s="16" t="s">
        <v>1377</v>
      </c>
      <c r="D174" s="16" t="s">
        <v>1292</v>
      </c>
      <c r="E174" s="16" t="s">
        <v>1683</v>
      </c>
      <c r="F174" s="55">
        <v>25</v>
      </c>
    </row>
    <row r="175" spans="1:6" ht="15" x14ac:dyDescent="0.2">
      <c r="A175" s="16" t="s">
        <v>1698</v>
      </c>
      <c r="B175" s="17" t="s">
        <v>1699</v>
      </c>
      <c r="C175" s="16" t="s">
        <v>1308</v>
      </c>
      <c r="D175" s="16" t="s">
        <v>1258</v>
      </c>
      <c r="E175" s="16" t="s">
        <v>1693</v>
      </c>
      <c r="F175" s="55">
        <v>15</v>
      </c>
    </row>
    <row r="176" spans="1:6" ht="15" x14ac:dyDescent="0.2">
      <c r="A176" s="16" t="s">
        <v>1700</v>
      </c>
      <c r="B176" s="17" t="s">
        <v>1701</v>
      </c>
      <c r="C176" s="16" t="s">
        <v>1308</v>
      </c>
      <c r="D176" s="16" t="s">
        <v>1316</v>
      </c>
      <c r="E176" s="16" t="s">
        <v>1702</v>
      </c>
      <c r="F176" s="55">
        <v>10</v>
      </c>
    </row>
    <row r="177" spans="1:6" ht="15" x14ac:dyDescent="0.2">
      <c r="A177" s="16" t="s">
        <v>1703</v>
      </c>
      <c r="B177" s="17" t="s">
        <v>1704</v>
      </c>
      <c r="C177" s="16" t="s">
        <v>1322</v>
      </c>
      <c r="D177" s="16" t="s">
        <v>1292</v>
      </c>
      <c r="E177" s="16" t="s">
        <v>1705</v>
      </c>
      <c r="F177" s="55">
        <v>25</v>
      </c>
    </row>
    <row r="178" spans="1:6" ht="15" x14ac:dyDescent="0.2">
      <c r="A178" s="16" t="s">
        <v>1706</v>
      </c>
      <c r="B178" s="17" t="s">
        <v>1707</v>
      </c>
      <c r="C178" s="16" t="s">
        <v>1312</v>
      </c>
      <c r="D178" s="16" t="s">
        <v>1258</v>
      </c>
      <c r="E178" s="16" t="s">
        <v>1708</v>
      </c>
      <c r="F178" s="55">
        <v>15</v>
      </c>
    </row>
    <row r="179" spans="1:6" ht="15" x14ac:dyDescent="0.2">
      <c r="A179" s="16" t="s">
        <v>1709</v>
      </c>
      <c r="B179" s="17" t="s">
        <v>1710</v>
      </c>
      <c r="C179" s="16" t="s">
        <v>1308</v>
      </c>
      <c r="D179" s="16" t="s">
        <v>1258</v>
      </c>
      <c r="E179" s="16" t="s">
        <v>1711</v>
      </c>
      <c r="F179" s="55">
        <v>15</v>
      </c>
    </row>
    <row r="180" spans="1:6" ht="15" x14ac:dyDescent="0.2">
      <c r="A180" s="16" t="s">
        <v>1712</v>
      </c>
      <c r="B180" s="17" t="s">
        <v>1713</v>
      </c>
      <c r="C180" s="16" t="s">
        <v>1312</v>
      </c>
      <c r="D180" s="16" t="s">
        <v>1282</v>
      </c>
      <c r="E180" s="16" t="s">
        <v>1714</v>
      </c>
      <c r="F180" s="55">
        <v>30</v>
      </c>
    </row>
    <row r="181" spans="1:6" ht="15" x14ac:dyDescent="0.2">
      <c r="A181" s="16" t="s">
        <v>1715</v>
      </c>
      <c r="B181" s="17" t="s">
        <v>1716</v>
      </c>
      <c r="C181" s="16" t="s">
        <v>1312</v>
      </c>
      <c r="D181" s="16" t="s">
        <v>1282</v>
      </c>
      <c r="E181" s="16" t="s">
        <v>1717</v>
      </c>
      <c r="F181" s="55">
        <v>30</v>
      </c>
    </row>
    <row r="182" spans="1:6" ht="15" x14ac:dyDescent="0.2">
      <c r="A182" s="16" t="s">
        <v>1718</v>
      </c>
      <c r="B182" s="17" t="s">
        <v>1719</v>
      </c>
      <c r="C182" s="16" t="s">
        <v>1308</v>
      </c>
      <c r="D182" s="16" t="s">
        <v>1258</v>
      </c>
      <c r="E182" s="16" t="s">
        <v>1717</v>
      </c>
      <c r="F182" s="55">
        <v>15</v>
      </c>
    </row>
    <row r="183" spans="1:6" ht="15" x14ac:dyDescent="0.2">
      <c r="A183" s="16" t="s">
        <v>1720</v>
      </c>
      <c r="B183" s="17" t="s">
        <v>1721</v>
      </c>
      <c r="C183" s="16" t="s">
        <v>1312</v>
      </c>
      <c r="D183" s="16" t="s">
        <v>1258</v>
      </c>
      <c r="E183" s="16" t="s">
        <v>1722</v>
      </c>
      <c r="F183" s="55">
        <v>15</v>
      </c>
    </row>
    <row r="184" spans="1:6" ht="15" x14ac:dyDescent="0.2">
      <c r="A184" s="16" t="s">
        <v>1723</v>
      </c>
      <c r="B184" s="17" t="s">
        <v>1724</v>
      </c>
      <c r="C184" s="16" t="s">
        <v>1308</v>
      </c>
      <c r="D184" s="16" t="s">
        <v>1258</v>
      </c>
      <c r="E184" s="16" t="s">
        <v>1725</v>
      </c>
      <c r="F184" s="55">
        <v>15</v>
      </c>
    </row>
    <row r="185" spans="1:6" ht="15" x14ac:dyDescent="0.2">
      <c r="A185" s="16" t="s">
        <v>1726</v>
      </c>
      <c r="B185" s="17" t="s">
        <v>1727</v>
      </c>
      <c r="C185" s="16" t="s">
        <v>1308</v>
      </c>
      <c r="D185" s="16" t="s">
        <v>1258</v>
      </c>
      <c r="E185" s="16" t="s">
        <v>1725</v>
      </c>
      <c r="F185" s="55">
        <v>15</v>
      </c>
    </row>
    <row r="186" spans="1:6" ht="15" x14ac:dyDescent="0.2">
      <c r="A186" s="16" t="s">
        <v>1728</v>
      </c>
      <c r="B186" s="17" t="s">
        <v>1729</v>
      </c>
      <c r="C186" s="16" t="s">
        <v>1308</v>
      </c>
      <c r="D186" s="16" t="s">
        <v>1258</v>
      </c>
      <c r="E186" s="16" t="s">
        <v>1722</v>
      </c>
      <c r="F186" s="55">
        <v>15</v>
      </c>
    </row>
    <row r="187" spans="1:6" ht="15" x14ac:dyDescent="0.2">
      <c r="A187" s="16" t="s">
        <v>1730</v>
      </c>
      <c r="B187" s="17" t="s">
        <v>1731</v>
      </c>
      <c r="C187" s="16" t="s">
        <v>1308</v>
      </c>
      <c r="D187" s="16" t="s">
        <v>1258</v>
      </c>
      <c r="E187" s="16" t="s">
        <v>1732</v>
      </c>
      <c r="F187" s="55">
        <v>15</v>
      </c>
    </row>
    <row r="188" spans="1:6" ht="15" x14ac:dyDescent="0.2">
      <c r="A188" s="16" t="s">
        <v>1733</v>
      </c>
      <c r="B188" s="17" t="s">
        <v>1734</v>
      </c>
      <c r="C188" s="16" t="s">
        <v>1308</v>
      </c>
      <c r="D188" s="16" t="s">
        <v>1258</v>
      </c>
      <c r="E188" s="16" t="s">
        <v>1732</v>
      </c>
      <c r="F188" s="55">
        <v>15</v>
      </c>
    </row>
    <row r="189" spans="1:6" ht="15" x14ac:dyDescent="0.2">
      <c r="A189" s="16" t="s">
        <v>1735</v>
      </c>
      <c r="B189" s="17" t="s">
        <v>1736</v>
      </c>
      <c r="C189" s="16" t="s">
        <v>1312</v>
      </c>
      <c r="D189" s="16" t="s">
        <v>1258</v>
      </c>
      <c r="E189" s="16" t="s">
        <v>1737</v>
      </c>
      <c r="F189" s="55">
        <v>15</v>
      </c>
    </row>
    <row r="190" spans="1:6" ht="15" x14ac:dyDescent="0.2">
      <c r="A190" s="16" t="s">
        <v>1738</v>
      </c>
      <c r="B190" s="17" t="s">
        <v>1739</v>
      </c>
      <c r="C190" s="16" t="s">
        <v>1377</v>
      </c>
      <c r="D190" s="16" t="s">
        <v>1292</v>
      </c>
      <c r="E190" s="16" t="s">
        <v>1714</v>
      </c>
      <c r="F190" s="55">
        <v>25</v>
      </c>
    </row>
    <row r="191" spans="1:6" ht="15" x14ac:dyDescent="0.2">
      <c r="A191" s="16" t="s">
        <v>1740</v>
      </c>
      <c r="B191" s="17" t="s">
        <v>1741</v>
      </c>
      <c r="C191" s="16" t="s">
        <v>1312</v>
      </c>
      <c r="D191" s="16" t="s">
        <v>1258</v>
      </c>
      <c r="E191" s="16" t="s">
        <v>1742</v>
      </c>
      <c r="F191" s="55">
        <v>15</v>
      </c>
    </row>
    <row r="192" spans="1:6" ht="15" x14ac:dyDescent="0.2">
      <c r="A192" s="16" t="s">
        <v>1743</v>
      </c>
      <c r="B192" s="17" t="s">
        <v>1744</v>
      </c>
      <c r="C192" s="16" t="s">
        <v>1312</v>
      </c>
      <c r="D192" s="16" t="s">
        <v>1258</v>
      </c>
      <c r="E192" s="16" t="s">
        <v>1745</v>
      </c>
      <c r="F192" s="55">
        <v>15</v>
      </c>
    </row>
    <row r="193" spans="1:6" ht="15" x14ac:dyDescent="0.2">
      <c r="A193" s="16" t="s">
        <v>1746</v>
      </c>
      <c r="B193" s="17" t="s">
        <v>1747</v>
      </c>
      <c r="C193" s="16" t="s">
        <v>1312</v>
      </c>
      <c r="D193" s="16" t="s">
        <v>1258</v>
      </c>
      <c r="E193" s="16" t="s">
        <v>1748</v>
      </c>
      <c r="F193" s="55">
        <v>15</v>
      </c>
    </row>
    <row r="194" spans="1:6" ht="15" x14ac:dyDescent="0.2">
      <c r="A194" s="16" t="s">
        <v>172</v>
      </c>
      <c r="B194" s="17" t="s">
        <v>1749</v>
      </c>
      <c r="C194" s="16" t="s">
        <v>1308</v>
      </c>
      <c r="D194" s="16" t="s">
        <v>1258</v>
      </c>
      <c r="E194" s="16" t="s">
        <v>1737</v>
      </c>
      <c r="F194" s="55">
        <v>15</v>
      </c>
    </row>
    <row r="195" spans="1:6" ht="15" x14ac:dyDescent="0.2">
      <c r="A195" s="16" t="s">
        <v>1750</v>
      </c>
      <c r="B195" s="17" t="s">
        <v>1751</v>
      </c>
      <c r="C195" s="16" t="s">
        <v>1312</v>
      </c>
      <c r="D195" s="16" t="s">
        <v>1258</v>
      </c>
      <c r="E195" s="16" t="s">
        <v>1752</v>
      </c>
      <c r="F195" s="55">
        <v>15</v>
      </c>
    </row>
    <row r="196" spans="1:6" ht="15" x14ac:dyDescent="0.2">
      <c r="A196" s="16" t="s">
        <v>1753</v>
      </c>
      <c r="B196" s="17" t="s">
        <v>1754</v>
      </c>
      <c r="C196" s="16" t="s">
        <v>1312</v>
      </c>
      <c r="D196" s="16" t="s">
        <v>1258</v>
      </c>
      <c r="E196" s="16" t="s">
        <v>1755</v>
      </c>
      <c r="F196" s="55">
        <v>15</v>
      </c>
    </row>
    <row r="197" spans="1:6" ht="15" x14ac:dyDescent="0.2">
      <c r="A197" s="16" t="s">
        <v>1756</v>
      </c>
      <c r="B197" s="17" t="s">
        <v>1757</v>
      </c>
      <c r="C197" s="16" t="s">
        <v>1322</v>
      </c>
      <c r="D197" s="16" t="s">
        <v>1292</v>
      </c>
      <c r="E197" s="16" t="s">
        <v>1758</v>
      </c>
      <c r="F197" s="55">
        <v>25</v>
      </c>
    </row>
    <row r="198" spans="1:6" ht="15" x14ac:dyDescent="0.2">
      <c r="A198" s="16" t="s">
        <v>1759</v>
      </c>
      <c r="B198" s="17" t="s">
        <v>1760</v>
      </c>
      <c r="C198" s="16" t="s">
        <v>1312</v>
      </c>
      <c r="D198" s="16" t="s">
        <v>1282</v>
      </c>
      <c r="E198" s="16" t="s">
        <v>1761</v>
      </c>
      <c r="F198" s="55">
        <v>30</v>
      </c>
    </row>
    <row r="199" spans="1:6" ht="15" x14ac:dyDescent="0.2">
      <c r="A199" s="16" t="s">
        <v>1762</v>
      </c>
      <c r="B199" s="17" t="s">
        <v>1763</v>
      </c>
      <c r="C199" s="16" t="s">
        <v>1312</v>
      </c>
      <c r="D199" s="16" t="s">
        <v>1258</v>
      </c>
      <c r="E199" s="16" t="s">
        <v>1764</v>
      </c>
      <c r="F199" s="55">
        <v>15</v>
      </c>
    </row>
    <row r="200" spans="1:6" ht="15" x14ac:dyDescent="0.2">
      <c r="A200" s="16" t="s">
        <v>1765</v>
      </c>
      <c r="B200" s="17" t="s">
        <v>1766</v>
      </c>
      <c r="C200" s="16" t="s">
        <v>1312</v>
      </c>
      <c r="D200" s="16" t="s">
        <v>1258</v>
      </c>
      <c r="E200" s="16" t="s">
        <v>1764</v>
      </c>
      <c r="F200" s="55">
        <v>15</v>
      </c>
    </row>
    <row r="201" spans="1:6" ht="15" x14ac:dyDescent="0.2">
      <c r="A201" s="16" t="s">
        <v>1767</v>
      </c>
      <c r="B201" s="17" t="s">
        <v>1768</v>
      </c>
      <c r="C201" s="16" t="s">
        <v>1312</v>
      </c>
      <c r="D201" s="16" t="s">
        <v>1258</v>
      </c>
      <c r="E201" s="16" t="s">
        <v>1769</v>
      </c>
      <c r="F201" s="55">
        <v>15</v>
      </c>
    </row>
    <row r="202" spans="1:6" ht="15" x14ac:dyDescent="0.2">
      <c r="A202" s="16" t="s">
        <v>1770</v>
      </c>
      <c r="B202" s="17" t="s">
        <v>1771</v>
      </c>
      <c r="C202" s="16" t="s">
        <v>1312</v>
      </c>
      <c r="D202" s="16" t="s">
        <v>1258</v>
      </c>
      <c r="E202" s="16" t="s">
        <v>1769</v>
      </c>
      <c r="F202" s="55">
        <v>15</v>
      </c>
    </row>
    <row r="203" spans="1:6" ht="15" x14ac:dyDescent="0.2">
      <c r="A203" s="16" t="s">
        <v>1772</v>
      </c>
      <c r="B203" s="17" t="s">
        <v>1773</v>
      </c>
      <c r="C203" s="16" t="s">
        <v>1312</v>
      </c>
      <c r="D203" s="16" t="s">
        <v>1316</v>
      </c>
      <c r="E203" s="16" t="s">
        <v>1758</v>
      </c>
      <c r="F203" s="55">
        <v>10</v>
      </c>
    </row>
    <row r="204" spans="1:6" ht="15" x14ac:dyDescent="0.2">
      <c r="A204" s="16" t="s">
        <v>1774</v>
      </c>
      <c r="B204" s="17" t="s">
        <v>1775</v>
      </c>
      <c r="C204" s="16" t="s">
        <v>1312</v>
      </c>
      <c r="D204" s="16" t="s">
        <v>1292</v>
      </c>
      <c r="E204" s="16" t="s">
        <v>1742</v>
      </c>
      <c r="F204" s="55">
        <v>25</v>
      </c>
    </row>
    <row r="205" spans="1:6" ht="15" x14ac:dyDescent="0.2">
      <c r="A205" s="16" t="s">
        <v>1776</v>
      </c>
      <c r="B205" s="17" t="s">
        <v>1777</v>
      </c>
      <c r="C205" s="16" t="s">
        <v>1312</v>
      </c>
      <c r="D205" s="16" t="s">
        <v>1292</v>
      </c>
      <c r="E205" s="16" t="s">
        <v>1778</v>
      </c>
      <c r="F205" s="55">
        <v>25</v>
      </c>
    </row>
    <row r="206" spans="1:6" ht="15" x14ac:dyDescent="0.2">
      <c r="A206" s="16" t="s">
        <v>1779</v>
      </c>
      <c r="B206" s="17" t="s">
        <v>1780</v>
      </c>
      <c r="C206" s="16" t="s">
        <v>1312</v>
      </c>
      <c r="D206" s="16" t="s">
        <v>1258</v>
      </c>
      <c r="E206" s="16" t="s">
        <v>1781</v>
      </c>
      <c r="F206" s="55">
        <v>15</v>
      </c>
    </row>
    <row r="207" spans="1:6" ht="15" x14ac:dyDescent="0.2">
      <c r="A207" s="16" t="s">
        <v>1782</v>
      </c>
      <c r="B207" s="17" t="s">
        <v>1783</v>
      </c>
      <c r="C207" s="16" t="s">
        <v>1312</v>
      </c>
      <c r="D207" s="16" t="s">
        <v>1258</v>
      </c>
      <c r="E207" s="16" t="s">
        <v>1781</v>
      </c>
      <c r="F207" s="55">
        <v>15</v>
      </c>
    </row>
    <row r="208" spans="1:6" ht="15" x14ac:dyDescent="0.2">
      <c r="A208" s="16" t="s">
        <v>1784</v>
      </c>
      <c r="B208" s="17" t="s">
        <v>1785</v>
      </c>
      <c r="C208" s="16" t="s">
        <v>1670</v>
      </c>
      <c r="D208" s="16" t="s">
        <v>1258</v>
      </c>
      <c r="E208" s="16" t="s">
        <v>1786</v>
      </c>
      <c r="F208" s="55">
        <v>15</v>
      </c>
    </row>
    <row r="209" spans="1:6" ht="15" x14ac:dyDescent="0.2">
      <c r="A209" s="16" t="s">
        <v>1787</v>
      </c>
      <c r="B209" s="17" t="s">
        <v>1788</v>
      </c>
      <c r="C209" s="16" t="s">
        <v>1312</v>
      </c>
      <c r="D209" s="16" t="s">
        <v>1316</v>
      </c>
      <c r="E209" s="16" t="s">
        <v>1711</v>
      </c>
      <c r="F209" s="55">
        <v>10</v>
      </c>
    </row>
    <row r="210" spans="1:6" ht="15" x14ac:dyDescent="0.2">
      <c r="A210" s="16" t="s">
        <v>1789</v>
      </c>
      <c r="B210" s="17" t="s">
        <v>1790</v>
      </c>
      <c r="C210" s="16" t="s">
        <v>1670</v>
      </c>
      <c r="D210" s="16" t="s">
        <v>1258</v>
      </c>
      <c r="E210" s="16" t="s">
        <v>1791</v>
      </c>
      <c r="F210" s="55">
        <v>15</v>
      </c>
    </row>
    <row r="211" spans="1:6" ht="15" x14ac:dyDescent="0.2">
      <c r="A211" s="16" t="s">
        <v>1792</v>
      </c>
      <c r="B211" s="17" t="s">
        <v>1793</v>
      </c>
      <c r="C211" s="16" t="s">
        <v>1670</v>
      </c>
      <c r="D211" s="16" t="s">
        <v>1258</v>
      </c>
      <c r="E211" s="16" t="s">
        <v>1794</v>
      </c>
      <c r="F211" s="55">
        <v>15</v>
      </c>
    </row>
    <row r="212" spans="1:6" ht="15" x14ac:dyDescent="0.2">
      <c r="A212" s="16" t="s">
        <v>1795</v>
      </c>
      <c r="B212" s="17" t="s">
        <v>1796</v>
      </c>
      <c r="C212" s="16" t="s">
        <v>1312</v>
      </c>
      <c r="D212" s="16" t="s">
        <v>1258</v>
      </c>
      <c r="E212" s="16" t="s">
        <v>1761</v>
      </c>
      <c r="F212" s="55">
        <v>15</v>
      </c>
    </row>
    <row r="213" spans="1:6" ht="15" x14ac:dyDescent="0.2">
      <c r="A213" s="16" t="s">
        <v>1797</v>
      </c>
      <c r="B213" s="17" t="s">
        <v>1798</v>
      </c>
      <c r="C213" s="16" t="s">
        <v>1312</v>
      </c>
      <c r="D213" s="16" t="s">
        <v>1292</v>
      </c>
      <c r="E213" s="16" t="s">
        <v>1799</v>
      </c>
      <c r="F213" s="55">
        <v>25</v>
      </c>
    </row>
    <row r="214" spans="1:6" ht="15" x14ac:dyDescent="0.2">
      <c r="A214" s="16" t="s">
        <v>1800</v>
      </c>
      <c r="B214" s="17" t="s">
        <v>1801</v>
      </c>
      <c r="C214" s="16" t="s">
        <v>1312</v>
      </c>
      <c r="D214" s="16" t="s">
        <v>1292</v>
      </c>
      <c r="E214" s="16" t="s">
        <v>1732</v>
      </c>
      <c r="F214" s="55">
        <v>25</v>
      </c>
    </row>
    <row r="215" spans="1:6" ht="15" x14ac:dyDescent="0.2">
      <c r="A215" s="16" t="s">
        <v>1802</v>
      </c>
      <c r="B215" s="17" t="s">
        <v>1803</v>
      </c>
      <c r="C215" s="16" t="s">
        <v>1670</v>
      </c>
      <c r="D215" s="16" t="s">
        <v>1258</v>
      </c>
      <c r="E215" s="16" t="s">
        <v>1786</v>
      </c>
      <c r="F215" s="55">
        <v>15</v>
      </c>
    </row>
    <row r="216" spans="1:6" ht="15" x14ac:dyDescent="0.2">
      <c r="A216" s="16" t="s">
        <v>1804</v>
      </c>
      <c r="B216" s="17" t="s">
        <v>1805</v>
      </c>
      <c r="C216" s="16" t="s">
        <v>1312</v>
      </c>
      <c r="D216" s="16" t="s">
        <v>1316</v>
      </c>
      <c r="E216" s="16" t="s">
        <v>1806</v>
      </c>
      <c r="F216" s="55">
        <v>10</v>
      </c>
    </row>
    <row r="217" spans="1:6" ht="15" x14ac:dyDescent="0.2">
      <c r="A217" s="16" t="s">
        <v>1807</v>
      </c>
      <c r="B217" s="17" t="s">
        <v>1808</v>
      </c>
      <c r="C217" s="16" t="s">
        <v>1312</v>
      </c>
      <c r="D217" s="16" t="s">
        <v>1282</v>
      </c>
      <c r="E217" s="16" t="s">
        <v>1809</v>
      </c>
      <c r="F217" s="55">
        <v>30</v>
      </c>
    </row>
    <row r="218" spans="1:6" ht="15" x14ac:dyDescent="0.2">
      <c r="A218" s="16" t="s">
        <v>1810</v>
      </c>
      <c r="B218" s="17" t="s">
        <v>1811</v>
      </c>
      <c r="C218" s="16" t="s">
        <v>1377</v>
      </c>
      <c r="D218" s="16" t="s">
        <v>1292</v>
      </c>
      <c r="E218" s="16" t="s">
        <v>1769</v>
      </c>
      <c r="F218" s="55">
        <v>25</v>
      </c>
    </row>
    <row r="219" spans="1:6" ht="15" x14ac:dyDescent="0.2">
      <c r="A219" s="16" t="s">
        <v>1812</v>
      </c>
      <c r="B219" s="17" t="s">
        <v>1813</v>
      </c>
      <c r="C219" s="16" t="s">
        <v>1377</v>
      </c>
      <c r="D219" s="16" t="s">
        <v>1292</v>
      </c>
      <c r="E219" s="16" t="s">
        <v>1714</v>
      </c>
      <c r="F219" s="55">
        <v>25</v>
      </c>
    </row>
    <row r="220" spans="1:6" ht="15" x14ac:dyDescent="0.2">
      <c r="A220" s="16" t="s">
        <v>1814</v>
      </c>
      <c r="B220" s="17" t="s">
        <v>1815</v>
      </c>
      <c r="C220" s="16" t="s">
        <v>1377</v>
      </c>
      <c r="D220" s="16" t="s">
        <v>1292</v>
      </c>
      <c r="E220" s="16" t="s">
        <v>1816</v>
      </c>
      <c r="F220" s="55">
        <v>25</v>
      </c>
    </row>
    <row r="221" spans="1:6" ht="15" x14ac:dyDescent="0.2">
      <c r="A221" s="16" t="s">
        <v>1817</v>
      </c>
      <c r="B221" s="17" t="s">
        <v>1818</v>
      </c>
      <c r="C221" s="16" t="s">
        <v>1312</v>
      </c>
      <c r="D221" s="16" t="s">
        <v>1292</v>
      </c>
      <c r="E221" s="16" t="s">
        <v>1819</v>
      </c>
      <c r="F221" s="55">
        <v>25</v>
      </c>
    </row>
    <row r="222" spans="1:6" ht="15" x14ac:dyDescent="0.2">
      <c r="A222" s="16" t="s">
        <v>1820</v>
      </c>
      <c r="B222" s="17" t="s">
        <v>1821</v>
      </c>
      <c r="C222" s="16" t="s">
        <v>1670</v>
      </c>
      <c r="D222" s="16" t="s">
        <v>1292</v>
      </c>
      <c r="E222" s="16" t="s">
        <v>1822</v>
      </c>
      <c r="F222" s="55">
        <v>25</v>
      </c>
    </row>
    <row r="223" spans="1:6" ht="15" x14ac:dyDescent="0.2">
      <c r="A223" s="16" t="s">
        <v>1823</v>
      </c>
      <c r="B223" s="17" t="s">
        <v>1824</v>
      </c>
      <c r="C223" s="16" t="s">
        <v>1670</v>
      </c>
      <c r="D223" s="16" t="s">
        <v>1292</v>
      </c>
      <c r="E223" s="16" t="s">
        <v>1791</v>
      </c>
      <c r="F223" s="55">
        <v>25</v>
      </c>
    </row>
    <row r="224" spans="1:6" ht="15" x14ac:dyDescent="0.2">
      <c r="A224" s="16" t="s">
        <v>1825</v>
      </c>
      <c r="B224" s="17" t="s">
        <v>1826</v>
      </c>
      <c r="C224" s="16" t="s">
        <v>1312</v>
      </c>
      <c r="D224" s="16" t="s">
        <v>1292</v>
      </c>
      <c r="E224" s="16" t="s">
        <v>1827</v>
      </c>
      <c r="F224" s="55">
        <v>25</v>
      </c>
    </row>
    <row r="225" spans="1:6" ht="15" x14ac:dyDescent="0.2">
      <c r="A225" s="16" t="s">
        <v>1828</v>
      </c>
      <c r="B225" s="17" t="s">
        <v>1829</v>
      </c>
      <c r="C225" s="16" t="s">
        <v>1312</v>
      </c>
      <c r="D225" s="16" t="s">
        <v>1258</v>
      </c>
      <c r="E225" s="16" t="s">
        <v>1830</v>
      </c>
      <c r="F225" s="55">
        <v>15</v>
      </c>
    </row>
    <row r="226" spans="1:6" ht="15" x14ac:dyDescent="0.2">
      <c r="A226" s="16" t="s">
        <v>1831</v>
      </c>
      <c r="B226" s="17" t="s">
        <v>1832</v>
      </c>
      <c r="C226" s="16" t="s">
        <v>1312</v>
      </c>
      <c r="D226" s="16" t="s">
        <v>1258</v>
      </c>
      <c r="E226" s="16" t="s">
        <v>1764</v>
      </c>
      <c r="F226" s="55">
        <v>15</v>
      </c>
    </row>
    <row r="227" spans="1:6" ht="15" x14ac:dyDescent="0.2">
      <c r="A227" s="16" t="s">
        <v>1833</v>
      </c>
      <c r="B227" s="17" t="s">
        <v>1834</v>
      </c>
      <c r="C227" s="16" t="s">
        <v>1312</v>
      </c>
      <c r="D227" s="16" t="s">
        <v>1258</v>
      </c>
      <c r="E227" s="16" t="s">
        <v>1819</v>
      </c>
      <c r="F227" s="55">
        <v>15</v>
      </c>
    </row>
    <row r="228" spans="1:6" ht="15" x14ac:dyDescent="0.2">
      <c r="A228" s="16" t="s">
        <v>1835</v>
      </c>
      <c r="B228" s="17" t="s">
        <v>1836</v>
      </c>
      <c r="C228" s="16" t="s">
        <v>1312</v>
      </c>
      <c r="D228" s="16" t="s">
        <v>1258</v>
      </c>
      <c r="E228" s="16" t="s">
        <v>1680</v>
      </c>
      <c r="F228" s="55">
        <v>15</v>
      </c>
    </row>
    <row r="229" spans="1:6" ht="15" x14ac:dyDescent="0.2">
      <c r="A229" s="16" t="s">
        <v>1837</v>
      </c>
      <c r="B229" s="17" t="s">
        <v>1838</v>
      </c>
      <c r="C229" s="16" t="s">
        <v>1312</v>
      </c>
      <c r="D229" s="16" t="s">
        <v>1282</v>
      </c>
      <c r="E229" s="16" t="s">
        <v>1755</v>
      </c>
      <c r="F229" s="55">
        <v>30</v>
      </c>
    </row>
    <row r="230" spans="1:6" ht="15" x14ac:dyDescent="0.2">
      <c r="A230" s="16" t="s">
        <v>1839</v>
      </c>
      <c r="B230" s="17" t="s">
        <v>1840</v>
      </c>
      <c r="C230" s="16" t="s">
        <v>1312</v>
      </c>
      <c r="D230" s="16" t="s">
        <v>1316</v>
      </c>
      <c r="E230" s="16" t="s">
        <v>1755</v>
      </c>
      <c r="F230" s="55">
        <v>10</v>
      </c>
    </row>
    <row r="231" spans="1:6" ht="15" x14ac:dyDescent="0.2">
      <c r="A231" s="16" t="s">
        <v>1841</v>
      </c>
      <c r="B231" s="17" t="s">
        <v>1842</v>
      </c>
      <c r="C231" s="16" t="s">
        <v>1312</v>
      </c>
      <c r="D231" s="16" t="s">
        <v>1316</v>
      </c>
      <c r="E231" s="16" t="s">
        <v>1827</v>
      </c>
      <c r="F231" s="55">
        <v>10</v>
      </c>
    </row>
    <row r="232" spans="1:6" ht="15" x14ac:dyDescent="0.2">
      <c r="A232" s="16" t="s">
        <v>1843</v>
      </c>
      <c r="B232" s="17" t="s">
        <v>1844</v>
      </c>
      <c r="C232" s="16" t="s">
        <v>1670</v>
      </c>
      <c r="D232" s="16" t="s">
        <v>1258</v>
      </c>
      <c r="E232" s="16" t="s">
        <v>1786</v>
      </c>
      <c r="F232" s="55">
        <v>15</v>
      </c>
    </row>
    <row r="233" spans="1:6" ht="15" x14ac:dyDescent="0.2">
      <c r="A233" s="16" t="s">
        <v>1845</v>
      </c>
      <c r="B233" s="17" t="s">
        <v>1846</v>
      </c>
      <c r="C233" s="16" t="s">
        <v>1312</v>
      </c>
      <c r="D233" s="16" t="s">
        <v>1292</v>
      </c>
      <c r="E233" s="16" t="s">
        <v>1752</v>
      </c>
      <c r="F233" s="55">
        <v>25</v>
      </c>
    </row>
    <row r="234" spans="1:6" ht="15" x14ac:dyDescent="0.2">
      <c r="A234" s="16" t="s">
        <v>1847</v>
      </c>
      <c r="B234" s="17" t="s">
        <v>1848</v>
      </c>
      <c r="C234" s="16" t="s">
        <v>1312</v>
      </c>
      <c r="D234" s="16" t="s">
        <v>1258</v>
      </c>
      <c r="E234" s="16" t="s">
        <v>1714</v>
      </c>
      <c r="F234" s="55">
        <v>15</v>
      </c>
    </row>
    <row r="235" spans="1:6" ht="15" x14ac:dyDescent="0.2">
      <c r="A235" s="16" t="s">
        <v>1849</v>
      </c>
      <c r="B235" s="17" t="s">
        <v>1850</v>
      </c>
      <c r="C235" s="16" t="s">
        <v>1312</v>
      </c>
      <c r="D235" s="16" t="s">
        <v>1258</v>
      </c>
      <c r="E235" s="16" t="s">
        <v>1851</v>
      </c>
      <c r="F235" s="55">
        <v>15</v>
      </c>
    </row>
    <row r="236" spans="1:6" ht="15" x14ac:dyDescent="0.2">
      <c r="A236" s="16" t="s">
        <v>201</v>
      </c>
      <c r="B236" s="17" t="s">
        <v>1852</v>
      </c>
      <c r="C236" s="16" t="s">
        <v>1312</v>
      </c>
      <c r="D236" s="16" t="s">
        <v>1258</v>
      </c>
      <c r="E236" s="16" t="s">
        <v>1853</v>
      </c>
      <c r="F236" s="55">
        <v>15</v>
      </c>
    </row>
    <row r="237" spans="1:6" ht="15" x14ac:dyDescent="0.2">
      <c r="A237" s="16" t="s">
        <v>1854</v>
      </c>
      <c r="B237" s="17" t="s">
        <v>1855</v>
      </c>
      <c r="C237" s="16" t="s">
        <v>1312</v>
      </c>
      <c r="D237" s="16" t="s">
        <v>1258</v>
      </c>
      <c r="E237" s="16" t="s">
        <v>1856</v>
      </c>
      <c r="F237" s="55">
        <v>15</v>
      </c>
    </row>
    <row r="238" spans="1:6" ht="15" x14ac:dyDescent="0.2">
      <c r="A238" s="16" t="s">
        <v>1857</v>
      </c>
      <c r="B238" s="17" t="s">
        <v>1858</v>
      </c>
      <c r="C238" s="16" t="s">
        <v>1312</v>
      </c>
      <c r="D238" s="16" t="s">
        <v>1316</v>
      </c>
      <c r="E238" s="16" t="s">
        <v>1816</v>
      </c>
      <c r="F238" s="55">
        <v>10</v>
      </c>
    </row>
    <row r="239" spans="1:6" ht="15" x14ac:dyDescent="0.2">
      <c r="A239" s="16" t="s">
        <v>1859</v>
      </c>
      <c r="B239" s="17" t="s">
        <v>1860</v>
      </c>
      <c r="C239" s="16" t="s">
        <v>1312</v>
      </c>
      <c r="D239" s="16" t="s">
        <v>1316</v>
      </c>
      <c r="E239" s="16" t="s">
        <v>1809</v>
      </c>
      <c r="F239" s="55">
        <v>10</v>
      </c>
    </row>
    <row r="240" spans="1:6" ht="15" x14ac:dyDescent="0.2">
      <c r="A240" s="16" t="s">
        <v>1861</v>
      </c>
      <c r="B240" s="17" t="s">
        <v>1862</v>
      </c>
      <c r="C240" s="16" t="s">
        <v>1312</v>
      </c>
      <c r="D240" s="16" t="s">
        <v>1292</v>
      </c>
      <c r="E240" s="16" t="s">
        <v>1732</v>
      </c>
      <c r="F240" s="55">
        <v>25</v>
      </c>
    </row>
    <row r="241" spans="1:6" ht="15" x14ac:dyDescent="0.2">
      <c r="A241" s="16" t="s">
        <v>1863</v>
      </c>
      <c r="B241" s="17" t="s">
        <v>1864</v>
      </c>
      <c r="C241" s="16" t="s">
        <v>1308</v>
      </c>
      <c r="D241" s="16" t="s">
        <v>1258</v>
      </c>
      <c r="E241" s="16" t="s">
        <v>1865</v>
      </c>
      <c r="F241" s="55">
        <v>15</v>
      </c>
    </row>
    <row r="242" spans="1:6" ht="15" x14ac:dyDescent="0.2">
      <c r="A242" s="16" t="s">
        <v>1866</v>
      </c>
      <c r="B242" s="17" t="s">
        <v>1867</v>
      </c>
      <c r="C242" s="16" t="s">
        <v>1308</v>
      </c>
      <c r="D242" s="16" t="s">
        <v>1258</v>
      </c>
      <c r="E242" s="16" t="s">
        <v>1742</v>
      </c>
      <c r="F242" s="55">
        <v>15</v>
      </c>
    </row>
    <row r="243" spans="1:6" ht="15" x14ac:dyDescent="0.2">
      <c r="A243" s="16" t="s">
        <v>1868</v>
      </c>
      <c r="B243" s="17" t="s">
        <v>1869</v>
      </c>
      <c r="C243" s="16" t="s">
        <v>1312</v>
      </c>
      <c r="D243" s="16" t="s">
        <v>1292</v>
      </c>
      <c r="E243" s="16" t="s">
        <v>1683</v>
      </c>
      <c r="F243" s="55">
        <v>25</v>
      </c>
    </row>
    <row r="244" spans="1:6" ht="15" x14ac:dyDescent="0.2">
      <c r="A244" s="16" t="s">
        <v>1870</v>
      </c>
      <c r="B244" s="17" t="s">
        <v>1871</v>
      </c>
      <c r="C244" s="16" t="s">
        <v>1312</v>
      </c>
      <c r="D244" s="16" t="s">
        <v>1282</v>
      </c>
      <c r="E244" s="16" t="s">
        <v>1742</v>
      </c>
      <c r="F244" s="55">
        <v>30</v>
      </c>
    </row>
    <row r="245" spans="1:6" ht="15" x14ac:dyDescent="0.2">
      <c r="A245" s="16" t="s">
        <v>1872</v>
      </c>
      <c r="B245" s="17" t="s">
        <v>1873</v>
      </c>
      <c r="C245" s="16" t="s">
        <v>1312</v>
      </c>
      <c r="D245" s="16" t="s">
        <v>1258</v>
      </c>
      <c r="E245" s="16" t="s">
        <v>1742</v>
      </c>
      <c r="F245" s="55">
        <v>15</v>
      </c>
    </row>
    <row r="246" spans="1:6" ht="15" x14ac:dyDescent="0.2">
      <c r="A246" s="16" t="s">
        <v>1874</v>
      </c>
      <c r="B246" s="17" t="s">
        <v>1875</v>
      </c>
      <c r="C246" s="16" t="s">
        <v>1312</v>
      </c>
      <c r="D246" s="16" t="s">
        <v>1258</v>
      </c>
      <c r="E246" s="16" t="s">
        <v>1752</v>
      </c>
      <c r="F246" s="55">
        <v>15</v>
      </c>
    </row>
    <row r="247" spans="1:6" ht="15" x14ac:dyDescent="0.2">
      <c r="A247" s="16" t="s">
        <v>1876</v>
      </c>
      <c r="B247" s="17" t="s">
        <v>1877</v>
      </c>
      <c r="C247" s="16" t="s">
        <v>1312</v>
      </c>
      <c r="D247" s="16" t="s">
        <v>1258</v>
      </c>
      <c r="E247" s="16" t="s">
        <v>1752</v>
      </c>
      <c r="F247" s="55">
        <v>15</v>
      </c>
    </row>
    <row r="248" spans="1:6" ht="15" x14ac:dyDescent="0.2">
      <c r="A248" s="16" t="s">
        <v>1878</v>
      </c>
      <c r="B248" s="17" t="s">
        <v>1879</v>
      </c>
      <c r="C248" s="16" t="s">
        <v>1312</v>
      </c>
      <c r="D248" s="16" t="s">
        <v>1258</v>
      </c>
      <c r="E248" s="16" t="s">
        <v>1794</v>
      </c>
      <c r="F248" s="55">
        <v>15</v>
      </c>
    </row>
    <row r="249" spans="1:6" ht="15" x14ac:dyDescent="0.2">
      <c r="A249" s="16" t="s">
        <v>1880</v>
      </c>
      <c r="B249" s="17" t="s">
        <v>1881</v>
      </c>
      <c r="C249" s="16" t="s">
        <v>1377</v>
      </c>
      <c r="D249" s="16" t="s">
        <v>1292</v>
      </c>
      <c r="E249" s="16" t="s">
        <v>1822</v>
      </c>
      <c r="F249" s="55">
        <v>25</v>
      </c>
    </row>
    <row r="250" spans="1:6" ht="15" x14ac:dyDescent="0.2">
      <c r="A250" s="16" t="s">
        <v>1882</v>
      </c>
      <c r="B250" s="17" t="s">
        <v>1883</v>
      </c>
      <c r="C250" s="16" t="s">
        <v>1377</v>
      </c>
      <c r="D250" s="16" t="s">
        <v>1292</v>
      </c>
      <c r="E250" s="16" t="s">
        <v>1822</v>
      </c>
      <c r="F250" s="55">
        <v>25</v>
      </c>
    </row>
    <row r="251" spans="1:6" ht="15" x14ac:dyDescent="0.2">
      <c r="A251" s="16" t="s">
        <v>1884</v>
      </c>
      <c r="B251" s="17" t="s">
        <v>1885</v>
      </c>
      <c r="C251" s="16" t="s">
        <v>1377</v>
      </c>
      <c r="D251" s="16" t="s">
        <v>1292</v>
      </c>
      <c r="E251" s="16" t="s">
        <v>1758</v>
      </c>
      <c r="F251" s="55">
        <v>25</v>
      </c>
    </row>
    <row r="252" spans="1:6" ht="15" x14ac:dyDescent="0.2">
      <c r="A252" s="16" t="s">
        <v>1886</v>
      </c>
      <c r="B252" s="17" t="s">
        <v>1887</v>
      </c>
      <c r="C252" s="16" t="s">
        <v>1377</v>
      </c>
      <c r="D252" s="16" t="s">
        <v>1292</v>
      </c>
      <c r="E252" s="16" t="s">
        <v>1764</v>
      </c>
      <c r="F252" s="55">
        <v>25</v>
      </c>
    </row>
    <row r="253" spans="1:6" ht="15" x14ac:dyDescent="0.2">
      <c r="A253" s="16" t="s">
        <v>1888</v>
      </c>
      <c r="B253" s="17" t="s">
        <v>1889</v>
      </c>
      <c r="C253" s="16" t="s">
        <v>1377</v>
      </c>
      <c r="D253" s="16" t="s">
        <v>1292</v>
      </c>
      <c r="E253" s="16" t="s">
        <v>1791</v>
      </c>
      <c r="F253" s="55">
        <v>25</v>
      </c>
    </row>
    <row r="254" spans="1:6" ht="15" x14ac:dyDescent="0.2">
      <c r="A254" s="16" t="s">
        <v>1890</v>
      </c>
      <c r="B254" s="17" t="s">
        <v>1891</v>
      </c>
      <c r="C254" s="16" t="s">
        <v>1377</v>
      </c>
      <c r="D254" s="16" t="s">
        <v>1292</v>
      </c>
      <c r="E254" s="16" t="s">
        <v>1827</v>
      </c>
      <c r="F254" s="55">
        <v>25</v>
      </c>
    </row>
    <row r="255" spans="1:6" ht="15" x14ac:dyDescent="0.2">
      <c r="A255" s="16" t="s">
        <v>1892</v>
      </c>
      <c r="B255" s="17" t="s">
        <v>1893</v>
      </c>
      <c r="C255" s="16" t="s">
        <v>1377</v>
      </c>
      <c r="D255" s="16" t="s">
        <v>1292</v>
      </c>
      <c r="E255" s="16" t="s">
        <v>1865</v>
      </c>
      <c r="F255" s="55">
        <v>25</v>
      </c>
    </row>
    <row r="256" spans="1:6" ht="15" x14ac:dyDescent="0.2">
      <c r="A256" s="16" t="s">
        <v>1894</v>
      </c>
      <c r="B256" s="17" t="s">
        <v>1895</v>
      </c>
      <c r="C256" s="16" t="s">
        <v>1322</v>
      </c>
      <c r="D256" s="16" t="s">
        <v>1292</v>
      </c>
      <c r="E256" s="16" t="s">
        <v>1693</v>
      </c>
      <c r="F256" s="55">
        <v>25</v>
      </c>
    </row>
    <row r="257" spans="1:6" ht="15" x14ac:dyDescent="0.2">
      <c r="A257" s="16" t="s">
        <v>1896</v>
      </c>
      <c r="B257" s="17" t="s">
        <v>1897</v>
      </c>
      <c r="C257" s="16" t="s">
        <v>1308</v>
      </c>
      <c r="D257" s="16" t="s">
        <v>1258</v>
      </c>
      <c r="E257" s="16" t="s">
        <v>1725</v>
      </c>
      <c r="F257" s="55">
        <v>15</v>
      </c>
    </row>
    <row r="258" spans="1:6" ht="15" x14ac:dyDescent="0.2">
      <c r="A258" s="16" t="s">
        <v>1898</v>
      </c>
      <c r="B258" s="17" t="s">
        <v>1899</v>
      </c>
      <c r="C258" s="16" t="s">
        <v>1312</v>
      </c>
      <c r="D258" s="16" t="s">
        <v>1258</v>
      </c>
      <c r="E258" s="16" t="s">
        <v>1809</v>
      </c>
      <c r="F258" s="55">
        <v>15</v>
      </c>
    </row>
    <row r="259" spans="1:6" ht="15" x14ac:dyDescent="0.2">
      <c r="A259" s="16" t="s">
        <v>1900</v>
      </c>
      <c r="B259" s="17" t="s">
        <v>1901</v>
      </c>
      <c r="C259" s="16" t="s">
        <v>1308</v>
      </c>
      <c r="D259" s="16" t="s">
        <v>1282</v>
      </c>
      <c r="E259" s="16" t="s">
        <v>1742</v>
      </c>
      <c r="F259" s="55">
        <v>30</v>
      </c>
    </row>
    <row r="260" spans="1:6" ht="15" x14ac:dyDescent="0.2">
      <c r="A260" s="16" t="s">
        <v>1902</v>
      </c>
      <c r="B260" s="17" t="s">
        <v>1903</v>
      </c>
      <c r="C260" s="16" t="s">
        <v>1291</v>
      </c>
      <c r="D260" s="16" t="s">
        <v>1292</v>
      </c>
      <c r="E260" s="16" t="s">
        <v>1822</v>
      </c>
      <c r="F260" s="55">
        <v>25</v>
      </c>
    </row>
    <row r="261" spans="1:6" ht="15" x14ac:dyDescent="0.2">
      <c r="A261" s="16" t="s">
        <v>1904</v>
      </c>
      <c r="B261" s="17" t="s">
        <v>1905</v>
      </c>
      <c r="C261" s="16" t="s">
        <v>1394</v>
      </c>
      <c r="D261" s="16" t="s">
        <v>1258</v>
      </c>
      <c r="E261" s="16" t="s">
        <v>1906</v>
      </c>
      <c r="F261" s="55">
        <v>15</v>
      </c>
    </row>
    <row r="262" spans="1:6" ht="15" x14ac:dyDescent="0.2">
      <c r="A262" s="16" t="s">
        <v>1907</v>
      </c>
      <c r="B262" s="17" t="s">
        <v>1908</v>
      </c>
      <c r="C262" s="16" t="s">
        <v>1394</v>
      </c>
      <c r="D262" s="16" t="s">
        <v>1258</v>
      </c>
      <c r="E262" s="16" t="s">
        <v>1909</v>
      </c>
      <c r="F262" s="55">
        <v>15</v>
      </c>
    </row>
    <row r="263" spans="1:6" ht="15" x14ac:dyDescent="0.2">
      <c r="A263" s="16" t="s">
        <v>1910</v>
      </c>
      <c r="B263" s="17" t="s">
        <v>1911</v>
      </c>
      <c r="C263" s="16" t="s">
        <v>1394</v>
      </c>
      <c r="D263" s="16" t="s">
        <v>1258</v>
      </c>
      <c r="E263" s="16" t="s">
        <v>1912</v>
      </c>
      <c r="F263" s="55">
        <v>15</v>
      </c>
    </row>
    <row r="264" spans="1:6" ht="15" x14ac:dyDescent="0.2">
      <c r="A264" s="16" t="s">
        <v>1913</v>
      </c>
      <c r="B264" s="17" t="s">
        <v>1914</v>
      </c>
      <c r="C264" s="16" t="s">
        <v>1394</v>
      </c>
      <c r="D264" s="16" t="s">
        <v>1258</v>
      </c>
      <c r="E264" s="16" t="s">
        <v>1915</v>
      </c>
      <c r="F264" s="55">
        <v>15</v>
      </c>
    </row>
    <row r="265" spans="1:6" ht="15" x14ac:dyDescent="0.2">
      <c r="A265" s="16" t="s">
        <v>1916</v>
      </c>
      <c r="B265" s="17" t="s">
        <v>1917</v>
      </c>
      <c r="C265" s="16" t="s">
        <v>1394</v>
      </c>
      <c r="D265" s="16" t="s">
        <v>1258</v>
      </c>
      <c r="E265" s="16" t="s">
        <v>1918</v>
      </c>
      <c r="F265" s="55">
        <v>15</v>
      </c>
    </row>
    <row r="266" spans="1:6" ht="15" x14ac:dyDescent="0.2">
      <c r="A266" s="16" t="s">
        <v>1919</v>
      </c>
      <c r="B266" s="17" t="s">
        <v>1920</v>
      </c>
      <c r="C266" s="16" t="s">
        <v>1394</v>
      </c>
      <c r="D266" s="16" t="s">
        <v>1258</v>
      </c>
      <c r="E266" s="16" t="s">
        <v>1918</v>
      </c>
      <c r="F266" s="55">
        <v>15</v>
      </c>
    </row>
    <row r="267" spans="1:6" ht="15" x14ac:dyDescent="0.2">
      <c r="A267" s="16" t="s">
        <v>1921</v>
      </c>
      <c r="B267" s="17" t="s">
        <v>1922</v>
      </c>
      <c r="C267" s="16" t="s">
        <v>1394</v>
      </c>
      <c r="D267" s="16" t="s">
        <v>1258</v>
      </c>
      <c r="E267" s="16" t="s">
        <v>1923</v>
      </c>
      <c r="F267" s="55">
        <v>15</v>
      </c>
    </row>
    <row r="268" spans="1:6" ht="15" x14ac:dyDescent="0.2">
      <c r="A268" s="16" t="s">
        <v>1924</v>
      </c>
      <c r="B268" s="17" t="s">
        <v>1925</v>
      </c>
      <c r="C268" s="16" t="s">
        <v>1394</v>
      </c>
      <c r="D268" s="16" t="s">
        <v>1282</v>
      </c>
      <c r="E268" s="16" t="s">
        <v>1926</v>
      </c>
      <c r="F268" s="55">
        <v>30</v>
      </c>
    </row>
    <row r="269" spans="1:6" ht="15" x14ac:dyDescent="0.2">
      <c r="A269" s="16" t="s">
        <v>1927</v>
      </c>
      <c r="B269" s="17" t="s">
        <v>1928</v>
      </c>
      <c r="C269" s="16" t="s">
        <v>1377</v>
      </c>
      <c r="D269" s="16" t="s">
        <v>1292</v>
      </c>
      <c r="E269" s="16" t="s">
        <v>1929</v>
      </c>
      <c r="F269" s="55">
        <v>25</v>
      </c>
    </row>
    <row r="270" spans="1:6" ht="15" x14ac:dyDescent="0.2">
      <c r="A270" s="16" t="s">
        <v>1930</v>
      </c>
      <c r="B270" s="17" t="s">
        <v>1931</v>
      </c>
      <c r="C270" s="16" t="s">
        <v>1377</v>
      </c>
      <c r="D270" s="16" t="s">
        <v>1292</v>
      </c>
      <c r="E270" s="16" t="s">
        <v>1932</v>
      </c>
      <c r="F270" s="55">
        <v>25</v>
      </c>
    </row>
    <row r="271" spans="1:6" ht="15" x14ac:dyDescent="0.2">
      <c r="A271" s="16" t="s">
        <v>1933</v>
      </c>
      <c r="B271" s="17" t="s">
        <v>1934</v>
      </c>
      <c r="C271" s="16" t="s">
        <v>1377</v>
      </c>
      <c r="D271" s="16" t="s">
        <v>1292</v>
      </c>
      <c r="E271" s="16" t="s">
        <v>1935</v>
      </c>
      <c r="F271" s="55">
        <v>25</v>
      </c>
    </row>
    <row r="272" spans="1:6" ht="15" x14ac:dyDescent="0.2">
      <c r="A272" s="16" t="s">
        <v>1936</v>
      </c>
      <c r="B272" s="17" t="s">
        <v>1937</v>
      </c>
      <c r="C272" s="16" t="s">
        <v>1394</v>
      </c>
      <c r="D272" s="16" t="s">
        <v>1316</v>
      </c>
      <c r="E272" s="16" t="s">
        <v>1912</v>
      </c>
      <c r="F272" s="55">
        <v>10</v>
      </c>
    </row>
    <row r="273" spans="1:6" ht="15" x14ac:dyDescent="0.2">
      <c r="A273" s="16" t="s">
        <v>1938</v>
      </c>
      <c r="B273" s="17" t="s">
        <v>1939</v>
      </c>
      <c r="C273" s="16" t="s">
        <v>1394</v>
      </c>
      <c r="D273" s="16" t="s">
        <v>1258</v>
      </c>
      <c r="E273" s="16" t="s">
        <v>1398</v>
      </c>
      <c r="F273" s="55">
        <v>15</v>
      </c>
    </row>
    <row r="274" spans="1:6" ht="15" x14ac:dyDescent="0.2">
      <c r="A274" s="16" t="s">
        <v>1940</v>
      </c>
      <c r="B274" s="17" t="s">
        <v>1941</v>
      </c>
      <c r="C274" s="16" t="s">
        <v>1394</v>
      </c>
      <c r="D274" s="16" t="s">
        <v>1282</v>
      </c>
      <c r="E274" s="16" t="s">
        <v>1942</v>
      </c>
      <c r="F274" s="55">
        <v>30</v>
      </c>
    </row>
    <row r="275" spans="1:6" ht="15" x14ac:dyDescent="0.2">
      <c r="A275" s="16" t="s">
        <v>1943</v>
      </c>
      <c r="B275" s="17" t="s">
        <v>1944</v>
      </c>
      <c r="C275" s="16" t="s">
        <v>1394</v>
      </c>
      <c r="D275" s="16" t="s">
        <v>1258</v>
      </c>
      <c r="E275" s="16" t="s">
        <v>1929</v>
      </c>
      <c r="F275" s="55">
        <v>15</v>
      </c>
    </row>
    <row r="276" spans="1:6" ht="15" x14ac:dyDescent="0.2">
      <c r="A276" s="16" t="s">
        <v>1945</v>
      </c>
      <c r="B276" s="17" t="s">
        <v>1946</v>
      </c>
      <c r="C276" s="16" t="s">
        <v>1394</v>
      </c>
      <c r="D276" s="16" t="s">
        <v>1258</v>
      </c>
      <c r="E276" s="16" t="s">
        <v>1947</v>
      </c>
      <c r="F276" s="55">
        <v>15</v>
      </c>
    </row>
    <row r="277" spans="1:6" ht="15" x14ac:dyDescent="0.2">
      <c r="A277" s="16" t="s">
        <v>1948</v>
      </c>
      <c r="B277" s="17" t="s">
        <v>1949</v>
      </c>
      <c r="C277" s="16" t="s">
        <v>1394</v>
      </c>
      <c r="D277" s="16" t="s">
        <v>1258</v>
      </c>
      <c r="E277" s="16" t="s">
        <v>1950</v>
      </c>
      <c r="F277" s="55">
        <v>15</v>
      </c>
    </row>
    <row r="278" spans="1:6" ht="15" x14ac:dyDescent="0.2">
      <c r="A278" s="16" t="s">
        <v>1951</v>
      </c>
      <c r="B278" s="17" t="s">
        <v>1952</v>
      </c>
      <c r="C278" s="16" t="s">
        <v>1394</v>
      </c>
      <c r="D278" s="16" t="s">
        <v>1282</v>
      </c>
      <c r="E278" s="16" t="s">
        <v>1398</v>
      </c>
      <c r="F278" s="55">
        <v>30</v>
      </c>
    </row>
    <row r="279" spans="1:6" ht="15" x14ac:dyDescent="0.2">
      <c r="A279" s="16" t="s">
        <v>1953</v>
      </c>
      <c r="B279" s="17" t="s">
        <v>1954</v>
      </c>
      <c r="C279" s="16" t="s">
        <v>1394</v>
      </c>
      <c r="D279" s="16" t="s">
        <v>1258</v>
      </c>
      <c r="E279" s="16" t="s">
        <v>1955</v>
      </c>
      <c r="F279" s="55">
        <v>15</v>
      </c>
    </row>
    <row r="280" spans="1:6" ht="15" x14ac:dyDescent="0.2">
      <c r="A280" s="16" t="s">
        <v>1956</v>
      </c>
      <c r="B280" s="17" t="s">
        <v>1957</v>
      </c>
      <c r="C280" s="16" t="s">
        <v>1394</v>
      </c>
      <c r="D280" s="16" t="s">
        <v>1316</v>
      </c>
      <c r="E280" s="16" t="s">
        <v>1918</v>
      </c>
      <c r="F280" s="55">
        <v>10</v>
      </c>
    </row>
    <row r="281" spans="1:6" ht="15" x14ac:dyDescent="0.2">
      <c r="A281" s="16" t="s">
        <v>1958</v>
      </c>
      <c r="B281" s="17" t="s">
        <v>1959</v>
      </c>
      <c r="C281" s="16" t="s">
        <v>1394</v>
      </c>
      <c r="D281" s="16" t="s">
        <v>1258</v>
      </c>
      <c r="E281" s="16" t="s">
        <v>1926</v>
      </c>
      <c r="F281" s="55">
        <v>15</v>
      </c>
    </row>
    <row r="282" spans="1:6" ht="15" x14ac:dyDescent="0.2">
      <c r="A282" s="16" t="s">
        <v>1960</v>
      </c>
      <c r="B282" s="17" t="s">
        <v>1961</v>
      </c>
      <c r="C282" s="16" t="s">
        <v>1394</v>
      </c>
      <c r="D282" s="16" t="s">
        <v>1258</v>
      </c>
      <c r="E282" s="16" t="s">
        <v>1942</v>
      </c>
      <c r="F282" s="55">
        <v>15</v>
      </c>
    </row>
    <row r="283" spans="1:6" ht="15" x14ac:dyDescent="0.2">
      <c r="A283" s="16" t="s">
        <v>1962</v>
      </c>
      <c r="B283" s="17" t="s">
        <v>1963</v>
      </c>
      <c r="C283" s="16" t="s">
        <v>1308</v>
      </c>
      <c r="D283" s="16" t="s">
        <v>1258</v>
      </c>
      <c r="E283" s="16" t="s">
        <v>1918</v>
      </c>
      <c r="F283" s="55">
        <v>15</v>
      </c>
    </row>
    <row r="284" spans="1:6" ht="15" x14ac:dyDescent="0.2">
      <c r="A284" s="16" t="s">
        <v>1964</v>
      </c>
      <c r="B284" s="17" t="s">
        <v>1965</v>
      </c>
      <c r="C284" s="16" t="s">
        <v>1394</v>
      </c>
      <c r="D284" s="16" t="s">
        <v>1258</v>
      </c>
      <c r="E284" s="16" t="s">
        <v>1966</v>
      </c>
      <c r="F284" s="55">
        <v>15</v>
      </c>
    </row>
    <row r="285" spans="1:6" ht="15" x14ac:dyDescent="0.2">
      <c r="A285" s="16" t="s">
        <v>1967</v>
      </c>
      <c r="B285" s="17" t="s">
        <v>1968</v>
      </c>
      <c r="C285" s="16" t="s">
        <v>1394</v>
      </c>
      <c r="D285" s="16" t="s">
        <v>1258</v>
      </c>
      <c r="E285" s="16" t="s">
        <v>1969</v>
      </c>
      <c r="F285" s="55">
        <v>15</v>
      </c>
    </row>
    <row r="286" spans="1:6" ht="15" x14ac:dyDescent="0.2">
      <c r="A286" s="16" t="s">
        <v>1970</v>
      </c>
      <c r="B286" s="17" t="s">
        <v>1971</v>
      </c>
      <c r="C286" s="16" t="s">
        <v>1394</v>
      </c>
      <c r="D286" s="16" t="s">
        <v>1258</v>
      </c>
      <c r="E286" s="16" t="s">
        <v>1972</v>
      </c>
      <c r="F286" s="55">
        <v>15</v>
      </c>
    </row>
    <row r="287" spans="1:6" ht="15" x14ac:dyDescent="0.2">
      <c r="A287" s="16" t="s">
        <v>1973</v>
      </c>
      <c r="B287" s="17" t="s">
        <v>1974</v>
      </c>
      <c r="C287" s="16" t="s">
        <v>1394</v>
      </c>
      <c r="D287" s="16" t="s">
        <v>1258</v>
      </c>
      <c r="E287" s="16" t="s">
        <v>1972</v>
      </c>
      <c r="F287" s="55">
        <v>15</v>
      </c>
    </row>
    <row r="288" spans="1:6" ht="15" x14ac:dyDescent="0.2">
      <c r="A288" s="16" t="s">
        <v>1975</v>
      </c>
      <c r="B288" s="17" t="s">
        <v>1976</v>
      </c>
      <c r="C288" s="16" t="s">
        <v>1394</v>
      </c>
      <c r="D288" s="16" t="s">
        <v>1258</v>
      </c>
      <c r="E288" s="16" t="s">
        <v>1923</v>
      </c>
      <c r="F288" s="55">
        <v>15</v>
      </c>
    </row>
    <row r="289" spans="1:6" ht="15" x14ac:dyDescent="0.2">
      <c r="A289" s="16" t="s">
        <v>1977</v>
      </c>
      <c r="B289" s="17" t="s">
        <v>1978</v>
      </c>
      <c r="C289" s="16" t="s">
        <v>1394</v>
      </c>
      <c r="D289" s="16" t="s">
        <v>1258</v>
      </c>
      <c r="E289" s="16" t="s">
        <v>1979</v>
      </c>
      <c r="F289" s="55">
        <v>15</v>
      </c>
    </row>
    <row r="290" spans="1:6" ht="15" x14ac:dyDescent="0.2">
      <c r="A290" s="16" t="s">
        <v>1980</v>
      </c>
      <c r="B290" s="17" t="s">
        <v>1981</v>
      </c>
      <c r="C290" s="16" t="s">
        <v>1394</v>
      </c>
      <c r="D290" s="16" t="s">
        <v>1258</v>
      </c>
      <c r="E290" s="16" t="s">
        <v>1982</v>
      </c>
      <c r="F290" s="55">
        <v>15</v>
      </c>
    </row>
    <row r="291" spans="1:6" ht="15" x14ac:dyDescent="0.2">
      <c r="A291" s="16" t="s">
        <v>1983</v>
      </c>
      <c r="B291" s="17" t="s">
        <v>1984</v>
      </c>
      <c r="C291" s="16" t="s">
        <v>1394</v>
      </c>
      <c r="D291" s="16" t="s">
        <v>1258</v>
      </c>
      <c r="E291" s="16" t="s">
        <v>1906</v>
      </c>
      <c r="F291" s="55">
        <v>15</v>
      </c>
    </row>
    <row r="292" spans="1:6" ht="15" x14ac:dyDescent="0.2">
      <c r="A292" s="16" t="s">
        <v>1985</v>
      </c>
      <c r="B292" s="17" t="s">
        <v>1986</v>
      </c>
      <c r="C292" s="16" t="s">
        <v>1394</v>
      </c>
      <c r="D292" s="16" t="s">
        <v>1316</v>
      </c>
      <c r="E292" s="16" t="s">
        <v>1926</v>
      </c>
      <c r="F292" s="55">
        <v>10</v>
      </c>
    </row>
    <row r="293" spans="1:6" ht="15" x14ac:dyDescent="0.2">
      <c r="A293" s="16" t="s">
        <v>1987</v>
      </c>
      <c r="B293" s="17" t="s">
        <v>1988</v>
      </c>
      <c r="C293" s="16" t="s">
        <v>1394</v>
      </c>
      <c r="D293" s="16" t="s">
        <v>1258</v>
      </c>
      <c r="E293" s="16" t="s">
        <v>1929</v>
      </c>
      <c r="F293" s="55">
        <v>15</v>
      </c>
    </row>
    <row r="294" spans="1:6" ht="15" x14ac:dyDescent="0.2">
      <c r="A294" s="16" t="s">
        <v>1989</v>
      </c>
      <c r="B294" s="17" t="s">
        <v>1990</v>
      </c>
      <c r="C294" s="16" t="s">
        <v>1394</v>
      </c>
      <c r="D294" s="16" t="s">
        <v>1258</v>
      </c>
      <c r="E294" s="16" t="s">
        <v>1972</v>
      </c>
      <c r="F294" s="55">
        <v>15</v>
      </c>
    </row>
    <row r="295" spans="1:6" ht="15" x14ac:dyDescent="0.2">
      <c r="A295" s="16" t="s">
        <v>1991</v>
      </c>
      <c r="B295" s="17" t="s">
        <v>1992</v>
      </c>
      <c r="C295" s="16" t="s">
        <v>1394</v>
      </c>
      <c r="D295" s="16" t="s">
        <v>1316</v>
      </c>
      <c r="E295" s="16" t="s">
        <v>1955</v>
      </c>
      <c r="F295" s="55">
        <v>10</v>
      </c>
    </row>
    <row r="296" spans="1:6" ht="15" x14ac:dyDescent="0.2">
      <c r="A296" s="16" t="s">
        <v>1993</v>
      </c>
      <c r="B296" s="17" t="s">
        <v>1994</v>
      </c>
      <c r="C296" s="16" t="s">
        <v>1394</v>
      </c>
      <c r="D296" s="16" t="s">
        <v>1258</v>
      </c>
      <c r="E296" s="16" t="s">
        <v>1995</v>
      </c>
      <c r="F296" s="55">
        <v>15</v>
      </c>
    </row>
    <row r="297" spans="1:6" ht="15" x14ac:dyDescent="0.2">
      <c r="A297" s="16" t="s">
        <v>1996</v>
      </c>
      <c r="B297" s="17" t="s">
        <v>1997</v>
      </c>
      <c r="C297" s="16" t="s">
        <v>1394</v>
      </c>
      <c r="D297" s="16" t="s">
        <v>1316</v>
      </c>
      <c r="E297" s="16" t="s">
        <v>1942</v>
      </c>
      <c r="F297" s="55">
        <v>10</v>
      </c>
    </row>
    <row r="298" spans="1:6" ht="15" x14ac:dyDescent="0.2">
      <c r="A298" s="16" t="s">
        <v>1998</v>
      </c>
      <c r="B298" s="17" t="s">
        <v>1999</v>
      </c>
      <c r="C298" s="16" t="s">
        <v>1394</v>
      </c>
      <c r="D298" s="16" t="s">
        <v>1258</v>
      </c>
      <c r="E298" s="16" t="s">
        <v>2000</v>
      </c>
      <c r="F298" s="55">
        <v>15</v>
      </c>
    </row>
    <row r="299" spans="1:6" ht="15" x14ac:dyDescent="0.2">
      <c r="A299" s="16" t="s">
        <v>2001</v>
      </c>
      <c r="B299" s="17" t="s">
        <v>2002</v>
      </c>
      <c r="C299" s="16" t="s">
        <v>1394</v>
      </c>
      <c r="D299" s="16" t="s">
        <v>1282</v>
      </c>
      <c r="E299" s="16" t="s">
        <v>1926</v>
      </c>
      <c r="F299" s="55">
        <v>30</v>
      </c>
    </row>
    <row r="300" spans="1:6" ht="15" x14ac:dyDescent="0.2">
      <c r="A300" s="16" t="s">
        <v>2003</v>
      </c>
      <c r="B300" s="17" t="s">
        <v>2004</v>
      </c>
      <c r="C300" s="16" t="s">
        <v>1394</v>
      </c>
      <c r="D300" s="16" t="s">
        <v>1282</v>
      </c>
      <c r="E300" s="16" t="s">
        <v>2005</v>
      </c>
      <c r="F300" s="55">
        <v>30</v>
      </c>
    </row>
    <row r="301" spans="1:6" ht="15" x14ac:dyDescent="0.2">
      <c r="A301" s="16" t="s">
        <v>2006</v>
      </c>
      <c r="B301" s="17" t="s">
        <v>2007</v>
      </c>
      <c r="C301" s="16" t="s">
        <v>1394</v>
      </c>
      <c r="D301" s="16" t="s">
        <v>1282</v>
      </c>
      <c r="E301" s="16" t="s">
        <v>2005</v>
      </c>
      <c r="F301" s="55">
        <v>30</v>
      </c>
    </row>
    <row r="302" spans="1:6" ht="15" x14ac:dyDescent="0.2">
      <c r="A302" s="16" t="s">
        <v>2008</v>
      </c>
      <c r="B302" s="17" t="s">
        <v>2009</v>
      </c>
      <c r="C302" s="16" t="s">
        <v>1394</v>
      </c>
      <c r="D302" s="16" t="s">
        <v>1316</v>
      </c>
      <c r="E302" s="16" t="s">
        <v>1912</v>
      </c>
      <c r="F302" s="55">
        <v>10</v>
      </c>
    </row>
    <row r="303" spans="1:6" ht="15" x14ac:dyDescent="0.2">
      <c r="A303" s="16" t="s">
        <v>2010</v>
      </c>
      <c r="B303" s="17" t="s">
        <v>2011</v>
      </c>
      <c r="C303" s="16" t="s">
        <v>1394</v>
      </c>
      <c r="D303" s="16" t="s">
        <v>1258</v>
      </c>
      <c r="E303" s="16" t="s">
        <v>2012</v>
      </c>
      <c r="F303" s="55">
        <v>15</v>
      </c>
    </row>
    <row r="304" spans="1:6" ht="15" x14ac:dyDescent="0.2">
      <c r="A304" s="16" t="s">
        <v>2013</v>
      </c>
      <c r="B304" s="17" t="s">
        <v>2014</v>
      </c>
      <c r="C304" s="16" t="s">
        <v>1394</v>
      </c>
      <c r="D304" s="16" t="s">
        <v>1258</v>
      </c>
      <c r="E304" s="16" t="s">
        <v>2015</v>
      </c>
      <c r="F304" s="55">
        <v>15</v>
      </c>
    </row>
    <row r="305" spans="1:6" ht="15" x14ac:dyDescent="0.2">
      <c r="A305" s="16" t="s">
        <v>2016</v>
      </c>
      <c r="B305" s="17" t="s">
        <v>2017</v>
      </c>
      <c r="C305" s="16" t="s">
        <v>1377</v>
      </c>
      <c r="D305" s="16" t="s">
        <v>1292</v>
      </c>
      <c r="E305" s="16" t="s">
        <v>2018</v>
      </c>
      <c r="F305" s="55">
        <v>25</v>
      </c>
    </row>
    <row r="306" spans="1:6" ht="15" x14ac:dyDescent="0.2">
      <c r="A306" s="16" t="s">
        <v>2019</v>
      </c>
      <c r="B306" s="17" t="s">
        <v>2020</v>
      </c>
      <c r="C306" s="16" t="s">
        <v>1377</v>
      </c>
      <c r="D306" s="16" t="s">
        <v>1292</v>
      </c>
      <c r="E306" s="16" t="s">
        <v>1966</v>
      </c>
      <c r="F306" s="55">
        <v>25</v>
      </c>
    </row>
    <row r="307" spans="1:6" ht="15" x14ac:dyDescent="0.2">
      <c r="A307" s="16" t="s">
        <v>2021</v>
      </c>
      <c r="B307" s="17" t="s">
        <v>2022</v>
      </c>
      <c r="C307" s="16" t="s">
        <v>1322</v>
      </c>
      <c r="D307" s="16" t="s">
        <v>1292</v>
      </c>
      <c r="E307" s="16" t="s">
        <v>1935</v>
      </c>
      <c r="F307" s="55">
        <v>25</v>
      </c>
    </row>
    <row r="308" spans="1:6" ht="15" x14ac:dyDescent="0.2">
      <c r="A308" s="16" t="s">
        <v>2023</v>
      </c>
      <c r="B308" s="17" t="s">
        <v>2024</v>
      </c>
      <c r="C308" s="16" t="s">
        <v>1394</v>
      </c>
      <c r="D308" s="16" t="s">
        <v>1258</v>
      </c>
      <c r="E308" s="16" t="s">
        <v>1395</v>
      </c>
      <c r="F308" s="55">
        <v>15</v>
      </c>
    </row>
    <row r="309" spans="1:6" ht="15" x14ac:dyDescent="0.2">
      <c r="A309" s="16" t="s">
        <v>2025</v>
      </c>
      <c r="B309" s="17" t="s">
        <v>2026</v>
      </c>
      <c r="C309" s="16" t="s">
        <v>1312</v>
      </c>
      <c r="D309" s="16" t="s">
        <v>1258</v>
      </c>
      <c r="E309" s="16" t="s">
        <v>2027</v>
      </c>
      <c r="F309" s="55">
        <v>15</v>
      </c>
    </row>
    <row r="310" spans="1:6" ht="15" x14ac:dyDescent="0.2">
      <c r="A310" s="16" t="s">
        <v>2028</v>
      </c>
      <c r="B310" s="17" t="s">
        <v>2029</v>
      </c>
      <c r="C310" s="16" t="s">
        <v>1312</v>
      </c>
      <c r="D310" s="16" t="s">
        <v>1258</v>
      </c>
      <c r="E310" s="16" t="s">
        <v>2027</v>
      </c>
      <c r="F310" s="55">
        <v>15</v>
      </c>
    </row>
    <row r="311" spans="1:6" ht="15" x14ac:dyDescent="0.2">
      <c r="A311" s="16" t="s">
        <v>2030</v>
      </c>
      <c r="B311" s="17" t="s">
        <v>2031</v>
      </c>
      <c r="C311" s="16" t="s">
        <v>1394</v>
      </c>
      <c r="D311" s="16" t="s">
        <v>1292</v>
      </c>
      <c r="E311" s="16" t="s">
        <v>2032</v>
      </c>
      <c r="F311" s="55">
        <v>25</v>
      </c>
    </row>
    <row r="312" spans="1:6" ht="15" x14ac:dyDescent="0.2">
      <c r="A312" s="16" t="s">
        <v>2033</v>
      </c>
      <c r="B312" s="17" t="s">
        <v>2034</v>
      </c>
      <c r="C312" s="16" t="s">
        <v>1394</v>
      </c>
      <c r="D312" s="16" t="s">
        <v>1292</v>
      </c>
      <c r="E312" s="16" t="s">
        <v>2035</v>
      </c>
      <c r="F312" s="55">
        <v>25</v>
      </c>
    </row>
    <row r="313" spans="1:6" ht="15" x14ac:dyDescent="0.2">
      <c r="A313" s="16" t="s">
        <v>2036</v>
      </c>
      <c r="B313" s="17" t="s">
        <v>2037</v>
      </c>
      <c r="C313" s="16" t="s">
        <v>1394</v>
      </c>
      <c r="D313" s="16" t="s">
        <v>1258</v>
      </c>
      <c r="E313" s="16" t="s">
        <v>2038</v>
      </c>
      <c r="F313" s="55">
        <v>15</v>
      </c>
    </row>
    <row r="314" spans="1:6" ht="15" x14ac:dyDescent="0.2">
      <c r="A314" s="16" t="s">
        <v>2039</v>
      </c>
      <c r="B314" s="17" t="s">
        <v>2040</v>
      </c>
      <c r="C314" s="16" t="s">
        <v>1394</v>
      </c>
      <c r="D314" s="16" t="s">
        <v>1282</v>
      </c>
      <c r="E314" s="16" t="s">
        <v>2032</v>
      </c>
      <c r="F314" s="55">
        <v>30</v>
      </c>
    </row>
    <row r="315" spans="1:6" ht="15" x14ac:dyDescent="0.2">
      <c r="A315" s="16" t="s">
        <v>2041</v>
      </c>
      <c r="B315" s="17" t="s">
        <v>2042</v>
      </c>
      <c r="C315" s="16" t="s">
        <v>1394</v>
      </c>
      <c r="D315" s="16" t="s">
        <v>1316</v>
      </c>
      <c r="E315" s="16" t="s">
        <v>2043</v>
      </c>
      <c r="F315" s="55">
        <v>10</v>
      </c>
    </row>
    <row r="316" spans="1:6" ht="15" x14ac:dyDescent="0.2">
      <c r="A316" s="16" t="s">
        <v>2044</v>
      </c>
      <c r="B316" s="17" t="s">
        <v>2045</v>
      </c>
      <c r="C316" s="16" t="s">
        <v>1377</v>
      </c>
      <c r="D316" s="16" t="s">
        <v>1292</v>
      </c>
      <c r="E316" s="16" t="s">
        <v>2035</v>
      </c>
      <c r="F316" s="55">
        <v>25</v>
      </c>
    </row>
    <row r="317" spans="1:6" ht="15" x14ac:dyDescent="0.2">
      <c r="A317" s="16" t="s">
        <v>2046</v>
      </c>
      <c r="B317" s="17" t="s">
        <v>2047</v>
      </c>
      <c r="C317" s="16" t="s">
        <v>1377</v>
      </c>
      <c r="D317" s="16" t="s">
        <v>1292</v>
      </c>
      <c r="E317" s="16" t="s">
        <v>2048</v>
      </c>
      <c r="F317" s="55">
        <v>25</v>
      </c>
    </row>
    <row r="318" spans="1:6" ht="15" x14ac:dyDescent="0.2">
      <c r="A318" s="16" t="s">
        <v>2049</v>
      </c>
      <c r="B318" s="17" t="s">
        <v>2050</v>
      </c>
      <c r="C318" s="16" t="s">
        <v>1377</v>
      </c>
      <c r="D318" s="16" t="s">
        <v>1292</v>
      </c>
      <c r="E318" s="16" t="s">
        <v>2048</v>
      </c>
      <c r="F318" s="55">
        <v>25</v>
      </c>
    </row>
    <row r="319" spans="1:6" ht="15" x14ac:dyDescent="0.2">
      <c r="A319" s="16" t="s">
        <v>2051</v>
      </c>
      <c r="B319" s="17" t="s">
        <v>2052</v>
      </c>
      <c r="C319" s="16" t="s">
        <v>1394</v>
      </c>
      <c r="D319" s="16" t="s">
        <v>1316</v>
      </c>
      <c r="E319" s="16" t="s">
        <v>2053</v>
      </c>
      <c r="F319" s="55">
        <v>10</v>
      </c>
    </row>
    <row r="320" spans="1:6" ht="15" x14ac:dyDescent="0.2">
      <c r="A320" s="16" t="s">
        <v>2054</v>
      </c>
      <c r="B320" s="17" t="s">
        <v>2055</v>
      </c>
      <c r="C320" s="16" t="s">
        <v>1394</v>
      </c>
      <c r="D320" s="16" t="s">
        <v>1258</v>
      </c>
      <c r="E320" s="16" t="s">
        <v>2056</v>
      </c>
      <c r="F320" s="55">
        <v>15</v>
      </c>
    </row>
    <row r="321" spans="1:6" ht="15" x14ac:dyDescent="0.2">
      <c r="A321" s="16" t="s">
        <v>2057</v>
      </c>
      <c r="B321" s="17" t="s">
        <v>2058</v>
      </c>
      <c r="C321" s="16" t="s">
        <v>1394</v>
      </c>
      <c r="D321" s="16" t="s">
        <v>1292</v>
      </c>
      <c r="E321" s="16" t="s">
        <v>2059</v>
      </c>
      <c r="F321" s="55">
        <v>25</v>
      </c>
    </row>
    <row r="322" spans="1:6" ht="15" x14ac:dyDescent="0.2">
      <c r="A322" s="16" t="s">
        <v>2060</v>
      </c>
      <c r="B322" s="17" t="s">
        <v>2061</v>
      </c>
      <c r="C322" s="16" t="s">
        <v>1394</v>
      </c>
      <c r="D322" s="16" t="s">
        <v>1258</v>
      </c>
      <c r="E322" s="16" t="s">
        <v>2062</v>
      </c>
      <c r="F322" s="55">
        <v>15</v>
      </c>
    </row>
    <row r="323" spans="1:6" ht="15" x14ac:dyDescent="0.2">
      <c r="A323" s="16" t="s">
        <v>2063</v>
      </c>
      <c r="B323" s="17" t="s">
        <v>2064</v>
      </c>
      <c r="C323" s="16" t="s">
        <v>1394</v>
      </c>
      <c r="D323" s="16" t="s">
        <v>1282</v>
      </c>
      <c r="E323" s="16" t="s">
        <v>2065</v>
      </c>
      <c r="F323" s="55">
        <v>30</v>
      </c>
    </row>
    <row r="324" spans="1:6" ht="15" x14ac:dyDescent="0.2">
      <c r="A324" s="16" t="s">
        <v>2066</v>
      </c>
      <c r="B324" s="17" t="s">
        <v>2067</v>
      </c>
      <c r="C324" s="16" t="s">
        <v>1377</v>
      </c>
      <c r="D324" s="16" t="s">
        <v>1292</v>
      </c>
      <c r="E324" s="16" t="s">
        <v>2068</v>
      </c>
      <c r="F324" s="55">
        <v>25</v>
      </c>
    </row>
    <row r="325" spans="1:6" ht="15" x14ac:dyDescent="0.2">
      <c r="A325" s="16" t="s">
        <v>2069</v>
      </c>
      <c r="B325" s="17" t="s">
        <v>2070</v>
      </c>
      <c r="C325" s="16" t="s">
        <v>1377</v>
      </c>
      <c r="D325" s="16" t="s">
        <v>1292</v>
      </c>
      <c r="E325" s="16" t="s">
        <v>2059</v>
      </c>
      <c r="F325" s="55">
        <v>25</v>
      </c>
    </row>
    <row r="326" spans="1:6" ht="15" x14ac:dyDescent="0.2">
      <c r="A326" s="16" t="s">
        <v>2071</v>
      </c>
      <c r="B326" s="17" t="s">
        <v>2072</v>
      </c>
      <c r="C326" s="16" t="s">
        <v>1377</v>
      </c>
      <c r="D326" s="16" t="s">
        <v>1292</v>
      </c>
      <c r="E326" s="16" t="s">
        <v>2059</v>
      </c>
      <c r="F326" s="55">
        <v>25</v>
      </c>
    </row>
    <row r="327" spans="1:6" ht="15" x14ac:dyDescent="0.2">
      <c r="A327" s="16" t="s">
        <v>2073</v>
      </c>
      <c r="B327" s="17" t="s">
        <v>2074</v>
      </c>
      <c r="C327" s="16" t="s">
        <v>1394</v>
      </c>
      <c r="D327" s="16" t="s">
        <v>1292</v>
      </c>
      <c r="E327" s="16" t="s">
        <v>2059</v>
      </c>
      <c r="F327" s="55">
        <v>25</v>
      </c>
    </row>
    <row r="328" spans="1:6" ht="15" x14ac:dyDescent="0.2">
      <c r="A328" s="16" t="s">
        <v>2075</v>
      </c>
      <c r="B328" s="17" t="s">
        <v>2076</v>
      </c>
      <c r="C328" s="16" t="s">
        <v>1394</v>
      </c>
      <c r="D328" s="16" t="s">
        <v>1258</v>
      </c>
      <c r="E328" s="16" t="s">
        <v>2077</v>
      </c>
      <c r="F328" s="55">
        <v>15</v>
      </c>
    </row>
    <row r="329" spans="1:6" ht="15" x14ac:dyDescent="0.2">
      <c r="A329" s="16" t="s">
        <v>2078</v>
      </c>
      <c r="B329" s="17" t="s">
        <v>2079</v>
      </c>
      <c r="C329" s="16" t="s">
        <v>1394</v>
      </c>
      <c r="D329" s="16" t="s">
        <v>1258</v>
      </c>
      <c r="E329" s="16" t="s">
        <v>2065</v>
      </c>
      <c r="F329" s="55">
        <v>15</v>
      </c>
    </row>
    <row r="330" spans="1:6" ht="15" x14ac:dyDescent="0.2">
      <c r="A330" s="16" t="s">
        <v>314</v>
      </c>
      <c r="B330" s="17" t="s">
        <v>2080</v>
      </c>
      <c r="C330" s="16" t="s">
        <v>1394</v>
      </c>
      <c r="D330" s="16" t="s">
        <v>1258</v>
      </c>
      <c r="E330" s="16" t="s">
        <v>2059</v>
      </c>
      <c r="F330" s="55">
        <v>15</v>
      </c>
    </row>
    <row r="331" spans="1:6" ht="15" x14ac:dyDescent="0.2">
      <c r="A331" s="16" t="s">
        <v>2081</v>
      </c>
      <c r="B331" s="17" t="s">
        <v>2082</v>
      </c>
      <c r="C331" s="16" t="s">
        <v>1377</v>
      </c>
      <c r="D331" s="16" t="s">
        <v>1292</v>
      </c>
      <c r="E331" s="16" t="s">
        <v>2048</v>
      </c>
      <c r="F331" s="55">
        <v>25</v>
      </c>
    </row>
    <row r="332" spans="1:6" ht="15" x14ac:dyDescent="0.2">
      <c r="A332" s="16" t="s">
        <v>2083</v>
      </c>
      <c r="B332" s="17" t="s">
        <v>2084</v>
      </c>
      <c r="C332" s="16" t="s">
        <v>1394</v>
      </c>
      <c r="D332" s="16" t="s">
        <v>1258</v>
      </c>
      <c r="E332" s="16" t="s">
        <v>1909</v>
      </c>
      <c r="F332" s="55">
        <v>15</v>
      </c>
    </row>
    <row r="333" spans="1:6" ht="15" x14ac:dyDescent="0.2">
      <c r="A333" s="16" t="s">
        <v>2085</v>
      </c>
      <c r="B333" s="17" t="s">
        <v>2086</v>
      </c>
      <c r="C333" s="16" t="s">
        <v>1394</v>
      </c>
      <c r="D333" s="16" t="s">
        <v>1282</v>
      </c>
      <c r="E333" s="16" t="s">
        <v>2087</v>
      </c>
      <c r="F333" s="55">
        <v>30</v>
      </c>
    </row>
    <row r="334" spans="1:6" ht="15" x14ac:dyDescent="0.2">
      <c r="A334" s="16" t="s">
        <v>2088</v>
      </c>
      <c r="B334" s="17" t="s">
        <v>2089</v>
      </c>
      <c r="C334" s="16" t="s">
        <v>1377</v>
      </c>
      <c r="D334" s="16" t="s">
        <v>1292</v>
      </c>
      <c r="E334" s="16" t="s">
        <v>1566</v>
      </c>
      <c r="F334" s="55">
        <v>25</v>
      </c>
    </row>
    <row r="335" spans="1:6" ht="15" x14ac:dyDescent="0.2">
      <c r="A335" s="16" t="s">
        <v>2090</v>
      </c>
      <c r="B335" s="17" t="s">
        <v>2091</v>
      </c>
      <c r="C335" s="16" t="s">
        <v>1312</v>
      </c>
      <c r="D335" s="16" t="s">
        <v>1258</v>
      </c>
      <c r="E335" s="16" t="s">
        <v>1535</v>
      </c>
      <c r="F335" s="55">
        <v>15</v>
      </c>
    </row>
    <row r="336" spans="1:6" ht="15" x14ac:dyDescent="0.2">
      <c r="A336" s="16" t="s">
        <v>2092</v>
      </c>
      <c r="B336" s="17" t="s">
        <v>2093</v>
      </c>
      <c r="C336" s="16" t="s">
        <v>1394</v>
      </c>
      <c r="D336" s="16" t="s">
        <v>1258</v>
      </c>
      <c r="E336" s="16" t="s">
        <v>1566</v>
      </c>
      <c r="F336" s="55">
        <v>15</v>
      </c>
    </row>
    <row r="337" spans="1:6" ht="15" x14ac:dyDescent="0.2">
      <c r="A337" s="16" t="s">
        <v>2094</v>
      </c>
      <c r="B337" s="17" t="s">
        <v>2095</v>
      </c>
      <c r="C337" s="16" t="s">
        <v>1394</v>
      </c>
      <c r="D337" s="16" t="s">
        <v>1258</v>
      </c>
      <c r="E337" s="16" t="s">
        <v>2096</v>
      </c>
      <c r="F337" s="55">
        <v>15</v>
      </c>
    </row>
    <row r="338" spans="1:6" ht="15" x14ac:dyDescent="0.2">
      <c r="A338" s="16" t="s">
        <v>2097</v>
      </c>
      <c r="B338" s="17" t="s">
        <v>2098</v>
      </c>
      <c r="C338" s="16" t="s">
        <v>1394</v>
      </c>
      <c r="D338" s="16" t="s">
        <v>1258</v>
      </c>
      <c r="E338" s="16" t="s">
        <v>2099</v>
      </c>
      <c r="F338" s="55">
        <v>15</v>
      </c>
    </row>
    <row r="339" spans="1:6" ht="15" x14ac:dyDescent="0.2">
      <c r="A339" s="16" t="s">
        <v>2100</v>
      </c>
      <c r="B339" s="17" t="s">
        <v>2101</v>
      </c>
      <c r="C339" s="16" t="s">
        <v>1394</v>
      </c>
      <c r="D339" s="16" t="s">
        <v>1282</v>
      </c>
      <c r="E339" s="16" t="s">
        <v>2102</v>
      </c>
      <c r="F339" s="55">
        <v>30</v>
      </c>
    </row>
    <row r="340" spans="1:6" ht="15" x14ac:dyDescent="0.2">
      <c r="A340" s="16" t="s">
        <v>2103</v>
      </c>
      <c r="B340" s="17" t="s">
        <v>2104</v>
      </c>
      <c r="C340" s="16" t="s">
        <v>1394</v>
      </c>
      <c r="D340" s="16" t="s">
        <v>1258</v>
      </c>
      <c r="E340" s="16" t="s">
        <v>2105</v>
      </c>
      <c r="F340" s="55">
        <v>15</v>
      </c>
    </row>
    <row r="341" spans="1:6" ht="15" x14ac:dyDescent="0.2">
      <c r="A341" s="16" t="s">
        <v>2106</v>
      </c>
      <c r="B341" s="17" t="s">
        <v>2107</v>
      </c>
      <c r="C341" s="16" t="s">
        <v>1394</v>
      </c>
      <c r="D341" s="16" t="s">
        <v>1258</v>
      </c>
      <c r="E341" s="16" t="s">
        <v>2108</v>
      </c>
      <c r="F341" s="55">
        <v>15</v>
      </c>
    </row>
    <row r="342" spans="1:6" ht="15" x14ac:dyDescent="0.2">
      <c r="A342" s="16" t="s">
        <v>2109</v>
      </c>
      <c r="B342" s="17" t="s">
        <v>2110</v>
      </c>
      <c r="C342" s="16" t="s">
        <v>1312</v>
      </c>
      <c r="D342" s="16" t="s">
        <v>1258</v>
      </c>
      <c r="E342" s="16" t="s">
        <v>2111</v>
      </c>
      <c r="F342" s="55">
        <v>15</v>
      </c>
    </row>
    <row r="343" spans="1:6" ht="15" x14ac:dyDescent="0.2">
      <c r="A343" s="16" t="s">
        <v>2112</v>
      </c>
      <c r="B343" s="17" t="s">
        <v>2113</v>
      </c>
      <c r="C343" s="16" t="s">
        <v>1394</v>
      </c>
      <c r="D343" s="16" t="s">
        <v>1258</v>
      </c>
      <c r="E343" s="16" t="s">
        <v>2114</v>
      </c>
      <c r="F343" s="55">
        <v>15</v>
      </c>
    </row>
    <row r="344" spans="1:6" ht="15" x14ac:dyDescent="0.2">
      <c r="A344" s="16" t="s">
        <v>2115</v>
      </c>
      <c r="B344" s="17" t="s">
        <v>2116</v>
      </c>
      <c r="C344" s="16" t="s">
        <v>2117</v>
      </c>
      <c r="D344" s="16" t="s">
        <v>1258</v>
      </c>
      <c r="E344" s="16" t="s">
        <v>2118</v>
      </c>
      <c r="F344" s="55">
        <v>15</v>
      </c>
    </row>
    <row r="345" spans="1:6" ht="15" x14ac:dyDescent="0.2">
      <c r="A345" s="16" t="s">
        <v>2119</v>
      </c>
      <c r="B345" s="17" t="s">
        <v>2120</v>
      </c>
      <c r="C345" s="16" t="s">
        <v>1394</v>
      </c>
      <c r="D345" s="16" t="s">
        <v>1316</v>
      </c>
      <c r="E345" s="16" t="s">
        <v>2121</v>
      </c>
      <c r="F345" s="55">
        <v>10</v>
      </c>
    </row>
    <row r="346" spans="1:6" ht="15" x14ac:dyDescent="0.2">
      <c r="A346" s="16" t="s">
        <v>2122</v>
      </c>
      <c r="B346" s="17" t="s">
        <v>2123</v>
      </c>
      <c r="C346" s="16" t="s">
        <v>2117</v>
      </c>
      <c r="D346" s="16" t="s">
        <v>1258</v>
      </c>
      <c r="E346" s="16" t="s">
        <v>2121</v>
      </c>
      <c r="F346" s="55">
        <v>15</v>
      </c>
    </row>
    <row r="347" spans="1:6" ht="15" x14ac:dyDescent="0.2">
      <c r="A347" s="16" t="s">
        <v>2124</v>
      </c>
      <c r="B347" s="17" t="s">
        <v>2125</v>
      </c>
      <c r="C347" s="16" t="s">
        <v>1394</v>
      </c>
      <c r="D347" s="16" t="s">
        <v>1282</v>
      </c>
      <c r="E347" s="16" t="s">
        <v>2118</v>
      </c>
      <c r="F347" s="55">
        <v>30</v>
      </c>
    </row>
    <row r="348" spans="1:6" ht="15" x14ac:dyDescent="0.2">
      <c r="A348" s="16" t="s">
        <v>2126</v>
      </c>
      <c r="B348" s="17" t="s">
        <v>2127</v>
      </c>
      <c r="C348" s="16" t="s">
        <v>1394</v>
      </c>
      <c r="D348" s="16" t="s">
        <v>1282</v>
      </c>
      <c r="E348" s="16" t="s">
        <v>2118</v>
      </c>
      <c r="F348" s="55">
        <v>30</v>
      </c>
    </row>
    <row r="349" spans="1:6" ht="15" x14ac:dyDescent="0.2">
      <c r="A349" s="16" t="s">
        <v>2128</v>
      </c>
      <c r="B349" s="17" t="s">
        <v>2129</v>
      </c>
      <c r="C349" s="16" t="s">
        <v>1377</v>
      </c>
      <c r="D349" s="16" t="s">
        <v>1292</v>
      </c>
      <c r="E349" s="16" t="s">
        <v>2130</v>
      </c>
      <c r="F349" s="55">
        <v>25</v>
      </c>
    </row>
    <row r="350" spans="1:6" ht="15" x14ac:dyDescent="0.2">
      <c r="A350" s="16" t="s">
        <v>2131</v>
      </c>
      <c r="B350" s="17" t="s">
        <v>2132</v>
      </c>
      <c r="C350" s="16" t="s">
        <v>1394</v>
      </c>
      <c r="D350" s="16" t="s">
        <v>1258</v>
      </c>
      <c r="E350" s="16" t="s">
        <v>2121</v>
      </c>
      <c r="F350" s="55">
        <v>15</v>
      </c>
    </row>
    <row r="351" spans="1:6" ht="15" x14ac:dyDescent="0.2">
      <c r="A351" s="16" t="s">
        <v>2133</v>
      </c>
      <c r="B351" s="17" t="s">
        <v>2134</v>
      </c>
      <c r="C351" s="16" t="s">
        <v>2117</v>
      </c>
      <c r="D351" s="16" t="s">
        <v>1258</v>
      </c>
      <c r="E351" s="16" t="s">
        <v>2135</v>
      </c>
      <c r="F351" s="55">
        <v>15</v>
      </c>
    </row>
    <row r="352" spans="1:6" ht="15" x14ac:dyDescent="0.2">
      <c r="A352" s="16" t="s">
        <v>2136</v>
      </c>
      <c r="B352" s="17" t="s">
        <v>2137</v>
      </c>
      <c r="C352" s="16" t="s">
        <v>1394</v>
      </c>
      <c r="D352" s="16" t="s">
        <v>1258</v>
      </c>
      <c r="E352" s="16" t="s">
        <v>2118</v>
      </c>
      <c r="F352" s="55">
        <v>15</v>
      </c>
    </row>
    <row r="353" spans="1:6" ht="15" x14ac:dyDescent="0.2">
      <c r="A353" s="16" t="s">
        <v>2138</v>
      </c>
      <c r="B353" s="17" t="s">
        <v>2139</v>
      </c>
      <c r="C353" s="16" t="s">
        <v>1394</v>
      </c>
      <c r="D353" s="16" t="s">
        <v>1316</v>
      </c>
      <c r="E353" s="16" t="s">
        <v>2118</v>
      </c>
      <c r="F353" s="55">
        <v>10</v>
      </c>
    </row>
    <row r="354" spans="1:6" ht="15" x14ac:dyDescent="0.2">
      <c r="A354" s="16" t="s">
        <v>2140</v>
      </c>
      <c r="B354" s="17" t="s">
        <v>2141</v>
      </c>
      <c r="C354" s="16" t="s">
        <v>2117</v>
      </c>
      <c r="D354" s="16" t="s">
        <v>1258</v>
      </c>
      <c r="E354" s="16" t="s">
        <v>2142</v>
      </c>
      <c r="F354" s="55">
        <v>15</v>
      </c>
    </row>
    <row r="355" spans="1:6" ht="15" x14ac:dyDescent="0.2">
      <c r="A355" s="16" t="s">
        <v>2143</v>
      </c>
      <c r="B355" s="17" t="s">
        <v>2144</v>
      </c>
      <c r="C355" s="16" t="s">
        <v>1394</v>
      </c>
      <c r="D355" s="16" t="s">
        <v>1258</v>
      </c>
      <c r="E355" s="16" t="s">
        <v>1566</v>
      </c>
      <c r="F355" s="55">
        <v>15</v>
      </c>
    </row>
    <row r="356" spans="1:6" ht="15" x14ac:dyDescent="0.2">
      <c r="A356" s="16" t="s">
        <v>2145</v>
      </c>
      <c r="B356" s="17" t="s">
        <v>2146</v>
      </c>
      <c r="C356" s="16" t="s">
        <v>1394</v>
      </c>
      <c r="D356" s="16" t="s">
        <v>1316</v>
      </c>
      <c r="E356" s="16" t="s">
        <v>2147</v>
      </c>
      <c r="F356" s="55">
        <v>10</v>
      </c>
    </row>
    <row r="357" spans="1:6" ht="15" x14ac:dyDescent="0.2">
      <c r="A357" s="16" t="s">
        <v>2148</v>
      </c>
      <c r="B357" s="17" t="s">
        <v>2149</v>
      </c>
      <c r="C357" s="16" t="s">
        <v>1394</v>
      </c>
      <c r="D357" s="16" t="s">
        <v>1258</v>
      </c>
      <c r="E357" s="16" t="s">
        <v>2150</v>
      </c>
      <c r="F357" s="55">
        <v>15</v>
      </c>
    </row>
    <row r="358" spans="1:6" ht="15" x14ac:dyDescent="0.2">
      <c r="A358" s="16" t="s">
        <v>2151</v>
      </c>
      <c r="B358" s="17" t="s">
        <v>2152</v>
      </c>
      <c r="C358" s="16" t="s">
        <v>1394</v>
      </c>
      <c r="D358" s="16" t="s">
        <v>1258</v>
      </c>
      <c r="E358" s="16" t="s">
        <v>2153</v>
      </c>
      <c r="F358" s="55">
        <v>15</v>
      </c>
    </row>
    <row r="359" spans="1:6" ht="15" x14ac:dyDescent="0.2">
      <c r="A359" s="16" t="s">
        <v>2154</v>
      </c>
      <c r="B359" s="17" t="s">
        <v>2155</v>
      </c>
      <c r="C359" s="16" t="s">
        <v>1394</v>
      </c>
      <c r="D359" s="16" t="s">
        <v>1258</v>
      </c>
      <c r="E359" s="16" t="s">
        <v>2153</v>
      </c>
      <c r="F359" s="55">
        <v>15</v>
      </c>
    </row>
    <row r="360" spans="1:6" ht="15" x14ac:dyDescent="0.2">
      <c r="A360" s="16" t="s">
        <v>2156</v>
      </c>
      <c r="B360" s="17" t="s">
        <v>2157</v>
      </c>
      <c r="C360" s="16" t="s">
        <v>1394</v>
      </c>
      <c r="D360" s="16" t="s">
        <v>1292</v>
      </c>
      <c r="E360" s="16" t="s">
        <v>2012</v>
      </c>
      <c r="F360" s="55">
        <v>25</v>
      </c>
    </row>
    <row r="361" spans="1:6" ht="15" x14ac:dyDescent="0.2">
      <c r="A361" s="16" t="s">
        <v>2158</v>
      </c>
      <c r="B361" s="17" t="s">
        <v>2159</v>
      </c>
      <c r="C361" s="16" t="s">
        <v>1377</v>
      </c>
      <c r="D361" s="16" t="s">
        <v>1292</v>
      </c>
      <c r="E361" s="16" t="s">
        <v>2096</v>
      </c>
      <c r="F361" s="55">
        <v>25</v>
      </c>
    </row>
    <row r="362" spans="1:6" ht="15" x14ac:dyDescent="0.2">
      <c r="A362" s="16" t="s">
        <v>2160</v>
      </c>
      <c r="B362" s="19" t="s">
        <v>2161</v>
      </c>
      <c r="C362" s="16" t="s">
        <v>1377</v>
      </c>
      <c r="D362" s="16" t="s">
        <v>1292</v>
      </c>
      <c r="E362" s="16" t="s">
        <v>2162</v>
      </c>
      <c r="F362" s="55">
        <v>25</v>
      </c>
    </row>
    <row r="363" spans="1:6" ht="15" x14ac:dyDescent="0.2">
      <c r="A363" s="16" t="s">
        <v>2163</v>
      </c>
      <c r="B363" s="17" t="s">
        <v>2164</v>
      </c>
      <c r="C363" s="16" t="s">
        <v>1670</v>
      </c>
      <c r="D363" s="16" t="s">
        <v>1292</v>
      </c>
      <c r="E363" s="16" t="s">
        <v>2165</v>
      </c>
      <c r="F363" s="55">
        <v>25</v>
      </c>
    </row>
    <row r="364" spans="1:6" ht="15" x14ac:dyDescent="0.2">
      <c r="A364" s="16" t="s">
        <v>2166</v>
      </c>
      <c r="B364" s="17" t="s">
        <v>2167</v>
      </c>
      <c r="C364" s="16" t="s">
        <v>1670</v>
      </c>
      <c r="D364" s="16" t="s">
        <v>1258</v>
      </c>
      <c r="E364" s="16" t="s">
        <v>2168</v>
      </c>
      <c r="F364" s="55">
        <v>15</v>
      </c>
    </row>
    <row r="365" spans="1:6" ht="15" x14ac:dyDescent="0.2">
      <c r="A365" s="16" t="s">
        <v>2169</v>
      </c>
      <c r="B365" s="17" t="s">
        <v>2170</v>
      </c>
      <c r="C365" s="16" t="s">
        <v>1670</v>
      </c>
      <c r="D365" s="16" t="s">
        <v>1316</v>
      </c>
      <c r="E365" s="16" t="s">
        <v>2168</v>
      </c>
      <c r="F365" s="55">
        <v>10</v>
      </c>
    </row>
    <row r="366" spans="1:6" ht="15" x14ac:dyDescent="0.2">
      <c r="A366" s="16" t="s">
        <v>2171</v>
      </c>
      <c r="B366" s="17" t="s">
        <v>2172</v>
      </c>
      <c r="C366" s="16" t="s">
        <v>1670</v>
      </c>
      <c r="D366" s="16" t="s">
        <v>1258</v>
      </c>
      <c r="E366" s="16" t="s">
        <v>2173</v>
      </c>
      <c r="F366" s="55">
        <v>15</v>
      </c>
    </row>
    <row r="367" spans="1:6" ht="15" x14ac:dyDescent="0.2">
      <c r="A367" s="16" t="s">
        <v>2174</v>
      </c>
      <c r="B367" s="17" t="s">
        <v>2175</v>
      </c>
      <c r="C367" s="16" t="s">
        <v>1670</v>
      </c>
      <c r="D367" s="16" t="s">
        <v>1258</v>
      </c>
      <c r="E367" s="16" t="s">
        <v>2176</v>
      </c>
      <c r="F367" s="55">
        <v>15</v>
      </c>
    </row>
    <row r="368" spans="1:6" ht="15" x14ac:dyDescent="0.2">
      <c r="A368" s="16" t="s">
        <v>2177</v>
      </c>
      <c r="B368" s="17" t="s">
        <v>2178</v>
      </c>
      <c r="C368" s="16" t="s">
        <v>1670</v>
      </c>
      <c r="D368" s="16" t="s">
        <v>1258</v>
      </c>
      <c r="E368" s="16" t="s">
        <v>2179</v>
      </c>
      <c r="F368" s="55">
        <v>15</v>
      </c>
    </row>
    <row r="369" spans="1:6" ht="15" x14ac:dyDescent="0.2">
      <c r="A369" s="16" t="s">
        <v>2180</v>
      </c>
      <c r="B369" s="17" t="s">
        <v>2181</v>
      </c>
      <c r="C369" s="16" t="s">
        <v>1670</v>
      </c>
      <c r="D369" s="16" t="s">
        <v>1258</v>
      </c>
      <c r="E369" s="16" t="s">
        <v>2182</v>
      </c>
      <c r="F369" s="55">
        <v>15</v>
      </c>
    </row>
    <row r="370" spans="1:6" ht="15" x14ac:dyDescent="0.2">
      <c r="A370" s="16" t="s">
        <v>2183</v>
      </c>
      <c r="B370" s="17" t="s">
        <v>2184</v>
      </c>
      <c r="C370" s="16" t="s">
        <v>1670</v>
      </c>
      <c r="D370" s="16" t="s">
        <v>1258</v>
      </c>
      <c r="E370" s="16" t="s">
        <v>2185</v>
      </c>
      <c r="F370" s="55">
        <v>15</v>
      </c>
    </row>
    <row r="371" spans="1:6" ht="15" x14ac:dyDescent="0.2">
      <c r="A371" s="16" t="s">
        <v>2186</v>
      </c>
      <c r="B371" s="17" t="s">
        <v>2187</v>
      </c>
      <c r="C371" s="16" t="s">
        <v>1670</v>
      </c>
      <c r="D371" s="16" t="s">
        <v>1282</v>
      </c>
      <c r="E371" s="16" t="s">
        <v>2188</v>
      </c>
      <c r="F371" s="55">
        <v>30</v>
      </c>
    </row>
    <row r="372" spans="1:6" ht="15" x14ac:dyDescent="0.2">
      <c r="A372" s="16" t="s">
        <v>2189</v>
      </c>
      <c r="B372" s="17" t="s">
        <v>2190</v>
      </c>
      <c r="C372" s="16" t="s">
        <v>1670</v>
      </c>
      <c r="D372" s="16" t="s">
        <v>1282</v>
      </c>
      <c r="E372" s="16" t="s">
        <v>2188</v>
      </c>
      <c r="F372" s="55">
        <v>30</v>
      </c>
    </row>
    <row r="373" spans="1:6" ht="15" x14ac:dyDescent="0.2">
      <c r="A373" s="16" t="s">
        <v>2191</v>
      </c>
      <c r="B373" s="17" t="s">
        <v>2192</v>
      </c>
      <c r="C373" s="16" t="s">
        <v>1377</v>
      </c>
      <c r="D373" s="16" t="s">
        <v>1292</v>
      </c>
      <c r="E373" s="16" t="s">
        <v>2193</v>
      </c>
      <c r="F373" s="55">
        <v>25</v>
      </c>
    </row>
    <row r="374" spans="1:6" ht="15" x14ac:dyDescent="0.2">
      <c r="A374" s="16" t="s">
        <v>2194</v>
      </c>
      <c r="B374" s="17" t="s">
        <v>2195</v>
      </c>
      <c r="C374" s="16" t="s">
        <v>1377</v>
      </c>
      <c r="D374" s="16" t="s">
        <v>1292</v>
      </c>
      <c r="E374" s="16" t="s">
        <v>2188</v>
      </c>
      <c r="F374" s="55">
        <v>25</v>
      </c>
    </row>
    <row r="375" spans="1:6" ht="15" x14ac:dyDescent="0.2">
      <c r="A375" s="16" t="s">
        <v>2196</v>
      </c>
      <c r="B375" s="17" t="s">
        <v>2197</v>
      </c>
      <c r="C375" s="16" t="s">
        <v>1670</v>
      </c>
      <c r="D375" s="16" t="s">
        <v>1258</v>
      </c>
      <c r="E375" s="16" t="s">
        <v>2176</v>
      </c>
      <c r="F375" s="55">
        <v>15</v>
      </c>
    </row>
    <row r="376" spans="1:6" ht="15" x14ac:dyDescent="0.2">
      <c r="A376" s="16" t="s">
        <v>2198</v>
      </c>
      <c r="B376" s="17" t="s">
        <v>2199</v>
      </c>
      <c r="C376" s="16" t="s">
        <v>1670</v>
      </c>
      <c r="D376" s="16" t="s">
        <v>1258</v>
      </c>
      <c r="E376" s="16" t="s">
        <v>2200</v>
      </c>
      <c r="F376" s="55">
        <v>15</v>
      </c>
    </row>
    <row r="377" spans="1:6" ht="15" x14ac:dyDescent="0.2">
      <c r="A377" s="16" t="s">
        <v>2201</v>
      </c>
      <c r="B377" s="17" t="s">
        <v>2202</v>
      </c>
      <c r="C377" s="16" t="s">
        <v>1670</v>
      </c>
      <c r="D377" s="16" t="s">
        <v>1258</v>
      </c>
      <c r="E377" s="16" t="s">
        <v>2203</v>
      </c>
      <c r="F377" s="55">
        <v>15</v>
      </c>
    </row>
    <row r="378" spans="1:6" ht="15" x14ac:dyDescent="0.2">
      <c r="A378" s="16" t="s">
        <v>2204</v>
      </c>
      <c r="B378" s="17" t="s">
        <v>2205</v>
      </c>
      <c r="C378" s="16" t="s">
        <v>1394</v>
      </c>
      <c r="D378" s="16" t="s">
        <v>1258</v>
      </c>
      <c r="E378" s="16" t="s">
        <v>2206</v>
      </c>
      <c r="F378" s="55">
        <v>15</v>
      </c>
    </row>
    <row r="379" spans="1:6" ht="15" x14ac:dyDescent="0.2">
      <c r="A379" s="16" t="s">
        <v>2207</v>
      </c>
      <c r="B379" s="17" t="s">
        <v>2208</v>
      </c>
      <c r="C379" s="16" t="s">
        <v>1670</v>
      </c>
      <c r="D379" s="16" t="s">
        <v>1258</v>
      </c>
      <c r="E379" s="16" t="s">
        <v>2209</v>
      </c>
      <c r="F379" s="55">
        <v>15</v>
      </c>
    </row>
    <row r="380" spans="1:6" ht="15" x14ac:dyDescent="0.2">
      <c r="A380" s="16" t="s">
        <v>2210</v>
      </c>
      <c r="B380" s="17" t="s">
        <v>2211</v>
      </c>
      <c r="C380" s="16" t="s">
        <v>1670</v>
      </c>
      <c r="D380" s="16" t="s">
        <v>1258</v>
      </c>
      <c r="E380" s="16" t="s">
        <v>2212</v>
      </c>
      <c r="F380" s="55">
        <v>15</v>
      </c>
    </row>
    <row r="381" spans="1:6" ht="15" x14ac:dyDescent="0.2">
      <c r="A381" s="16" t="s">
        <v>2213</v>
      </c>
      <c r="B381" s="17" t="s">
        <v>2214</v>
      </c>
      <c r="C381" s="16" t="s">
        <v>1670</v>
      </c>
      <c r="D381" s="16" t="s">
        <v>1258</v>
      </c>
      <c r="E381" s="16" t="s">
        <v>2176</v>
      </c>
      <c r="F381" s="55">
        <v>15</v>
      </c>
    </row>
    <row r="382" spans="1:6" ht="15" x14ac:dyDescent="0.2">
      <c r="A382" s="16" t="s">
        <v>2215</v>
      </c>
      <c r="B382" s="17" t="s">
        <v>2216</v>
      </c>
      <c r="C382" s="16" t="s">
        <v>1670</v>
      </c>
      <c r="D382" s="16" t="s">
        <v>1292</v>
      </c>
      <c r="E382" s="16" t="s">
        <v>2168</v>
      </c>
      <c r="F382" s="55">
        <v>25</v>
      </c>
    </row>
    <row r="383" spans="1:6" ht="15" x14ac:dyDescent="0.2">
      <c r="A383" s="16" t="s">
        <v>2217</v>
      </c>
      <c r="B383" s="17" t="s">
        <v>2218</v>
      </c>
      <c r="C383" s="16" t="s">
        <v>1670</v>
      </c>
      <c r="D383" s="16" t="s">
        <v>1292</v>
      </c>
      <c r="E383" s="16" t="s">
        <v>2179</v>
      </c>
      <c r="F383" s="55">
        <v>25</v>
      </c>
    </row>
    <row r="384" spans="1:6" ht="15" x14ac:dyDescent="0.2">
      <c r="A384" s="16" t="s">
        <v>2219</v>
      </c>
      <c r="B384" s="17" t="s">
        <v>2220</v>
      </c>
      <c r="C384" s="16" t="s">
        <v>1377</v>
      </c>
      <c r="D384" s="16" t="s">
        <v>1292</v>
      </c>
      <c r="E384" s="16" t="s">
        <v>2212</v>
      </c>
      <c r="F384" s="55">
        <v>25</v>
      </c>
    </row>
    <row r="385" spans="1:6" ht="15" x14ac:dyDescent="0.2">
      <c r="A385" s="16" t="s">
        <v>2221</v>
      </c>
      <c r="B385" s="17" t="s">
        <v>2222</v>
      </c>
      <c r="C385" s="16" t="s">
        <v>1670</v>
      </c>
      <c r="D385" s="16" t="s">
        <v>1282</v>
      </c>
      <c r="E385" s="16" t="s">
        <v>2212</v>
      </c>
      <c r="F385" s="55">
        <v>30</v>
      </c>
    </row>
    <row r="386" spans="1:6" ht="15" x14ac:dyDescent="0.2">
      <c r="A386" s="16" t="s">
        <v>2223</v>
      </c>
      <c r="B386" s="17" t="s">
        <v>2224</v>
      </c>
      <c r="C386" s="16" t="s">
        <v>1377</v>
      </c>
      <c r="D386" s="16" t="s">
        <v>1292</v>
      </c>
      <c r="E386" s="16" t="s">
        <v>2225</v>
      </c>
      <c r="F386" s="55">
        <v>25</v>
      </c>
    </row>
    <row r="387" spans="1:6" ht="15" x14ac:dyDescent="0.2">
      <c r="A387" s="16" t="s">
        <v>2226</v>
      </c>
      <c r="B387" s="17" t="s">
        <v>2227</v>
      </c>
      <c r="C387" s="16" t="s">
        <v>1377</v>
      </c>
      <c r="D387" s="16" t="s">
        <v>1292</v>
      </c>
      <c r="E387" s="16" t="s">
        <v>2225</v>
      </c>
      <c r="F387" s="55">
        <v>25</v>
      </c>
    </row>
    <row r="388" spans="1:6" ht="15" x14ac:dyDescent="0.2">
      <c r="A388" s="16" t="s">
        <v>2228</v>
      </c>
      <c r="B388" s="17" t="s">
        <v>2229</v>
      </c>
      <c r="C388" s="16" t="s">
        <v>1670</v>
      </c>
      <c r="D388" s="16" t="s">
        <v>1258</v>
      </c>
      <c r="E388" s="16" t="s">
        <v>2168</v>
      </c>
      <c r="F388" s="55">
        <v>15</v>
      </c>
    </row>
    <row r="389" spans="1:6" ht="15" x14ac:dyDescent="0.2">
      <c r="A389" s="16" t="s">
        <v>2230</v>
      </c>
      <c r="B389" s="17" t="s">
        <v>2231</v>
      </c>
      <c r="C389" s="16" t="s">
        <v>1670</v>
      </c>
      <c r="D389" s="16" t="s">
        <v>1258</v>
      </c>
      <c r="E389" s="16" t="s">
        <v>2168</v>
      </c>
      <c r="F389" s="55">
        <v>15</v>
      </c>
    </row>
    <row r="390" spans="1:6" ht="15" x14ac:dyDescent="0.2">
      <c r="A390" s="16" t="s">
        <v>2232</v>
      </c>
      <c r="B390" s="17" t="s">
        <v>2233</v>
      </c>
      <c r="C390" s="16" t="s">
        <v>1670</v>
      </c>
      <c r="D390" s="16" t="s">
        <v>1316</v>
      </c>
      <c r="E390" s="16" t="s">
        <v>2168</v>
      </c>
      <c r="F390" s="55">
        <v>10</v>
      </c>
    </row>
    <row r="391" spans="1:6" ht="15" x14ac:dyDescent="0.2">
      <c r="A391" s="16" t="s">
        <v>2234</v>
      </c>
      <c r="B391" s="17" t="s">
        <v>2235</v>
      </c>
      <c r="C391" s="16" t="s">
        <v>1670</v>
      </c>
      <c r="D391" s="16" t="s">
        <v>1258</v>
      </c>
      <c r="E391" s="16" t="s">
        <v>2168</v>
      </c>
      <c r="F391" s="55">
        <v>15</v>
      </c>
    </row>
    <row r="392" spans="1:6" ht="15" x14ac:dyDescent="0.2">
      <c r="A392" s="16" t="s">
        <v>2236</v>
      </c>
      <c r="B392" s="17" t="s">
        <v>2237</v>
      </c>
      <c r="C392" s="16" t="s">
        <v>1670</v>
      </c>
      <c r="D392" s="16" t="s">
        <v>1258</v>
      </c>
      <c r="E392" s="16" t="s">
        <v>2168</v>
      </c>
      <c r="F392" s="55">
        <v>15</v>
      </c>
    </row>
    <row r="393" spans="1:6" ht="15" x14ac:dyDescent="0.2">
      <c r="A393" s="16" t="s">
        <v>2238</v>
      </c>
      <c r="B393" s="17" t="s">
        <v>2239</v>
      </c>
      <c r="C393" s="16" t="s">
        <v>1670</v>
      </c>
      <c r="D393" s="16" t="s">
        <v>1282</v>
      </c>
      <c r="E393" s="16" t="s">
        <v>2168</v>
      </c>
      <c r="F393" s="55">
        <v>30</v>
      </c>
    </row>
    <row r="394" spans="1:6" ht="15" x14ac:dyDescent="0.2">
      <c r="A394" s="16" t="s">
        <v>2240</v>
      </c>
      <c r="B394" s="17" t="s">
        <v>2241</v>
      </c>
      <c r="C394" s="16" t="s">
        <v>1670</v>
      </c>
      <c r="D394" s="16" t="s">
        <v>1282</v>
      </c>
      <c r="E394" s="16" t="s">
        <v>2168</v>
      </c>
      <c r="F394" s="55">
        <v>30</v>
      </c>
    </row>
    <row r="395" spans="1:6" ht="15" x14ac:dyDescent="0.2">
      <c r="A395" s="16" t="s">
        <v>2242</v>
      </c>
      <c r="B395" s="17" t="s">
        <v>2243</v>
      </c>
      <c r="C395" s="16" t="s">
        <v>1670</v>
      </c>
      <c r="D395" s="16" t="s">
        <v>1258</v>
      </c>
      <c r="E395" s="16" t="s">
        <v>2165</v>
      </c>
      <c r="F395" s="55">
        <v>15</v>
      </c>
    </row>
    <row r="396" spans="1:6" ht="15" x14ac:dyDescent="0.2">
      <c r="A396" s="16" t="s">
        <v>2244</v>
      </c>
      <c r="B396" s="17" t="s">
        <v>2245</v>
      </c>
      <c r="C396" s="16" t="s">
        <v>1670</v>
      </c>
      <c r="D396" s="16" t="s">
        <v>1282</v>
      </c>
      <c r="E396" s="16" t="s">
        <v>2246</v>
      </c>
      <c r="F396" s="55">
        <v>30</v>
      </c>
    </row>
    <row r="397" spans="1:6" ht="15" x14ac:dyDescent="0.2">
      <c r="A397" s="16" t="s">
        <v>2247</v>
      </c>
      <c r="B397" s="17" t="s">
        <v>2248</v>
      </c>
      <c r="C397" s="16" t="s">
        <v>1670</v>
      </c>
      <c r="D397" s="16" t="s">
        <v>1258</v>
      </c>
      <c r="E397" s="16" t="s">
        <v>2246</v>
      </c>
      <c r="F397" s="55">
        <v>15</v>
      </c>
    </row>
    <row r="398" spans="1:6" ht="15" x14ac:dyDescent="0.2">
      <c r="A398" s="16" t="s">
        <v>2249</v>
      </c>
      <c r="B398" s="17" t="s">
        <v>2250</v>
      </c>
      <c r="C398" s="16" t="s">
        <v>1670</v>
      </c>
      <c r="D398" s="16" t="s">
        <v>1258</v>
      </c>
      <c r="E398" s="16" t="s">
        <v>2212</v>
      </c>
      <c r="F398" s="55">
        <v>15</v>
      </c>
    </row>
    <row r="399" spans="1:6" ht="15" x14ac:dyDescent="0.2">
      <c r="A399" s="16" t="s">
        <v>2251</v>
      </c>
      <c r="B399" s="17" t="s">
        <v>2252</v>
      </c>
      <c r="C399" s="16" t="s">
        <v>1670</v>
      </c>
      <c r="D399" s="16" t="s">
        <v>1258</v>
      </c>
      <c r="E399" s="16" t="s">
        <v>2253</v>
      </c>
      <c r="F399" s="55">
        <v>15</v>
      </c>
    </row>
    <row r="400" spans="1:6" ht="15" x14ac:dyDescent="0.2">
      <c r="A400" s="16" t="s">
        <v>2254</v>
      </c>
      <c r="B400" s="17" t="s">
        <v>2255</v>
      </c>
      <c r="C400" s="16" t="s">
        <v>1670</v>
      </c>
      <c r="D400" s="16" t="s">
        <v>1258</v>
      </c>
      <c r="E400" s="16" t="s">
        <v>2256</v>
      </c>
      <c r="F400" s="55">
        <v>15</v>
      </c>
    </row>
    <row r="401" spans="1:6" ht="15" x14ac:dyDescent="0.2">
      <c r="A401" s="16" t="s">
        <v>2257</v>
      </c>
      <c r="B401" s="17" t="s">
        <v>2258</v>
      </c>
      <c r="C401" s="16" t="s">
        <v>1670</v>
      </c>
      <c r="D401" s="16" t="s">
        <v>1316</v>
      </c>
      <c r="E401" s="16" t="s">
        <v>2246</v>
      </c>
      <c r="F401" s="55">
        <v>10</v>
      </c>
    </row>
    <row r="402" spans="1:6" ht="15" x14ac:dyDescent="0.2">
      <c r="A402" s="16" t="s">
        <v>2259</v>
      </c>
      <c r="B402" s="17" t="s">
        <v>2260</v>
      </c>
      <c r="C402" s="16" t="s">
        <v>1670</v>
      </c>
      <c r="D402" s="16" t="s">
        <v>1258</v>
      </c>
      <c r="E402" s="16" t="s">
        <v>2165</v>
      </c>
      <c r="F402" s="55">
        <v>15</v>
      </c>
    </row>
    <row r="403" spans="1:6" ht="15" x14ac:dyDescent="0.2">
      <c r="A403" s="16" t="s">
        <v>2261</v>
      </c>
      <c r="B403" s="17" t="s">
        <v>2262</v>
      </c>
      <c r="C403" s="16" t="s">
        <v>1670</v>
      </c>
      <c r="D403" s="16" t="s">
        <v>1258</v>
      </c>
      <c r="E403" s="16" t="s">
        <v>2263</v>
      </c>
      <c r="F403" s="55">
        <v>15</v>
      </c>
    </row>
    <row r="404" spans="1:6" ht="15" x14ac:dyDescent="0.2">
      <c r="A404" s="16" t="s">
        <v>2264</v>
      </c>
      <c r="B404" s="17" t="s">
        <v>2265</v>
      </c>
      <c r="C404" s="16" t="s">
        <v>1670</v>
      </c>
      <c r="D404" s="16" t="s">
        <v>1258</v>
      </c>
      <c r="E404" s="16" t="s">
        <v>2266</v>
      </c>
      <c r="F404" s="55">
        <v>15</v>
      </c>
    </row>
    <row r="405" spans="1:6" ht="15" x14ac:dyDescent="0.2">
      <c r="A405" s="16" t="s">
        <v>2267</v>
      </c>
      <c r="B405" s="17" t="s">
        <v>2268</v>
      </c>
      <c r="C405" s="16" t="s">
        <v>1670</v>
      </c>
      <c r="D405" s="16" t="s">
        <v>1258</v>
      </c>
      <c r="E405" s="16" t="s">
        <v>2269</v>
      </c>
      <c r="F405" s="55">
        <v>15</v>
      </c>
    </row>
    <row r="406" spans="1:6" ht="15" x14ac:dyDescent="0.2">
      <c r="A406" s="16" t="s">
        <v>2270</v>
      </c>
      <c r="B406" s="17" t="s">
        <v>2271</v>
      </c>
      <c r="C406" s="16" t="s">
        <v>1670</v>
      </c>
      <c r="D406" s="16" t="s">
        <v>1258</v>
      </c>
      <c r="E406" s="16" t="s">
        <v>2246</v>
      </c>
      <c r="F406" s="55">
        <v>15</v>
      </c>
    </row>
    <row r="407" spans="1:6" ht="15" x14ac:dyDescent="0.2">
      <c r="A407" s="16" t="s">
        <v>2272</v>
      </c>
      <c r="B407" s="17" t="s">
        <v>2273</v>
      </c>
      <c r="C407" s="16" t="s">
        <v>1670</v>
      </c>
      <c r="D407" s="16" t="s">
        <v>1258</v>
      </c>
      <c r="E407" s="16" t="s">
        <v>2274</v>
      </c>
      <c r="F407" s="55">
        <v>15</v>
      </c>
    </row>
    <row r="408" spans="1:6" ht="15" x14ac:dyDescent="0.2">
      <c r="A408" s="16" t="s">
        <v>2275</v>
      </c>
      <c r="B408" s="17" t="s">
        <v>2276</v>
      </c>
      <c r="C408" s="16" t="s">
        <v>1670</v>
      </c>
      <c r="D408" s="16" t="s">
        <v>1258</v>
      </c>
      <c r="E408" s="16" t="s">
        <v>2200</v>
      </c>
      <c r="F408" s="55">
        <v>15</v>
      </c>
    </row>
    <row r="409" spans="1:6" ht="15" x14ac:dyDescent="0.2">
      <c r="A409" s="16" t="s">
        <v>2277</v>
      </c>
      <c r="B409" s="17" t="s">
        <v>2278</v>
      </c>
      <c r="C409" s="16" t="s">
        <v>1670</v>
      </c>
      <c r="D409" s="16" t="s">
        <v>1292</v>
      </c>
      <c r="E409" s="16" t="s">
        <v>2246</v>
      </c>
      <c r="F409" s="55">
        <v>25</v>
      </c>
    </row>
    <row r="410" spans="1:6" ht="15" x14ac:dyDescent="0.2">
      <c r="A410" s="16" t="s">
        <v>2279</v>
      </c>
      <c r="B410" s="17" t="s">
        <v>2280</v>
      </c>
      <c r="C410" s="16" t="s">
        <v>1670</v>
      </c>
      <c r="D410" s="16" t="s">
        <v>1292</v>
      </c>
      <c r="E410" s="16" t="s">
        <v>2176</v>
      </c>
      <c r="F410" s="55">
        <v>25</v>
      </c>
    </row>
    <row r="411" spans="1:6" ht="15" x14ac:dyDescent="0.2">
      <c r="A411" s="16" t="s">
        <v>2281</v>
      </c>
      <c r="B411" s="17" t="s">
        <v>2282</v>
      </c>
      <c r="C411" s="16" t="s">
        <v>1670</v>
      </c>
      <c r="D411" s="16" t="s">
        <v>1292</v>
      </c>
      <c r="E411" s="16" t="s">
        <v>2246</v>
      </c>
      <c r="F411" s="55">
        <v>25</v>
      </c>
    </row>
    <row r="412" spans="1:6" ht="15" x14ac:dyDescent="0.2">
      <c r="A412" s="16" t="s">
        <v>2283</v>
      </c>
      <c r="B412" s="17" t="s">
        <v>2284</v>
      </c>
      <c r="C412" s="16" t="s">
        <v>1670</v>
      </c>
      <c r="D412" s="16" t="s">
        <v>1258</v>
      </c>
      <c r="E412" s="16" t="s">
        <v>2285</v>
      </c>
      <c r="F412" s="55">
        <v>15</v>
      </c>
    </row>
    <row r="413" spans="1:6" ht="15" x14ac:dyDescent="0.2">
      <c r="A413" s="16" t="s">
        <v>2286</v>
      </c>
      <c r="B413" s="17" t="s">
        <v>2287</v>
      </c>
      <c r="C413" s="16" t="s">
        <v>1670</v>
      </c>
      <c r="D413" s="16" t="s">
        <v>1258</v>
      </c>
      <c r="E413" s="16" t="s">
        <v>2288</v>
      </c>
      <c r="F413" s="55">
        <v>15</v>
      </c>
    </row>
    <row r="414" spans="1:6" ht="15" x14ac:dyDescent="0.2">
      <c r="A414" s="16" t="s">
        <v>2289</v>
      </c>
      <c r="B414" s="17" t="s">
        <v>2290</v>
      </c>
      <c r="C414" s="16" t="s">
        <v>1377</v>
      </c>
      <c r="D414" s="16" t="s">
        <v>1292</v>
      </c>
      <c r="E414" s="16" t="s">
        <v>2246</v>
      </c>
      <c r="F414" s="55">
        <v>25</v>
      </c>
    </row>
    <row r="415" spans="1:6" ht="15" x14ac:dyDescent="0.2">
      <c r="A415" s="16" t="s">
        <v>2291</v>
      </c>
      <c r="B415" s="17" t="s">
        <v>2292</v>
      </c>
      <c r="C415" s="16" t="s">
        <v>1377</v>
      </c>
      <c r="D415" s="16" t="s">
        <v>1292</v>
      </c>
      <c r="E415" s="16" t="s">
        <v>2285</v>
      </c>
      <c r="F415" s="55">
        <v>25</v>
      </c>
    </row>
    <row r="416" spans="1:6" ht="15" x14ac:dyDescent="0.2">
      <c r="A416" s="16" t="s">
        <v>2293</v>
      </c>
      <c r="B416" s="17" t="s">
        <v>2294</v>
      </c>
      <c r="C416" s="16" t="s">
        <v>1377</v>
      </c>
      <c r="D416" s="16" t="s">
        <v>1292</v>
      </c>
      <c r="E416" s="16" t="s">
        <v>2295</v>
      </c>
      <c r="F416" s="55">
        <v>25</v>
      </c>
    </row>
    <row r="417" spans="1:6" ht="15" x14ac:dyDescent="0.2">
      <c r="A417" s="16" t="s">
        <v>2296</v>
      </c>
      <c r="B417" s="17" t="s">
        <v>2297</v>
      </c>
      <c r="C417" s="16" t="s">
        <v>1670</v>
      </c>
      <c r="D417" s="16" t="s">
        <v>1258</v>
      </c>
      <c r="E417" s="16" t="s">
        <v>2256</v>
      </c>
      <c r="F417" s="55">
        <v>15</v>
      </c>
    </row>
    <row r="418" spans="1:6" ht="15" x14ac:dyDescent="0.2">
      <c r="A418" s="16" t="s">
        <v>2298</v>
      </c>
      <c r="B418" s="17" t="s">
        <v>2299</v>
      </c>
      <c r="C418" s="16" t="s">
        <v>1308</v>
      </c>
      <c r="D418" s="16" t="s">
        <v>1258</v>
      </c>
      <c r="E418" s="16" t="s">
        <v>2300</v>
      </c>
      <c r="F418" s="55">
        <v>15</v>
      </c>
    </row>
    <row r="419" spans="1:6" ht="15" x14ac:dyDescent="0.2">
      <c r="A419" s="16" t="s">
        <v>2301</v>
      </c>
      <c r="B419" s="17" t="s">
        <v>2302</v>
      </c>
      <c r="C419" s="16" t="s">
        <v>2117</v>
      </c>
      <c r="D419" s="16" t="s">
        <v>1258</v>
      </c>
      <c r="E419" s="16" t="s">
        <v>2209</v>
      </c>
      <c r="F419" s="55">
        <v>15</v>
      </c>
    </row>
    <row r="420" spans="1:6" ht="15" x14ac:dyDescent="0.2">
      <c r="A420" s="16" t="s">
        <v>2303</v>
      </c>
      <c r="B420" s="17" t="s">
        <v>2304</v>
      </c>
      <c r="C420" s="16" t="s">
        <v>1291</v>
      </c>
      <c r="D420" s="16" t="s">
        <v>1292</v>
      </c>
      <c r="E420" s="16" t="s">
        <v>2188</v>
      </c>
      <c r="F420" s="55">
        <v>25</v>
      </c>
    </row>
    <row r="421" spans="1:6" ht="15" x14ac:dyDescent="0.2">
      <c r="A421" s="16" t="s">
        <v>2305</v>
      </c>
      <c r="B421" s="17" t="s">
        <v>2306</v>
      </c>
      <c r="C421" s="16" t="s">
        <v>1670</v>
      </c>
      <c r="D421" s="16" t="s">
        <v>1258</v>
      </c>
      <c r="E421" s="16" t="s">
        <v>2307</v>
      </c>
      <c r="F421" s="55">
        <v>15</v>
      </c>
    </row>
    <row r="422" spans="1:6" ht="15" x14ac:dyDescent="0.2">
      <c r="A422" s="16" t="s">
        <v>2308</v>
      </c>
      <c r="B422" s="17" t="s">
        <v>2309</v>
      </c>
      <c r="C422" s="16" t="s">
        <v>1377</v>
      </c>
      <c r="D422" s="16" t="s">
        <v>1292</v>
      </c>
      <c r="E422" s="16" t="s">
        <v>2310</v>
      </c>
      <c r="F422" s="55">
        <v>25</v>
      </c>
    </row>
    <row r="423" spans="1:6" ht="15" x14ac:dyDescent="0.2">
      <c r="A423" s="16" t="s">
        <v>2311</v>
      </c>
      <c r="B423" s="17" t="s">
        <v>2312</v>
      </c>
      <c r="C423" s="16" t="s">
        <v>1291</v>
      </c>
      <c r="D423" s="16" t="s">
        <v>1292</v>
      </c>
      <c r="E423" s="16" t="s">
        <v>2285</v>
      </c>
      <c r="F423" s="55">
        <v>25</v>
      </c>
    </row>
    <row r="424" spans="1:6" ht="15" x14ac:dyDescent="0.2">
      <c r="A424" s="16" t="s">
        <v>2313</v>
      </c>
      <c r="B424" s="17" t="s">
        <v>2314</v>
      </c>
      <c r="C424" s="16" t="s">
        <v>1670</v>
      </c>
      <c r="D424" s="16" t="s">
        <v>1258</v>
      </c>
      <c r="E424" s="16" t="s">
        <v>2310</v>
      </c>
      <c r="F424" s="55">
        <v>15</v>
      </c>
    </row>
    <row r="425" spans="1:6" ht="15" x14ac:dyDescent="0.2">
      <c r="A425" s="16" t="s">
        <v>2315</v>
      </c>
      <c r="B425" s="17" t="s">
        <v>2316</v>
      </c>
      <c r="C425" s="16" t="s">
        <v>1670</v>
      </c>
      <c r="D425" s="16" t="s">
        <v>1316</v>
      </c>
      <c r="E425" s="16" t="s">
        <v>2317</v>
      </c>
      <c r="F425" s="55">
        <v>10</v>
      </c>
    </row>
    <row r="426" spans="1:6" ht="15" x14ac:dyDescent="0.2">
      <c r="A426" s="16" t="s">
        <v>2318</v>
      </c>
      <c r="B426" s="17" t="s">
        <v>2319</v>
      </c>
      <c r="C426" s="16" t="s">
        <v>1670</v>
      </c>
      <c r="D426" s="16" t="s">
        <v>1258</v>
      </c>
      <c r="E426" s="16" t="s">
        <v>2173</v>
      </c>
      <c r="F426" s="55">
        <v>15</v>
      </c>
    </row>
    <row r="427" spans="1:6" ht="15" x14ac:dyDescent="0.2">
      <c r="A427" s="16" t="s">
        <v>2320</v>
      </c>
      <c r="B427" s="17" t="s">
        <v>2321</v>
      </c>
      <c r="C427" s="16" t="s">
        <v>1670</v>
      </c>
      <c r="D427" s="16" t="s">
        <v>1258</v>
      </c>
      <c r="E427" s="16" t="s">
        <v>2173</v>
      </c>
      <c r="F427" s="55">
        <v>15</v>
      </c>
    </row>
    <row r="428" spans="1:6" ht="15" x14ac:dyDescent="0.2">
      <c r="A428" s="16" t="s">
        <v>2322</v>
      </c>
      <c r="B428" s="17" t="s">
        <v>2323</v>
      </c>
      <c r="C428" s="16" t="s">
        <v>1670</v>
      </c>
      <c r="D428" s="16" t="s">
        <v>1258</v>
      </c>
      <c r="E428" s="16" t="s">
        <v>2173</v>
      </c>
      <c r="F428" s="55">
        <v>15</v>
      </c>
    </row>
    <row r="429" spans="1:6" ht="15" x14ac:dyDescent="0.2">
      <c r="A429" s="16" t="s">
        <v>2324</v>
      </c>
      <c r="B429" s="17" t="s">
        <v>2325</v>
      </c>
      <c r="C429" s="16" t="s">
        <v>1670</v>
      </c>
      <c r="D429" s="16" t="s">
        <v>1258</v>
      </c>
      <c r="E429" s="16" t="s">
        <v>2173</v>
      </c>
      <c r="F429" s="55">
        <v>15</v>
      </c>
    </row>
    <row r="430" spans="1:6" ht="15" x14ac:dyDescent="0.2">
      <c r="A430" s="16" t="s">
        <v>2326</v>
      </c>
      <c r="B430" s="17" t="s">
        <v>2327</v>
      </c>
      <c r="C430" s="16" t="s">
        <v>1670</v>
      </c>
      <c r="D430" s="16" t="s">
        <v>1258</v>
      </c>
      <c r="E430" s="16" t="s">
        <v>2328</v>
      </c>
      <c r="F430" s="55">
        <v>15</v>
      </c>
    </row>
    <row r="431" spans="1:6" ht="15" x14ac:dyDescent="0.2">
      <c r="A431" s="16" t="s">
        <v>2329</v>
      </c>
      <c r="B431" s="17" t="s">
        <v>2330</v>
      </c>
      <c r="C431" s="16" t="s">
        <v>1670</v>
      </c>
      <c r="D431" s="16" t="s">
        <v>1258</v>
      </c>
      <c r="E431" s="16" t="s">
        <v>2331</v>
      </c>
      <c r="F431" s="55">
        <v>15</v>
      </c>
    </row>
    <row r="432" spans="1:6" ht="15" x14ac:dyDescent="0.2">
      <c r="A432" s="16" t="s">
        <v>2332</v>
      </c>
      <c r="B432" s="17" t="s">
        <v>2333</v>
      </c>
      <c r="C432" s="16" t="s">
        <v>1670</v>
      </c>
      <c r="D432" s="16" t="s">
        <v>1258</v>
      </c>
      <c r="E432" s="16" t="s">
        <v>2310</v>
      </c>
      <c r="F432" s="55">
        <v>15</v>
      </c>
    </row>
    <row r="433" spans="1:6" ht="15" x14ac:dyDescent="0.2">
      <c r="A433" s="16" t="s">
        <v>2334</v>
      </c>
      <c r="B433" s="17" t="s">
        <v>2335</v>
      </c>
      <c r="C433" s="16" t="s">
        <v>1670</v>
      </c>
      <c r="D433" s="16" t="s">
        <v>1258</v>
      </c>
      <c r="E433" s="16" t="s">
        <v>2288</v>
      </c>
      <c r="F433" s="55">
        <v>15</v>
      </c>
    </row>
    <row r="434" spans="1:6" ht="15" x14ac:dyDescent="0.2">
      <c r="A434" s="16" t="s">
        <v>2336</v>
      </c>
      <c r="B434" s="17" t="s">
        <v>2337</v>
      </c>
      <c r="C434" s="16" t="s">
        <v>1670</v>
      </c>
      <c r="D434" s="16" t="s">
        <v>1258</v>
      </c>
      <c r="E434" s="16" t="s">
        <v>2317</v>
      </c>
      <c r="F434" s="55">
        <v>15</v>
      </c>
    </row>
    <row r="435" spans="1:6" ht="15" x14ac:dyDescent="0.2">
      <c r="A435" s="16" t="s">
        <v>2338</v>
      </c>
      <c r="B435" s="17" t="s">
        <v>2339</v>
      </c>
      <c r="C435" s="16" t="s">
        <v>1670</v>
      </c>
      <c r="D435" s="16" t="s">
        <v>1258</v>
      </c>
      <c r="E435" s="16" t="s">
        <v>2340</v>
      </c>
      <c r="F435" s="55">
        <v>15</v>
      </c>
    </row>
    <row r="436" spans="1:6" ht="15" x14ac:dyDescent="0.2">
      <c r="A436" s="16" t="s">
        <v>2341</v>
      </c>
      <c r="B436" s="17" t="s">
        <v>2342</v>
      </c>
      <c r="C436" s="16" t="s">
        <v>1670</v>
      </c>
      <c r="D436" s="16" t="s">
        <v>1258</v>
      </c>
      <c r="E436" s="16" t="s">
        <v>2343</v>
      </c>
      <c r="F436" s="55">
        <v>15</v>
      </c>
    </row>
    <row r="437" spans="1:6" ht="15" x14ac:dyDescent="0.2">
      <c r="A437" s="16" t="s">
        <v>2344</v>
      </c>
      <c r="B437" s="17" t="s">
        <v>2345</v>
      </c>
      <c r="C437" s="16" t="s">
        <v>1670</v>
      </c>
      <c r="D437" s="16" t="s">
        <v>1258</v>
      </c>
      <c r="E437" s="16" t="s">
        <v>2346</v>
      </c>
      <c r="F437" s="55">
        <v>15</v>
      </c>
    </row>
    <row r="438" spans="1:6" ht="15" x14ac:dyDescent="0.2">
      <c r="A438" s="16" t="s">
        <v>2347</v>
      </c>
      <c r="B438" s="17" t="s">
        <v>2348</v>
      </c>
      <c r="C438" s="16" t="s">
        <v>1670</v>
      </c>
      <c r="D438" s="16" t="s">
        <v>1258</v>
      </c>
      <c r="E438" s="16" t="s">
        <v>2349</v>
      </c>
      <c r="F438" s="55">
        <v>15</v>
      </c>
    </row>
    <row r="439" spans="1:6" ht="15" x14ac:dyDescent="0.2">
      <c r="A439" s="16" t="s">
        <v>2350</v>
      </c>
      <c r="B439" s="17" t="s">
        <v>2351</v>
      </c>
      <c r="C439" s="16" t="s">
        <v>1670</v>
      </c>
      <c r="D439" s="16" t="s">
        <v>1258</v>
      </c>
      <c r="E439" s="16" t="s">
        <v>2352</v>
      </c>
      <c r="F439" s="55">
        <v>15</v>
      </c>
    </row>
    <row r="440" spans="1:6" ht="15" x14ac:dyDescent="0.2">
      <c r="A440" s="16" t="s">
        <v>2353</v>
      </c>
      <c r="B440" s="17" t="s">
        <v>2354</v>
      </c>
      <c r="C440" s="16" t="s">
        <v>1670</v>
      </c>
      <c r="D440" s="16" t="s">
        <v>1258</v>
      </c>
      <c r="E440" s="16" t="s">
        <v>2355</v>
      </c>
      <c r="F440" s="55">
        <v>15</v>
      </c>
    </row>
    <row r="441" spans="1:6" ht="15" x14ac:dyDescent="0.2">
      <c r="A441" s="16" t="s">
        <v>2356</v>
      </c>
      <c r="B441" s="17" t="s">
        <v>2357</v>
      </c>
      <c r="C441" s="16" t="s">
        <v>1377</v>
      </c>
      <c r="D441" s="16" t="s">
        <v>1292</v>
      </c>
      <c r="E441" s="16" t="s">
        <v>2346</v>
      </c>
      <c r="F441" s="55">
        <v>25</v>
      </c>
    </row>
    <row r="442" spans="1:6" ht="15" x14ac:dyDescent="0.2">
      <c r="A442" s="16" t="s">
        <v>2358</v>
      </c>
      <c r="B442" s="17" t="s">
        <v>2359</v>
      </c>
      <c r="C442" s="16" t="s">
        <v>1377</v>
      </c>
      <c r="D442" s="16" t="s">
        <v>1292</v>
      </c>
      <c r="E442" s="16" t="s">
        <v>2360</v>
      </c>
      <c r="F442" s="55">
        <v>25</v>
      </c>
    </row>
    <row r="443" spans="1:6" ht="15" x14ac:dyDescent="0.2">
      <c r="A443" s="16" t="s">
        <v>2361</v>
      </c>
      <c r="B443" s="17" t="s">
        <v>2362</v>
      </c>
      <c r="C443" s="16" t="s">
        <v>1377</v>
      </c>
      <c r="D443" s="16" t="s">
        <v>1292</v>
      </c>
      <c r="E443" s="16" t="s">
        <v>2349</v>
      </c>
      <c r="F443" s="55">
        <v>25</v>
      </c>
    </row>
    <row r="444" spans="1:6" ht="15" x14ac:dyDescent="0.2">
      <c r="A444" s="16" t="s">
        <v>2363</v>
      </c>
      <c r="B444" s="17" t="s">
        <v>2364</v>
      </c>
      <c r="C444" s="16" t="s">
        <v>1670</v>
      </c>
      <c r="D444" s="16" t="s">
        <v>1258</v>
      </c>
      <c r="E444" s="16" t="s">
        <v>2365</v>
      </c>
      <c r="F444" s="55">
        <v>15</v>
      </c>
    </row>
    <row r="445" spans="1:6" ht="15" x14ac:dyDescent="0.2">
      <c r="A445" s="16" t="s">
        <v>2366</v>
      </c>
      <c r="B445" s="17" t="s">
        <v>2367</v>
      </c>
      <c r="C445" s="16" t="s">
        <v>1670</v>
      </c>
      <c r="D445" s="16" t="s">
        <v>1258</v>
      </c>
      <c r="E445" s="16" t="s">
        <v>2368</v>
      </c>
      <c r="F445" s="55">
        <v>15</v>
      </c>
    </row>
    <row r="446" spans="1:6" ht="15" x14ac:dyDescent="0.2">
      <c r="A446" s="16" t="s">
        <v>2369</v>
      </c>
      <c r="B446" s="17" t="s">
        <v>2370</v>
      </c>
      <c r="C446" s="16" t="s">
        <v>1670</v>
      </c>
      <c r="D446" s="16" t="s">
        <v>1258</v>
      </c>
      <c r="E446" s="16" t="s">
        <v>2371</v>
      </c>
      <c r="F446" s="55">
        <v>15</v>
      </c>
    </row>
    <row r="447" spans="1:6" ht="15" x14ac:dyDescent="0.2">
      <c r="A447" s="16" t="s">
        <v>2372</v>
      </c>
      <c r="B447" s="17" t="s">
        <v>2373</v>
      </c>
      <c r="C447" s="16" t="s">
        <v>1322</v>
      </c>
      <c r="D447" s="16" t="s">
        <v>1292</v>
      </c>
      <c r="E447" s="16" t="s">
        <v>2374</v>
      </c>
      <c r="F447" s="55">
        <v>25</v>
      </c>
    </row>
    <row r="448" spans="1:6" ht="15" x14ac:dyDescent="0.2">
      <c r="A448" s="16" t="s">
        <v>2375</v>
      </c>
      <c r="B448" s="17" t="s">
        <v>2376</v>
      </c>
      <c r="C448" s="16" t="s">
        <v>1670</v>
      </c>
      <c r="D448" s="16" t="s">
        <v>1282</v>
      </c>
      <c r="E448" s="16" t="s">
        <v>2360</v>
      </c>
      <c r="F448" s="55">
        <v>30</v>
      </c>
    </row>
    <row r="449" spans="1:6" ht="15" x14ac:dyDescent="0.2">
      <c r="A449" s="16" t="s">
        <v>2377</v>
      </c>
      <c r="B449" s="17" t="s">
        <v>2378</v>
      </c>
      <c r="C449" s="16" t="s">
        <v>1670</v>
      </c>
      <c r="D449" s="16" t="s">
        <v>1258</v>
      </c>
      <c r="E449" s="16" t="s">
        <v>2379</v>
      </c>
      <c r="F449" s="55">
        <v>15</v>
      </c>
    </row>
    <row r="450" spans="1:6" ht="15" x14ac:dyDescent="0.2">
      <c r="A450" s="16" t="s">
        <v>429</v>
      </c>
      <c r="B450" s="17" t="s">
        <v>2380</v>
      </c>
      <c r="C450" s="16" t="s">
        <v>1670</v>
      </c>
      <c r="D450" s="16" t="s">
        <v>1258</v>
      </c>
      <c r="E450" s="16" t="s">
        <v>2346</v>
      </c>
      <c r="F450" s="55">
        <v>15</v>
      </c>
    </row>
    <row r="451" spans="1:6" ht="15" x14ac:dyDescent="0.2">
      <c r="A451" s="16" t="s">
        <v>2381</v>
      </c>
      <c r="B451" s="17" t="s">
        <v>2382</v>
      </c>
      <c r="C451" s="16" t="s">
        <v>1670</v>
      </c>
      <c r="D451" s="16" t="s">
        <v>1258</v>
      </c>
      <c r="E451" s="16" t="s">
        <v>2383</v>
      </c>
      <c r="F451" s="55">
        <v>15</v>
      </c>
    </row>
    <row r="452" spans="1:6" ht="15" x14ac:dyDescent="0.2">
      <c r="A452" s="16" t="s">
        <v>2384</v>
      </c>
      <c r="B452" s="17" t="s">
        <v>2385</v>
      </c>
      <c r="C452" s="16" t="s">
        <v>1670</v>
      </c>
      <c r="D452" s="16" t="s">
        <v>1258</v>
      </c>
      <c r="E452" s="16" t="s">
        <v>2386</v>
      </c>
      <c r="F452" s="55">
        <v>15</v>
      </c>
    </row>
    <row r="453" spans="1:6" ht="15" x14ac:dyDescent="0.2">
      <c r="A453" s="16" t="s">
        <v>2387</v>
      </c>
      <c r="B453" s="17" t="s">
        <v>2388</v>
      </c>
      <c r="C453" s="16" t="s">
        <v>1670</v>
      </c>
      <c r="D453" s="16" t="s">
        <v>1258</v>
      </c>
      <c r="E453" s="16" t="s">
        <v>2389</v>
      </c>
      <c r="F453" s="55">
        <v>15</v>
      </c>
    </row>
    <row r="454" spans="1:6" ht="15" x14ac:dyDescent="0.2">
      <c r="A454" s="16" t="s">
        <v>2390</v>
      </c>
      <c r="B454" s="17" t="s">
        <v>2391</v>
      </c>
      <c r="C454" s="16" t="s">
        <v>1670</v>
      </c>
      <c r="D454" s="16" t="s">
        <v>1258</v>
      </c>
      <c r="E454" s="16" t="s">
        <v>2317</v>
      </c>
      <c r="F454" s="55">
        <v>15</v>
      </c>
    </row>
    <row r="455" spans="1:6" ht="15" x14ac:dyDescent="0.2">
      <c r="A455" s="16" t="s">
        <v>2392</v>
      </c>
      <c r="B455" s="17" t="s">
        <v>2393</v>
      </c>
      <c r="C455" s="16" t="s">
        <v>1670</v>
      </c>
      <c r="D455" s="16" t="s">
        <v>1258</v>
      </c>
      <c r="E455" s="16" t="s">
        <v>2394</v>
      </c>
      <c r="F455" s="55">
        <v>15</v>
      </c>
    </row>
    <row r="456" spans="1:6" ht="15" x14ac:dyDescent="0.2">
      <c r="A456" s="16" t="s">
        <v>2395</v>
      </c>
      <c r="B456" s="17" t="s">
        <v>2396</v>
      </c>
      <c r="C456" s="16" t="s">
        <v>1670</v>
      </c>
      <c r="D456" s="16" t="s">
        <v>1258</v>
      </c>
      <c r="E456" s="16" t="s">
        <v>2397</v>
      </c>
      <c r="F456" s="55">
        <v>15</v>
      </c>
    </row>
    <row r="457" spans="1:6" ht="15" x14ac:dyDescent="0.2">
      <c r="A457" s="16" t="s">
        <v>2398</v>
      </c>
      <c r="B457" s="17" t="s">
        <v>2399</v>
      </c>
      <c r="C457" s="16" t="s">
        <v>1670</v>
      </c>
      <c r="D457" s="16" t="s">
        <v>1258</v>
      </c>
      <c r="E457" s="16" t="s">
        <v>2400</v>
      </c>
      <c r="F457" s="55">
        <v>15</v>
      </c>
    </row>
    <row r="458" spans="1:6" ht="15" x14ac:dyDescent="0.2">
      <c r="A458" s="16" t="s">
        <v>2401</v>
      </c>
      <c r="B458" s="17" t="s">
        <v>2402</v>
      </c>
      <c r="C458" s="16" t="s">
        <v>1670</v>
      </c>
      <c r="D458" s="16" t="s">
        <v>1258</v>
      </c>
      <c r="E458" s="16" t="s">
        <v>2403</v>
      </c>
      <c r="F458" s="55">
        <v>15</v>
      </c>
    </row>
    <row r="459" spans="1:6" ht="15" x14ac:dyDescent="0.2">
      <c r="A459" s="16" t="s">
        <v>2404</v>
      </c>
      <c r="B459" s="17" t="s">
        <v>2405</v>
      </c>
      <c r="C459" s="16" t="s">
        <v>1670</v>
      </c>
      <c r="D459" s="16" t="s">
        <v>1258</v>
      </c>
      <c r="E459" s="16" t="s">
        <v>2406</v>
      </c>
      <c r="F459" s="55">
        <v>15</v>
      </c>
    </row>
    <row r="460" spans="1:6" ht="15" x14ac:dyDescent="0.2">
      <c r="A460" s="16" t="s">
        <v>2407</v>
      </c>
      <c r="B460" s="17" t="s">
        <v>2408</v>
      </c>
      <c r="C460" s="16" t="s">
        <v>1670</v>
      </c>
      <c r="D460" s="16" t="s">
        <v>1282</v>
      </c>
      <c r="E460" s="16" t="s">
        <v>2409</v>
      </c>
      <c r="F460" s="55">
        <v>30</v>
      </c>
    </row>
    <row r="461" spans="1:6" ht="15" x14ac:dyDescent="0.2">
      <c r="A461" s="16" t="s">
        <v>2410</v>
      </c>
      <c r="B461" s="17" t="s">
        <v>2411</v>
      </c>
      <c r="C461" s="16" t="s">
        <v>1670</v>
      </c>
      <c r="D461" s="16" t="s">
        <v>1258</v>
      </c>
      <c r="E461" s="16" t="s">
        <v>2310</v>
      </c>
      <c r="F461" s="55">
        <v>15</v>
      </c>
    </row>
    <row r="462" spans="1:6" ht="15" x14ac:dyDescent="0.2">
      <c r="A462" s="16" t="s">
        <v>2412</v>
      </c>
      <c r="B462" s="17" t="s">
        <v>2413</v>
      </c>
      <c r="C462" s="16" t="s">
        <v>1377</v>
      </c>
      <c r="D462" s="16" t="s">
        <v>1292</v>
      </c>
      <c r="E462" s="16" t="s">
        <v>1561</v>
      </c>
      <c r="F462" s="55">
        <v>25</v>
      </c>
    </row>
    <row r="463" spans="1:6" ht="15" x14ac:dyDescent="0.2">
      <c r="A463" s="16" t="s">
        <v>2414</v>
      </c>
      <c r="B463" s="17" t="s">
        <v>2415</v>
      </c>
      <c r="C463" s="16" t="s">
        <v>1377</v>
      </c>
      <c r="D463" s="16" t="s">
        <v>1292</v>
      </c>
      <c r="E463" s="16" t="s">
        <v>2416</v>
      </c>
      <c r="F463" s="55">
        <v>25</v>
      </c>
    </row>
    <row r="464" spans="1:6" ht="15" x14ac:dyDescent="0.2">
      <c r="A464" s="16" t="s">
        <v>2417</v>
      </c>
      <c r="B464" s="17" t="s">
        <v>2418</v>
      </c>
      <c r="C464" s="16" t="s">
        <v>1377</v>
      </c>
      <c r="D464" s="16" t="s">
        <v>1292</v>
      </c>
      <c r="E464" s="16" t="s">
        <v>2419</v>
      </c>
      <c r="F464" s="55">
        <v>25</v>
      </c>
    </row>
    <row r="465" spans="1:6" ht="15" x14ac:dyDescent="0.2">
      <c r="A465" s="16" t="s">
        <v>2420</v>
      </c>
      <c r="B465" s="17" t="s">
        <v>2421</v>
      </c>
      <c r="C465" s="16" t="s">
        <v>1377</v>
      </c>
      <c r="D465" s="16" t="s">
        <v>1292</v>
      </c>
      <c r="E465" s="16" t="s">
        <v>2400</v>
      </c>
      <c r="F465" s="55">
        <v>25</v>
      </c>
    </row>
    <row r="466" spans="1:6" ht="15" x14ac:dyDescent="0.2">
      <c r="A466" s="16" t="s">
        <v>2422</v>
      </c>
      <c r="B466" s="17" t="s">
        <v>2423</v>
      </c>
      <c r="C466" s="16" t="s">
        <v>1377</v>
      </c>
      <c r="D466" s="16" t="s">
        <v>1292</v>
      </c>
      <c r="E466" s="16" t="s">
        <v>2400</v>
      </c>
      <c r="F466" s="55">
        <v>25</v>
      </c>
    </row>
    <row r="467" spans="1:6" ht="15" x14ac:dyDescent="0.2">
      <c r="A467" s="16" t="s">
        <v>2424</v>
      </c>
      <c r="B467" s="17" t="s">
        <v>2425</v>
      </c>
      <c r="C467" s="16" t="s">
        <v>1670</v>
      </c>
      <c r="D467" s="16" t="s">
        <v>1258</v>
      </c>
      <c r="E467" s="16" t="s">
        <v>2426</v>
      </c>
      <c r="F467" s="55">
        <v>15</v>
      </c>
    </row>
    <row r="468" spans="1:6" ht="15" x14ac:dyDescent="0.2">
      <c r="A468" s="16" t="s">
        <v>2427</v>
      </c>
      <c r="B468" s="17" t="s">
        <v>2428</v>
      </c>
      <c r="C468" s="16" t="s">
        <v>1670</v>
      </c>
      <c r="D468" s="16" t="s">
        <v>1258</v>
      </c>
      <c r="E468" s="16" t="s">
        <v>2317</v>
      </c>
      <c r="F468" s="55">
        <v>15</v>
      </c>
    </row>
    <row r="469" spans="1:6" ht="15" x14ac:dyDescent="0.2">
      <c r="A469" s="16" t="s">
        <v>2429</v>
      </c>
      <c r="B469" s="17" t="s">
        <v>2430</v>
      </c>
      <c r="C469" s="16" t="s">
        <v>1670</v>
      </c>
      <c r="D469" s="16" t="s">
        <v>1282</v>
      </c>
      <c r="E469" s="16" t="s">
        <v>2360</v>
      </c>
      <c r="F469" s="55">
        <v>30</v>
      </c>
    </row>
    <row r="470" spans="1:6" ht="15" x14ac:dyDescent="0.2">
      <c r="A470" s="16" t="s">
        <v>2431</v>
      </c>
      <c r="B470" s="17" t="s">
        <v>2432</v>
      </c>
      <c r="C470" s="16" t="s">
        <v>1670</v>
      </c>
      <c r="D470" s="16" t="s">
        <v>1258</v>
      </c>
      <c r="E470" s="16" t="s">
        <v>2349</v>
      </c>
      <c r="F470" s="55">
        <v>15</v>
      </c>
    </row>
    <row r="471" spans="1:6" ht="15" x14ac:dyDescent="0.2">
      <c r="A471" s="16" t="s">
        <v>2433</v>
      </c>
      <c r="B471" s="17" t="s">
        <v>2434</v>
      </c>
      <c r="C471" s="16" t="s">
        <v>1670</v>
      </c>
      <c r="D471" s="16" t="s">
        <v>1258</v>
      </c>
      <c r="E471" s="16" t="s">
        <v>2403</v>
      </c>
      <c r="F471" s="55">
        <v>15</v>
      </c>
    </row>
    <row r="472" spans="1:6" ht="15" x14ac:dyDescent="0.2">
      <c r="A472" s="16" t="s">
        <v>2435</v>
      </c>
      <c r="B472" s="17" t="s">
        <v>2436</v>
      </c>
      <c r="C472" s="16" t="s">
        <v>1670</v>
      </c>
      <c r="D472" s="16" t="s">
        <v>1258</v>
      </c>
      <c r="E472" s="16" t="s">
        <v>2437</v>
      </c>
      <c r="F472" s="55">
        <v>15</v>
      </c>
    </row>
    <row r="473" spans="1:6" ht="15" x14ac:dyDescent="0.2">
      <c r="A473" s="16" t="s">
        <v>2438</v>
      </c>
      <c r="B473" s="17" t="s">
        <v>2439</v>
      </c>
      <c r="C473" s="16" t="s">
        <v>1377</v>
      </c>
      <c r="D473" s="16" t="s">
        <v>1292</v>
      </c>
      <c r="E473" s="16" t="s">
        <v>2397</v>
      </c>
      <c r="F473" s="55">
        <v>25</v>
      </c>
    </row>
    <row r="474" spans="1:6" ht="15" x14ac:dyDescent="0.2">
      <c r="A474" s="16" t="s">
        <v>2440</v>
      </c>
      <c r="B474" s="17" t="s">
        <v>2441</v>
      </c>
      <c r="C474" s="16" t="s">
        <v>1670</v>
      </c>
      <c r="D474" s="16" t="s">
        <v>1258</v>
      </c>
      <c r="E474" s="16" t="s">
        <v>2442</v>
      </c>
      <c r="F474" s="55">
        <v>15</v>
      </c>
    </row>
    <row r="475" spans="1:6" ht="15" x14ac:dyDescent="0.2">
      <c r="A475" s="16" t="s">
        <v>2443</v>
      </c>
      <c r="B475" s="17" t="s">
        <v>2444</v>
      </c>
      <c r="C475" s="16" t="s">
        <v>1670</v>
      </c>
      <c r="D475" s="16" t="s">
        <v>1258</v>
      </c>
      <c r="E475" s="16" t="s">
        <v>2445</v>
      </c>
      <c r="F475" s="55">
        <v>15</v>
      </c>
    </row>
    <row r="476" spans="1:6" ht="15" x14ac:dyDescent="0.2">
      <c r="A476" s="16" t="s">
        <v>2446</v>
      </c>
      <c r="B476" s="17" t="s">
        <v>2447</v>
      </c>
      <c r="C476" s="16" t="s">
        <v>1670</v>
      </c>
      <c r="D476" s="16" t="s">
        <v>1258</v>
      </c>
      <c r="E476" s="16" t="s">
        <v>2419</v>
      </c>
      <c r="F476" s="55">
        <v>15</v>
      </c>
    </row>
    <row r="477" spans="1:6" ht="15" x14ac:dyDescent="0.2">
      <c r="A477" s="16" t="s">
        <v>2448</v>
      </c>
      <c r="B477" s="17" t="s">
        <v>2449</v>
      </c>
      <c r="C477" s="16" t="s">
        <v>1670</v>
      </c>
      <c r="D477" s="16" t="s">
        <v>1258</v>
      </c>
      <c r="E477" s="16" t="s">
        <v>2355</v>
      </c>
      <c r="F477" s="55">
        <v>15</v>
      </c>
    </row>
    <row r="478" spans="1:6" ht="15" x14ac:dyDescent="0.2">
      <c r="A478" s="16" t="s">
        <v>2450</v>
      </c>
      <c r="B478" s="17" t="s">
        <v>2451</v>
      </c>
      <c r="C478" s="16" t="s">
        <v>1670</v>
      </c>
      <c r="D478" s="16" t="s">
        <v>1258</v>
      </c>
      <c r="E478" s="16" t="s">
        <v>2452</v>
      </c>
      <c r="F478" s="55">
        <v>15</v>
      </c>
    </row>
    <row r="479" spans="1:6" ht="15" x14ac:dyDescent="0.2">
      <c r="A479" s="16" t="s">
        <v>2453</v>
      </c>
      <c r="B479" s="17" t="s">
        <v>2454</v>
      </c>
      <c r="C479" s="16" t="s">
        <v>1670</v>
      </c>
      <c r="D479" s="16" t="s">
        <v>1282</v>
      </c>
      <c r="E479" s="16" t="s">
        <v>2455</v>
      </c>
      <c r="F479" s="55">
        <v>30</v>
      </c>
    </row>
    <row r="480" spans="1:6" ht="15" x14ac:dyDescent="0.2">
      <c r="A480" s="16" t="s">
        <v>2456</v>
      </c>
      <c r="B480" s="17" t="s">
        <v>2457</v>
      </c>
      <c r="C480" s="16" t="s">
        <v>1377</v>
      </c>
      <c r="D480" s="16" t="s">
        <v>1292</v>
      </c>
      <c r="E480" s="16" t="s">
        <v>2458</v>
      </c>
      <c r="F480" s="55">
        <v>25</v>
      </c>
    </row>
    <row r="481" spans="1:6" ht="15" x14ac:dyDescent="0.2">
      <c r="A481" s="16" t="s">
        <v>2459</v>
      </c>
      <c r="B481" s="17" t="s">
        <v>2460</v>
      </c>
      <c r="C481" s="16" t="s">
        <v>1377</v>
      </c>
      <c r="D481" s="16" t="s">
        <v>1292</v>
      </c>
      <c r="E481" s="16" t="s">
        <v>2379</v>
      </c>
      <c r="F481" s="55">
        <v>25</v>
      </c>
    </row>
    <row r="482" spans="1:6" ht="15" x14ac:dyDescent="0.2">
      <c r="A482" s="16" t="s">
        <v>2461</v>
      </c>
      <c r="B482" s="17" t="s">
        <v>2462</v>
      </c>
      <c r="C482" s="16" t="s">
        <v>1377</v>
      </c>
      <c r="D482" s="16" t="s">
        <v>1292</v>
      </c>
      <c r="E482" s="16" t="s">
        <v>2379</v>
      </c>
      <c r="F482" s="55">
        <v>25</v>
      </c>
    </row>
    <row r="483" spans="1:6" ht="15" x14ac:dyDescent="0.2">
      <c r="A483" s="16" t="s">
        <v>2463</v>
      </c>
      <c r="B483" s="17" t="s">
        <v>2464</v>
      </c>
      <c r="C483" s="16" t="s">
        <v>1377</v>
      </c>
      <c r="D483" s="16" t="s">
        <v>1292</v>
      </c>
      <c r="E483" s="16" t="s">
        <v>2465</v>
      </c>
      <c r="F483" s="55">
        <v>25</v>
      </c>
    </row>
    <row r="484" spans="1:6" ht="15" x14ac:dyDescent="0.2">
      <c r="A484" s="16" t="s">
        <v>2466</v>
      </c>
      <c r="B484" s="17" t="s">
        <v>2467</v>
      </c>
      <c r="C484" s="16" t="s">
        <v>1377</v>
      </c>
      <c r="D484" s="16" t="s">
        <v>1292</v>
      </c>
      <c r="E484" s="16" t="s">
        <v>2317</v>
      </c>
      <c r="F484" s="55">
        <v>25</v>
      </c>
    </row>
    <row r="485" spans="1:6" ht="15" x14ac:dyDescent="0.2">
      <c r="A485" s="16" t="s">
        <v>2468</v>
      </c>
      <c r="B485" s="17" t="s">
        <v>2469</v>
      </c>
      <c r="C485" s="16" t="s">
        <v>1670</v>
      </c>
      <c r="D485" s="16" t="s">
        <v>1258</v>
      </c>
      <c r="E485" s="16" t="s">
        <v>2445</v>
      </c>
      <c r="F485" s="55">
        <v>15</v>
      </c>
    </row>
    <row r="486" spans="1:6" ht="15" x14ac:dyDescent="0.2">
      <c r="A486" s="16" t="s">
        <v>2470</v>
      </c>
      <c r="B486" s="17" t="s">
        <v>2471</v>
      </c>
      <c r="C486" s="16" t="s">
        <v>1670</v>
      </c>
      <c r="D486" s="16" t="s">
        <v>1316</v>
      </c>
      <c r="E486" s="16" t="s">
        <v>2458</v>
      </c>
      <c r="F486" s="55">
        <v>10</v>
      </c>
    </row>
    <row r="487" spans="1:6" ht="15" x14ac:dyDescent="0.2">
      <c r="A487" s="16" t="s">
        <v>2472</v>
      </c>
      <c r="B487" s="17" t="s">
        <v>2473</v>
      </c>
      <c r="C487" s="16" t="s">
        <v>1670</v>
      </c>
      <c r="D487" s="16" t="s">
        <v>1282</v>
      </c>
      <c r="E487" s="16" t="s">
        <v>2474</v>
      </c>
      <c r="F487" s="55">
        <v>30</v>
      </c>
    </row>
    <row r="488" spans="1:6" ht="15" x14ac:dyDescent="0.2">
      <c r="A488" s="16" t="s">
        <v>2475</v>
      </c>
      <c r="B488" s="17" t="s">
        <v>2476</v>
      </c>
      <c r="C488" s="16" t="s">
        <v>1670</v>
      </c>
      <c r="D488" s="16" t="s">
        <v>1258</v>
      </c>
      <c r="E488" s="16" t="s">
        <v>2477</v>
      </c>
      <c r="F488" s="55">
        <v>15</v>
      </c>
    </row>
    <row r="489" spans="1:6" ht="15" x14ac:dyDescent="0.2">
      <c r="A489" s="16" t="s">
        <v>2478</v>
      </c>
      <c r="B489" s="17" t="s">
        <v>2479</v>
      </c>
      <c r="C489" s="16" t="s">
        <v>1670</v>
      </c>
      <c r="D489" s="16" t="s">
        <v>1258</v>
      </c>
      <c r="E489" s="16" t="s">
        <v>2352</v>
      </c>
      <c r="F489" s="55">
        <v>15</v>
      </c>
    </row>
    <row r="490" spans="1:6" ht="15" x14ac:dyDescent="0.2">
      <c r="A490" s="16" t="s">
        <v>2480</v>
      </c>
      <c r="B490" s="17" t="s">
        <v>2481</v>
      </c>
      <c r="C490" s="16" t="s">
        <v>1670</v>
      </c>
      <c r="D490" s="16" t="s">
        <v>1258</v>
      </c>
      <c r="E490" s="16" t="s">
        <v>2482</v>
      </c>
      <c r="F490" s="55">
        <v>15</v>
      </c>
    </row>
    <row r="491" spans="1:6" ht="15" x14ac:dyDescent="0.2">
      <c r="A491" s="16" t="s">
        <v>2483</v>
      </c>
      <c r="B491" s="17" t="s">
        <v>2484</v>
      </c>
      <c r="C491" s="16" t="s">
        <v>1670</v>
      </c>
      <c r="D491" s="16" t="s">
        <v>1258</v>
      </c>
      <c r="E491" s="16" t="s">
        <v>2485</v>
      </c>
      <c r="F491" s="55">
        <v>15</v>
      </c>
    </row>
    <row r="492" spans="1:6" ht="15" x14ac:dyDescent="0.2">
      <c r="A492" s="16" t="s">
        <v>2486</v>
      </c>
      <c r="B492" s="17" t="s">
        <v>2487</v>
      </c>
      <c r="C492" s="16" t="s">
        <v>1670</v>
      </c>
      <c r="D492" s="16" t="s">
        <v>1258</v>
      </c>
      <c r="E492" s="16" t="s">
        <v>2346</v>
      </c>
      <c r="F492" s="55">
        <v>15</v>
      </c>
    </row>
    <row r="493" spans="1:6" ht="15" x14ac:dyDescent="0.2">
      <c r="A493" s="16" t="s">
        <v>2488</v>
      </c>
      <c r="B493" s="17" t="s">
        <v>2489</v>
      </c>
      <c r="C493" s="16" t="s">
        <v>1670</v>
      </c>
      <c r="D493" s="16" t="s">
        <v>1258</v>
      </c>
      <c r="E493" s="16" t="s">
        <v>2365</v>
      </c>
      <c r="F493" s="55">
        <v>15</v>
      </c>
    </row>
    <row r="494" spans="1:6" ht="15" x14ac:dyDescent="0.2">
      <c r="A494" s="16" t="s">
        <v>2490</v>
      </c>
      <c r="B494" s="17" t="s">
        <v>2491</v>
      </c>
      <c r="C494" s="16" t="s">
        <v>1670</v>
      </c>
      <c r="D494" s="16" t="s">
        <v>1258</v>
      </c>
      <c r="E494" s="16" t="s">
        <v>2492</v>
      </c>
      <c r="F494" s="55">
        <v>15</v>
      </c>
    </row>
    <row r="495" spans="1:6" ht="15" x14ac:dyDescent="0.2">
      <c r="A495" s="16" t="s">
        <v>2493</v>
      </c>
      <c r="B495" s="17" t="s">
        <v>2494</v>
      </c>
      <c r="C495" s="16" t="s">
        <v>1670</v>
      </c>
      <c r="D495" s="16" t="s">
        <v>1258</v>
      </c>
      <c r="E495" s="16" t="s">
        <v>2437</v>
      </c>
      <c r="F495" s="55">
        <v>15</v>
      </c>
    </row>
    <row r="496" spans="1:6" ht="15" x14ac:dyDescent="0.2">
      <c r="A496" s="16" t="s">
        <v>2495</v>
      </c>
      <c r="B496" s="17" t="s">
        <v>2496</v>
      </c>
      <c r="C496" s="16" t="s">
        <v>1670</v>
      </c>
      <c r="D496" s="16" t="s">
        <v>1258</v>
      </c>
      <c r="E496" s="16" t="s">
        <v>2406</v>
      </c>
      <c r="F496" s="55">
        <v>15</v>
      </c>
    </row>
    <row r="497" spans="1:6" ht="15" x14ac:dyDescent="0.2">
      <c r="A497" s="16" t="s">
        <v>2497</v>
      </c>
      <c r="B497" s="17" t="s">
        <v>2498</v>
      </c>
      <c r="C497" s="16" t="s">
        <v>1670</v>
      </c>
      <c r="D497" s="16" t="s">
        <v>1282</v>
      </c>
      <c r="E497" s="16" t="s">
        <v>2419</v>
      </c>
      <c r="F497" s="55">
        <v>30</v>
      </c>
    </row>
    <row r="498" spans="1:6" ht="15" x14ac:dyDescent="0.2">
      <c r="A498" s="16" t="s">
        <v>2499</v>
      </c>
      <c r="B498" s="17" t="s">
        <v>2500</v>
      </c>
      <c r="C498" s="16" t="s">
        <v>1670</v>
      </c>
      <c r="D498" s="16" t="s">
        <v>1258</v>
      </c>
      <c r="E498" s="16" t="s">
        <v>2501</v>
      </c>
      <c r="F498" s="55">
        <v>15</v>
      </c>
    </row>
    <row r="499" spans="1:6" ht="15" x14ac:dyDescent="0.2">
      <c r="A499" s="16" t="s">
        <v>2502</v>
      </c>
      <c r="B499" s="17" t="s">
        <v>2503</v>
      </c>
      <c r="C499" s="16" t="s">
        <v>1670</v>
      </c>
      <c r="D499" s="16" t="s">
        <v>1292</v>
      </c>
      <c r="E499" s="16" t="s">
        <v>2455</v>
      </c>
      <c r="F499" s="55">
        <v>25</v>
      </c>
    </row>
    <row r="500" spans="1:6" ht="15" x14ac:dyDescent="0.2">
      <c r="A500" s="16" t="s">
        <v>2504</v>
      </c>
      <c r="B500" s="17" t="s">
        <v>2505</v>
      </c>
      <c r="C500" s="16" t="s">
        <v>1670</v>
      </c>
      <c r="D500" s="16" t="s">
        <v>1292</v>
      </c>
      <c r="E500" s="16" t="s">
        <v>2452</v>
      </c>
      <c r="F500" s="55">
        <v>25</v>
      </c>
    </row>
    <row r="501" spans="1:6" ht="15" x14ac:dyDescent="0.2">
      <c r="A501" s="16" t="s">
        <v>2506</v>
      </c>
      <c r="B501" s="17" t="s">
        <v>2507</v>
      </c>
      <c r="C501" s="16" t="s">
        <v>1670</v>
      </c>
      <c r="D501" s="16" t="s">
        <v>1258</v>
      </c>
      <c r="E501" s="16" t="s">
        <v>2409</v>
      </c>
      <c r="F501" s="55">
        <v>15</v>
      </c>
    </row>
    <row r="502" spans="1:6" ht="15" x14ac:dyDescent="0.2">
      <c r="A502" s="16" t="s">
        <v>2508</v>
      </c>
      <c r="B502" s="17" t="s">
        <v>2509</v>
      </c>
      <c r="C502" s="16" t="s">
        <v>1670</v>
      </c>
      <c r="D502" s="16" t="s">
        <v>1258</v>
      </c>
      <c r="E502" s="16" t="s">
        <v>2406</v>
      </c>
      <c r="F502" s="55">
        <v>15</v>
      </c>
    </row>
    <row r="503" spans="1:6" ht="15" x14ac:dyDescent="0.2">
      <c r="A503" s="16" t="s">
        <v>2510</v>
      </c>
      <c r="B503" s="17" t="s">
        <v>2511</v>
      </c>
      <c r="C503" s="16" t="s">
        <v>1670</v>
      </c>
      <c r="D503" s="16" t="s">
        <v>1258</v>
      </c>
      <c r="E503" s="16" t="s">
        <v>2477</v>
      </c>
      <c r="F503" s="55">
        <v>15</v>
      </c>
    </row>
    <row r="504" spans="1:6" ht="15" x14ac:dyDescent="0.2">
      <c r="A504" s="16" t="s">
        <v>2512</v>
      </c>
      <c r="B504" s="17" t="s">
        <v>2513</v>
      </c>
      <c r="C504" s="16" t="s">
        <v>1670</v>
      </c>
      <c r="D504" s="16" t="s">
        <v>1258</v>
      </c>
      <c r="E504" s="16" t="s">
        <v>2514</v>
      </c>
      <c r="F504" s="55">
        <v>15</v>
      </c>
    </row>
    <row r="505" spans="1:6" ht="15" x14ac:dyDescent="0.2">
      <c r="A505" s="16" t="s">
        <v>2515</v>
      </c>
      <c r="B505" s="17" t="s">
        <v>2516</v>
      </c>
      <c r="C505" s="16" t="s">
        <v>1670</v>
      </c>
      <c r="D505" s="16" t="s">
        <v>1258</v>
      </c>
      <c r="E505" s="16" t="s">
        <v>2501</v>
      </c>
      <c r="F505" s="55">
        <v>15</v>
      </c>
    </row>
    <row r="506" spans="1:6" ht="15" x14ac:dyDescent="0.2">
      <c r="A506" s="16" t="s">
        <v>2517</v>
      </c>
      <c r="B506" s="17" t="s">
        <v>2518</v>
      </c>
      <c r="C506" s="16" t="s">
        <v>1670</v>
      </c>
      <c r="D506" s="16" t="s">
        <v>1258</v>
      </c>
      <c r="E506" s="16" t="s">
        <v>2519</v>
      </c>
      <c r="F506" s="55">
        <v>15</v>
      </c>
    </row>
    <row r="507" spans="1:6" ht="15" x14ac:dyDescent="0.2">
      <c r="A507" s="16" t="s">
        <v>2520</v>
      </c>
      <c r="B507" s="17" t="s">
        <v>2521</v>
      </c>
      <c r="C507" s="16" t="s">
        <v>1670</v>
      </c>
      <c r="D507" s="16" t="s">
        <v>1258</v>
      </c>
      <c r="E507" s="16" t="s">
        <v>2368</v>
      </c>
      <c r="F507" s="55">
        <v>15</v>
      </c>
    </row>
    <row r="508" spans="1:6" ht="15" x14ac:dyDescent="0.2">
      <c r="A508" s="16" t="s">
        <v>2522</v>
      </c>
      <c r="B508" s="17" t="s">
        <v>2523</v>
      </c>
      <c r="C508" s="16" t="s">
        <v>1670</v>
      </c>
      <c r="D508" s="16" t="s">
        <v>1292</v>
      </c>
      <c r="E508" s="16" t="s">
        <v>2465</v>
      </c>
      <c r="F508" s="55">
        <v>25</v>
      </c>
    </row>
    <row r="509" spans="1:6" ht="15" x14ac:dyDescent="0.2">
      <c r="A509" s="16" t="s">
        <v>2524</v>
      </c>
      <c r="B509" s="17" t="s">
        <v>2525</v>
      </c>
      <c r="C509" s="16" t="s">
        <v>1670</v>
      </c>
      <c r="D509" s="16" t="s">
        <v>1292</v>
      </c>
      <c r="E509" s="16" t="s">
        <v>2526</v>
      </c>
      <c r="F509" s="55">
        <v>25</v>
      </c>
    </row>
    <row r="510" spans="1:6" ht="15" x14ac:dyDescent="0.2">
      <c r="A510" s="16" t="s">
        <v>2527</v>
      </c>
      <c r="B510" s="17" t="s">
        <v>2528</v>
      </c>
      <c r="C510" s="16" t="s">
        <v>1670</v>
      </c>
      <c r="D510" s="16" t="s">
        <v>1292</v>
      </c>
      <c r="E510" s="16" t="s">
        <v>2310</v>
      </c>
      <c r="F510" s="55">
        <v>25</v>
      </c>
    </row>
    <row r="511" spans="1:6" ht="15" x14ac:dyDescent="0.2">
      <c r="A511" s="16" t="s">
        <v>2529</v>
      </c>
      <c r="B511" s="17" t="s">
        <v>2530</v>
      </c>
      <c r="C511" s="16" t="s">
        <v>1670</v>
      </c>
      <c r="D511" s="16" t="s">
        <v>1292</v>
      </c>
      <c r="E511" s="16" t="s">
        <v>2371</v>
      </c>
      <c r="F511" s="55">
        <v>25</v>
      </c>
    </row>
    <row r="512" spans="1:6" ht="15" x14ac:dyDescent="0.2">
      <c r="A512" s="16" t="s">
        <v>2531</v>
      </c>
      <c r="B512" s="17" t="s">
        <v>2532</v>
      </c>
      <c r="C512" s="16" t="s">
        <v>1670</v>
      </c>
      <c r="D512" s="16" t="s">
        <v>1292</v>
      </c>
      <c r="E512" s="16" t="s">
        <v>2317</v>
      </c>
      <c r="F512" s="55">
        <v>25</v>
      </c>
    </row>
    <row r="513" spans="1:6" ht="15" x14ac:dyDescent="0.2">
      <c r="A513" s="16" t="s">
        <v>2533</v>
      </c>
      <c r="B513" s="17" t="s">
        <v>2534</v>
      </c>
      <c r="C513" s="16" t="s">
        <v>1670</v>
      </c>
      <c r="D513" s="16" t="s">
        <v>1292</v>
      </c>
      <c r="E513" s="16" t="s">
        <v>2371</v>
      </c>
      <c r="F513" s="55">
        <v>25</v>
      </c>
    </row>
    <row r="514" spans="1:6" ht="15" x14ac:dyDescent="0.2">
      <c r="A514" s="16" t="s">
        <v>2535</v>
      </c>
      <c r="B514" s="17" t="s">
        <v>2536</v>
      </c>
      <c r="C514" s="16" t="s">
        <v>1670</v>
      </c>
      <c r="D514" s="16" t="s">
        <v>1292</v>
      </c>
      <c r="E514" s="16" t="s">
        <v>2455</v>
      </c>
      <c r="F514" s="55">
        <v>25</v>
      </c>
    </row>
    <row r="515" spans="1:6" ht="15" x14ac:dyDescent="0.2">
      <c r="A515" s="16" t="s">
        <v>2537</v>
      </c>
      <c r="B515" s="17" t="s">
        <v>2538</v>
      </c>
      <c r="C515" s="16" t="s">
        <v>1670</v>
      </c>
      <c r="D515" s="16" t="s">
        <v>1292</v>
      </c>
      <c r="E515" s="16" t="s">
        <v>2539</v>
      </c>
      <c r="F515" s="55">
        <v>25</v>
      </c>
    </row>
    <row r="516" spans="1:6" ht="15" x14ac:dyDescent="0.2">
      <c r="A516" s="16" t="s">
        <v>2540</v>
      </c>
      <c r="B516" s="17" t="s">
        <v>2541</v>
      </c>
      <c r="C516" s="16" t="s">
        <v>1670</v>
      </c>
      <c r="D516" s="16" t="s">
        <v>1292</v>
      </c>
      <c r="E516" s="16" t="s">
        <v>2542</v>
      </c>
      <c r="F516" s="55">
        <v>25</v>
      </c>
    </row>
    <row r="517" spans="1:6" ht="15" x14ac:dyDescent="0.2">
      <c r="A517" s="16" t="s">
        <v>2543</v>
      </c>
      <c r="B517" s="17" t="s">
        <v>2544</v>
      </c>
      <c r="C517" s="16" t="s">
        <v>1670</v>
      </c>
      <c r="D517" s="16" t="s">
        <v>1292</v>
      </c>
      <c r="E517" s="16" t="s">
        <v>2492</v>
      </c>
      <c r="F517" s="55">
        <v>25</v>
      </c>
    </row>
    <row r="518" spans="1:6" ht="15" x14ac:dyDescent="0.2">
      <c r="A518" s="16" t="s">
        <v>2545</v>
      </c>
      <c r="B518" s="17" t="s">
        <v>2546</v>
      </c>
      <c r="C518" s="16" t="s">
        <v>1670</v>
      </c>
      <c r="D518" s="16" t="s">
        <v>1292</v>
      </c>
      <c r="E518" s="16" t="s">
        <v>2442</v>
      </c>
      <c r="F518" s="55">
        <v>25</v>
      </c>
    </row>
    <row r="519" spans="1:6" ht="15" x14ac:dyDescent="0.2">
      <c r="A519" s="16" t="s">
        <v>2547</v>
      </c>
      <c r="B519" s="17" t="s">
        <v>2548</v>
      </c>
      <c r="C519" s="16" t="s">
        <v>1670</v>
      </c>
      <c r="D519" s="16" t="s">
        <v>1292</v>
      </c>
      <c r="E519" s="16" t="s">
        <v>2173</v>
      </c>
      <c r="F519" s="55">
        <v>25</v>
      </c>
    </row>
    <row r="520" spans="1:6" ht="15" x14ac:dyDescent="0.2">
      <c r="A520" s="16" t="s">
        <v>2549</v>
      </c>
      <c r="B520" s="17" t="s">
        <v>2550</v>
      </c>
      <c r="C520" s="16" t="s">
        <v>1670</v>
      </c>
      <c r="D520" s="16" t="s">
        <v>1292</v>
      </c>
      <c r="E520" s="16" t="s">
        <v>2406</v>
      </c>
      <c r="F520" s="55">
        <v>25</v>
      </c>
    </row>
    <row r="521" spans="1:6" ht="15" x14ac:dyDescent="0.2">
      <c r="A521" s="16" t="s">
        <v>2551</v>
      </c>
      <c r="B521" s="17" t="s">
        <v>2552</v>
      </c>
      <c r="C521" s="16" t="s">
        <v>1670</v>
      </c>
      <c r="D521" s="16" t="s">
        <v>1292</v>
      </c>
      <c r="E521" s="16" t="s">
        <v>2409</v>
      </c>
      <c r="F521" s="55">
        <v>25</v>
      </c>
    </row>
    <row r="522" spans="1:6" ht="15" x14ac:dyDescent="0.2">
      <c r="A522" s="16" t="s">
        <v>2553</v>
      </c>
      <c r="B522" s="17" t="s">
        <v>2554</v>
      </c>
      <c r="C522" s="16" t="s">
        <v>1670</v>
      </c>
      <c r="D522" s="16" t="s">
        <v>1258</v>
      </c>
      <c r="E522" s="16" t="s">
        <v>2555</v>
      </c>
      <c r="F522" s="55">
        <v>15</v>
      </c>
    </row>
    <row r="523" spans="1:6" ht="15" x14ac:dyDescent="0.2">
      <c r="A523" s="16" t="s">
        <v>2556</v>
      </c>
      <c r="B523" s="17" t="s">
        <v>2557</v>
      </c>
      <c r="C523" s="16" t="s">
        <v>1670</v>
      </c>
      <c r="D523" s="16" t="s">
        <v>1258</v>
      </c>
      <c r="E523" s="16" t="s">
        <v>2558</v>
      </c>
      <c r="F523" s="55">
        <v>15</v>
      </c>
    </row>
    <row r="524" spans="1:6" ht="15" x14ac:dyDescent="0.2">
      <c r="A524" s="16" t="s">
        <v>2559</v>
      </c>
      <c r="B524" s="17" t="s">
        <v>2560</v>
      </c>
      <c r="C524" s="16" t="s">
        <v>1377</v>
      </c>
      <c r="D524" s="16" t="s">
        <v>1292</v>
      </c>
      <c r="E524" s="16" t="s">
        <v>2561</v>
      </c>
      <c r="F524" s="55">
        <v>25</v>
      </c>
    </row>
    <row r="525" spans="1:6" ht="15" x14ac:dyDescent="0.2">
      <c r="A525" s="16" t="s">
        <v>2562</v>
      </c>
      <c r="B525" s="17" t="s">
        <v>2563</v>
      </c>
      <c r="C525" s="16" t="s">
        <v>1670</v>
      </c>
      <c r="D525" s="16" t="s">
        <v>1282</v>
      </c>
      <c r="E525" s="16" t="s">
        <v>2561</v>
      </c>
      <c r="F525" s="55">
        <v>30</v>
      </c>
    </row>
    <row r="526" spans="1:6" ht="15" x14ac:dyDescent="0.2">
      <c r="A526" s="16" t="s">
        <v>2564</v>
      </c>
      <c r="B526" s="17" t="s">
        <v>2565</v>
      </c>
      <c r="C526" s="16" t="s">
        <v>1670</v>
      </c>
      <c r="D526" s="16" t="s">
        <v>1258</v>
      </c>
      <c r="E526" s="16" t="s">
        <v>2355</v>
      </c>
      <c r="F526" s="55">
        <v>15</v>
      </c>
    </row>
    <row r="527" spans="1:6" ht="15" x14ac:dyDescent="0.2">
      <c r="A527" s="16" t="s">
        <v>2566</v>
      </c>
      <c r="B527" s="17" t="s">
        <v>2567</v>
      </c>
      <c r="C527" s="16" t="s">
        <v>1377</v>
      </c>
      <c r="D527" s="16" t="s">
        <v>1292</v>
      </c>
      <c r="E527" s="16" t="s">
        <v>2568</v>
      </c>
      <c r="F527" s="55">
        <v>25</v>
      </c>
    </row>
    <row r="528" spans="1:6" ht="15" x14ac:dyDescent="0.2">
      <c r="A528" s="16" t="s">
        <v>2569</v>
      </c>
      <c r="B528" s="17" t="s">
        <v>2570</v>
      </c>
      <c r="C528" s="16" t="s">
        <v>1670</v>
      </c>
      <c r="D528" s="16" t="s">
        <v>1258</v>
      </c>
      <c r="E528" s="16" t="s">
        <v>2225</v>
      </c>
      <c r="F528" s="55">
        <v>15</v>
      </c>
    </row>
    <row r="529" spans="1:6" ht="15" x14ac:dyDescent="0.2">
      <c r="A529" s="16" t="s">
        <v>2571</v>
      </c>
      <c r="B529" s="17" t="s">
        <v>2572</v>
      </c>
      <c r="C529" s="16" t="s">
        <v>1670</v>
      </c>
      <c r="D529" s="16" t="s">
        <v>1258</v>
      </c>
      <c r="E529" s="16" t="s">
        <v>2165</v>
      </c>
      <c r="F529" s="55">
        <v>15</v>
      </c>
    </row>
    <row r="530" spans="1:6" ht="15" x14ac:dyDescent="0.2">
      <c r="A530" s="16" t="s">
        <v>2573</v>
      </c>
      <c r="B530" s="17" t="s">
        <v>2574</v>
      </c>
      <c r="C530" s="16" t="s">
        <v>1670</v>
      </c>
      <c r="D530" s="16" t="s">
        <v>1258</v>
      </c>
      <c r="E530" s="16" t="s">
        <v>2403</v>
      </c>
      <c r="F530" s="55">
        <v>15</v>
      </c>
    </row>
    <row r="531" spans="1:6" ht="15" x14ac:dyDescent="0.2">
      <c r="A531" s="16" t="s">
        <v>2575</v>
      </c>
      <c r="B531" s="17" t="s">
        <v>2576</v>
      </c>
      <c r="C531" s="16" t="s">
        <v>1670</v>
      </c>
      <c r="D531" s="16" t="s">
        <v>1258</v>
      </c>
      <c r="E531" s="16" t="s">
        <v>2307</v>
      </c>
      <c r="F531" s="55">
        <v>15</v>
      </c>
    </row>
    <row r="532" spans="1:6" ht="15" x14ac:dyDescent="0.2">
      <c r="A532" s="16" t="s">
        <v>2577</v>
      </c>
      <c r="B532" s="17" t="s">
        <v>2578</v>
      </c>
      <c r="C532" s="16" t="s">
        <v>1670</v>
      </c>
      <c r="D532" s="16" t="s">
        <v>1258</v>
      </c>
      <c r="E532" s="16" t="s">
        <v>2579</v>
      </c>
      <c r="F532" s="55">
        <v>15</v>
      </c>
    </row>
    <row r="533" spans="1:6" ht="15" x14ac:dyDescent="0.2">
      <c r="A533" s="16" t="s">
        <v>2580</v>
      </c>
      <c r="B533" s="17" t="s">
        <v>2581</v>
      </c>
      <c r="C533" s="16" t="s">
        <v>1670</v>
      </c>
      <c r="D533" s="16" t="s">
        <v>1258</v>
      </c>
      <c r="E533" s="16" t="s">
        <v>2406</v>
      </c>
      <c r="F533" s="55">
        <v>15</v>
      </c>
    </row>
    <row r="534" spans="1:6" ht="15" x14ac:dyDescent="0.2">
      <c r="A534" s="16" t="s">
        <v>2582</v>
      </c>
      <c r="B534" s="17" t="s">
        <v>2583</v>
      </c>
      <c r="C534" s="16" t="s">
        <v>1670</v>
      </c>
      <c r="D534" s="16" t="s">
        <v>1258</v>
      </c>
      <c r="E534" s="16" t="s">
        <v>2584</v>
      </c>
      <c r="F534" s="55">
        <v>15</v>
      </c>
    </row>
    <row r="535" spans="1:6" ht="15" x14ac:dyDescent="0.2">
      <c r="A535" s="16" t="s">
        <v>2585</v>
      </c>
      <c r="B535" s="17" t="s">
        <v>2586</v>
      </c>
      <c r="C535" s="16" t="s">
        <v>1670</v>
      </c>
      <c r="D535" s="16" t="s">
        <v>1316</v>
      </c>
      <c r="E535" s="16" t="s">
        <v>2389</v>
      </c>
      <c r="F535" s="55">
        <v>10</v>
      </c>
    </row>
    <row r="536" spans="1:6" ht="15" x14ac:dyDescent="0.2">
      <c r="A536" s="16" t="s">
        <v>2587</v>
      </c>
      <c r="B536" s="17" t="s">
        <v>2588</v>
      </c>
      <c r="C536" s="16" t="s">
        <v>1670</v>
      </c>
      <c r="D536" s="16" t="s">
        <v>1316</v>
      </c>
      <c r="E536" s="16" t="s">
        <v>2426</v>
      </c>
      <c r="F536" s="55">
        <v>10</v>
      </c>
    </row>
    <row r="537" spans="1:6" ht="15" x14ac:dyDescent="0.2">
      <c r="A537" s="16" t="s">
        <v>2589</v>
      </c>
      <c r="B537" s="17" t="s">
        <v>2590</v>
      </c>
      <c r="C537" s="16" t="s">
        <v>1670</v>
      </c>
      <c r="D537" s="16" t="s">
        <v>1282</v>
      </c>
      <c r="E537" s="16" t="s">
        <v>2310</v>
      </c>
      <c r="F537" s="55">
        <v>30</v>
      </c>
    </row>
    <row r="538" spans="1:6" ht="15" x14ac:dyDescent="0.2">
      <c r="A538" s="16" t="s">
        <v>2591</v>
      </c>
      <c r="B538" s="17" t="s">
        <v>2592</v>
      </c>
      <c r="C538" s="16" t="s">
        <v>1670</v>
      </c>
      <c r="D538" s="16" t="s">
        <v>1282</v>
      </c>
      <c r="E538" s="16" t="s">
        <v>2477</v>
      </c>
      <c r="F538" s="55">
        <v>30</v>
      </c>
    </row>
    <row r="539" spans="1:6" ht="15" x14ac:dyDescent="0.2">
      <c r="A539" s="16" t="s">
        <v>2593</v>
      </c>
      <c r="B539" s="17" t="s">
        <v>2594</v>
      </c>
      <c r="C539" s="16" t="s">
        <v>1377</v>
      </c>
      <c r="D539" s="16" t="s">
        <v>1292</v>
      </c>
      <c r="E539" s="16" t="s">
        <v>2477</v>
      </c>
      <c r="F539" s="55">
        <v>25</v>
      </c>
    </row>
    <row r="540" spans="1:6" ht="15" x14ac:dyDescent="0.2">
      <c r="A540" s="16" t="s">
        <v>2595</v>
      </c>
      <c r="B540" s="17" t="s">
        <v>2596</v>
      </c>
      <c r="C540" s="16" t="s">
        <v>1377</v>
      </c>
      <c r="D540" s="16" t="s">
        <v>1292</v>
      </c>
      <c r="E540" s="16" t="s">
        <v>2371</v>
      </c>
      <c r="F540" s="55">
        <v>25</v>
      </c>
    </row>
    <row r="541" spans="1:6" ht="15" x14ac:dyDescent="0.2">
      <c r="A541" s="16" t="s">
        <v>2597</v>
      </c>
      <c r="B541" s="17" t="s">
        <v>2598</v>
      </c>
      <c r="C541" s="16" t="s">
        <v>1670</v>
      </c>
      <c r="D541" s="16" t="s">
        <v>1258</v>
      </c>
      <c r="E541" s="16" t="s">
        <v>2310</v>
      </c>
      <c r="F541" s="55">
        <v>15</v>
      </c>
    </row>
    <row r="542" spans="1:6" ht="15" x14ac:dyDescent="0.2">
      <c r="A542" s="16" t="s">
        <v>2599</v>
      </c>
      <c r="B542" s="17" t="s">
        <v>2600</v>
      </c>
      <c r="C542" s="16" t="s">
        <v>1670</v>
      </c>
      <c r="D542" s="16" t="s">
        <v>1258</v>
      </c>
      <c r="E542" s="16" t="s">
        <v>2601</v>
      </c>
      <c r="F542" s="55">
        <v>15</v>
      </c>
    </row>
    <row r="543" spans="1:6" ht="15" x14ac:dyDescent="0.2">
      <c r="A543" s="16" t="s">
        <v>2602</v>
      </c>
      <c r="B543" s="17" t="s">
        <v>2603</v>
      </c>
      <c r="C543" s="16" t="s">
        <v>1670</v>
      </c>
      <c r="D543" s="16" t="s">
        <v>1258</v>
      </c>
      <c r="E543" s="16" t="s">
        <v>2601</v>
      </c>
      <c r="F543" s="55">
        <v>15</v>
      </c>
    </row>
    <row r="544" spans="1:6" ht="15" x14ac:dyDescent="0.2">
      <c r="A544" s="16" t="s">
        <v>2604</v>
      </c>
      <c r="B544" s="17" t="s">
        <v>2605</v>
      </c>
      <c r="C544" s="16" t="s">
        <v>1670</v>
      </c>
      <c r="D544" s="16" t="s">
        <v>1282</v>
      </c>
      <c r="E544" s="16" t="s">
        <v>2606</v>
      </c>
      <c r="F544" s="55">
        <v>30</v>
      </c>
    </row>
    <row r="545" spans="1:6" ht="15" x14ac:dyDescent="0.2">
      <c r="A545" s="16" t="s">
        <v>2607</v>
      </c>
      <c r="B545" s="17" t="s">
        <v>2608</v>
      </c>
      <c r="C545" s="16" t="s">
        <v>1670</v>
      </c>
      <c r="D545" s="16" t="s">
        <v>1282</v>
      </c>
      <c r="E545" s="16" t="s">
        <v>2606</v>
      </c>
      <c r="F545" s="55">
        <v>30</v>
      </c>
    </row>
    <row r="546" spans="1:6" ht="15" x14ac:dyDescent="0.2">
      <c r="A546" s="16" t="s">
        <v>2609</v>
      </c>
      <c r="B546" s="17" t="s">
        <v>2610</v>
      </c>
      <c r="C546" s="16" t="s">
        <v>1670</v>
      </c>
      <c r="D546" s="16" t="s">
        <v>1282</v>
      </c>
      <c r="E546" s="16" t="s">
        <v>2611</v>
      </c>
      <c r="F546" s="55">
        <v>30</v>
      </c>
    </row>
    <row r="547" spans="1:6" ht="15" x14ac:dyDescent="0.2">
      <c r="A547" s="16" t="s">
        <v>2612</v>
      </c>
      <c r="B547" s="17" t="s">
        <v>2613</v>
      </c>
      <c r="C547" s="16" t="s">
        <v>1377</v>
      </c>
      <c r="D547" s="16" t="s">
        <v>1292</v>
      </c>
      <c r="E547" s="16" t="s">
        <v>2445</v>
      </c>
      <c r="F547" s="55">
        <v>25</v>
      </c>
    </row>
    <row r="548" spans="1:6" ht="15" x14ac:dyDescent="0.2">
      <c r="A548" s="16" t="s">
        <v>2614</v>
      </c>
      <c r="B548" s="17" t="s">
        <v>2615</v>
      </c>
      <c r="C548" s="16" t="s">
        <v>1670</v>
      </c>
      <c r="D548" s="16" t="s">
        <v>1258</v>
      </c>
      <c r="E548" s="16" t="s">
        <v>2317</v>
      </c>
      <c r="F548" s="55">
        <v>15</v>
      </c>
    </row>
    <row r="549" spans="1:6" ht="15" x14ac:dyDescent="0.2">
      <c r="A549" s="16" t="s">
        <v>2616</v>
      </c>
      <c r="B549" s="17" t="s">
        <v>2617</v>
      </c>
      <c r="C549" s="16" t="s">
        <v>1670</v>
      </c>
      <c r="D549" s="16" t="s">
        <v>1258</v>
      </c>
      <c r="E549" s="16" t="s">
        <v>2458</v>
      </c>
      <c r="F549" s="55">
        <v>15</v>
      </c>
    </row>
    <row r="550" spans="1:6" ht="15" x14ac:dyDescent="0.2">
      <c r="A550" s="16" t="s">
        <v>2618</v>
      </c>
      <c r="B550" s="17" t="s">
        <v>2619</v>
      </c>
      <c r="C550" s="16" t="s">
        <v>1670</v>
      </c>
      <c r="D550" s="16" t="s">
        <v>1258</v>
      </c>
      <c r="E550" s="16" t="s">
        <v>2225</v>
      </c>
      <c r="F550" s="55">
        <v>15</v>
      </c>
    </row>
    <row r="551" spans="1:6" ht="15" x14ac:dyDescent="0.2">
      <c r="A551" s="16" t="s">
        <v>2620</v>
      </c>
      <c r="B551" s="17" t="s">
        <v>2621</v>
      </c>
      <c r="C551" s="16" t="s">
        <v>1670</v>
      </c>
      <c r="D551" s="16" t="s">
        <v>1258</v>
      </c>
      <c r="E551" s="16" t="s">
        <v>2307</v>
      </c>
      <c r="F551" s="55">
        <v>15</v>
      </c>
    </row>
    <row r="552" spans="1:6" ht="15" x14ac:dyDescent="0.2">
      <c r="A552" s="16" t="s">
        <v>2622</v>
      </c>
      <c r="B552" s="17" t="s">
        <v>2623</v>
      </c>
      <c r="C552" s="16" t="s">
        <v>1670</v>
      </c>
      <c r="D552" s="16" t="s">
        <v>1258</v>
      </c>
      <c r="E552" s="16" t="s">
        <v>2371</v>
      </c>
      <c r="F552" s="55">
        <v>15</v>
      </c>
    </row>
    <row r="553" spans="1:6" ht="15" x14ac:dyDescent="0.2">
      <c r="A553" s="16" t="s">
        <v>2624</v>
      </c>
      <c r="B553" s="17" t="s">
        <v>2625</v>
      </c>
      <c r="C553" s="16" t="s">
        <v>1670</v>
      </c>
      <c r="D553" s="16" t="s">
        <v>1258</v>
      </c>
      <c r="E553" s="16" t="s">
        <v>2465</v>
      </c>
      <c r="F553" s="55">
        <v>15</v>
      </c>
    </row>
    <row r="554" spans="1:6" ht="15" x14ac:dyDescent="0.2">
      <c r="A554" s="16" t="s">
        <v>2626</v>
      </c>
      <c r="B554" s="17" t="s">
        <v>2627</v>
      </c>
      <c r="C554" s="16" t="s">
        <v>1670</v>
      </c>
      <c r="D554" s="16" t="s">
        <v>1258</v>
      </c>
      <c r="E554" s="16" t="s">
        <v>2539</v>
      </c>
      <c r="F554" s="55">
        <v>15</v>
      </c>
    </row>
    <row r="555" spans="1:6" ht="15" x14ac:dyDescent="0.2">
      <c r="A555" s="16" t="s">
        <v>2628</v>
      </c>
      <c r="B555" s="17" t="s">
        <v>2629</v>
      </c>
      <c r="C555" s="16" t="s">
        <v>1670</v>
      </c>
      <c r="D555" s="16" t="s">
        <v>1258</v>
      </c>
      <c r="E555" s="16" t="s">
        <v>2630</v>
      </c>
      <c r="F555" s="55">
        <v>15</v>
      </c>
    </row>
    <row r="556" spans="1:6" ht="15" x14ac:dyDescent="0.2">
      <c r="A556" s="16" t="s">
        <v>2631</v>
      </c>
      <c r="B556" s="17" t="s">
        <v>2632</v>
      </c>
      <c r="C556" s="16" t="s">
        <v>1670</v>
      </c>
      <c r="D556" s="16" t="s">
        <v>1282</v>
      </c>
      <c r="E556" s="16" t="s">
        <v>2630</v>
      </c>
      <c r="F556" s="55">
        <v>30</v>
      </c>
    </row>
    <row r="557" spans="1:6" ht="15" x14ac:dyDescent="0.2">
      <c r="A557" s="16" t="s">
        <v>2633</v>
      </c>
      <c r="B557" s="17" t="s">
        <v>2634</v>
      </c>
      <c r="C557" s="16" t="s">
        <v>1377</v>
      </c>
      <c r="D557" s="16" t="s">
        <v>1292</v>
      </c>
      <c r="E557" s="16" t="s">
        <v>2368</v>
      </c>
      <c r="F557" s="55">
        <v>25</v>
      </c>
    </row>
    <row r="558" spans="1:6" ht="15" x14ac:dyDescent="0.2">
      <c r="A558" s="16" t="s">
        <v>2635</v>
      </c>
      <c r="B558" s="17" t="s">
        <v>2636</v>
      </c>
      <c r="C558" s="16" t="s">
        <v>1377</v>
      </c>
      <c r="D558" s="16" t="s">
        <v>1292</v>
      </c>
      <c r="E558" s="16" t="s">
        <v>2539</v>
      </c>
      <c r="F558" s="55">
        <v>25</v>
      </c>
    </row>
    <row r="559" spans="1:6" ht="15" x14ac:dyDescent="0.2">
      <c r="A559" s="16" t="s">
        <v>2637</v>
      </c>
      <c r="B559" s="17" t="s">
        <v>2638</v>
      </c>
      <c r="C559" s="16" t="s">
        <v>1377</v>
      </c>
      <c r="D559" s="16" t="s">
        <v>1292</v>
      </c>
      <c r="E559" s="16" t="s">
        <v>2639</v>
      </c>
      <c r="F559" s="55">
        <v>25</v>
      </c>
    </row>
    <row r="560" spans="1:6" ht="15" x14ac:dyDescent="0.2">
      <c r="A560" s="16" t="s">
        <v>2640</v>
      </c>
      <c r="B560" s="17" t="s">
        <v>2641</v>
      </c>
      <c r="C560" s="16" t="s">
        <v>1377</v>
      </c>
      <c r="D560" s="16" t="s">
        <v>1292</v>
      </c>
      <c r="E560" s="16" t="s">
        <v>2455</v>
      </c>
      <c r="F560" s="55">
        <v>25</v>
      </c>
    </row>
    <row r="561" spans="1:6" ht="15" x14ac:dyDescent="0.2">
      <c r="A561" s="16" t="s">
        <v>2642</v>
      </c>
      <c r="B561" s="17" t="s">
        <v>2643</v>
      </c>
      <c r="C561" s="16" t="s">
        <v>1670</v>
      </c>
      <c r="D561" s="16" t="s">
        <v>1258</v>
      </c>
      <c r="E561" s="16" t="s">
        <v>2644</v>
      </c>
      <c r="F561" s="55">
        <v>15</v>
      </c>
    </row>
    <row r="562" spans="1:6" ht="15" x14ac:dyDescent="0.2">
      <c r="A562" s="16" t="s">
        <v>2645</v>
      </c>
      <c r="B562" s="17" t="s">
        <v>2646</v>
      </c>
      <c r="C562" s="16" t="s">
        <v>1670</v>
      </c>
      <c r="D562" s="16" t="s">
        <v>1258</v>
      </c>
      <c r="E562" s="16" t="s">
        <v>2644</v>
      </c>
      <c r="F562" s="55">
        <v>15</v>
      </c>
    </row>
    <row r="563" spans="1:6" ht="15" x14ac:dyDescent="0.2">
      <c r="A563" s="16" t="s">
        <v>2647</v>
      </c>
      <c r="B563" s="17" t="s">
        <v>2648</v>
      </c>
      <c r="C563" s="16" t="s">
        <v>1670</v>
      </c>
      <c r="D563" s="16" t="s">
        <v>1258</v>
      </c>
      <c r="E563" s="16" t="s">
        <v>2644</v>
      </c>
      <c r="F563" s="55">
        <v>15</v>
      </c>
    </row>
    <row r="564" spans="1:6" ht="15" x14ac:dyDescent="0.2">
      <c r="A564" s="16" t="s">
        <v>2649</v>
      </c>
      <c r="B564" s="17" t="s">
        <v>2650</v>
      </c>
      <c r="C564" s="16" t="s">
        <v>1670</v>
      </c>
      <c r="D564" s="16" t="s">
        <v>1258</v>
      </c>
      <c r="E564" s="16" t="s">
        <v>2331</v>
      </c>
      <c r="F564" s="55">
        <v>15</v>
      </c>
    </row>
    <row r="565" spans="1:6" ht="15" x14ac:dyDescent="0.2">
      <c r="A565" s="16" t="s">
        <v>2651</v>
      </c>
      <c r="B565" s="17" t="s">
        <v>2652</v>
      </c>
      <c r="C565" s="16" t="s">
        <v>1670</v>
      </c>
      <c r="D565" s="16" t="s">
        <v>1258</v>
      </c>
      <c r="E565" s="16" t="s">
        <v>2416</v>
      </c>
      <c r="F565" s="55">
        <v>15</v>
      </c>
    </row>
    <row r="566" spans="1:6" ht="15" x14ac:dyDescent="0.2">
      <c r="A566" s="16" t="s">
        <v>2653</v>
      </c>
      <c r="B566" s="17" t="s">
        <v>2654</v>
      </c>
      <c r="C566" s="16" t="s">
        <v>1670</v>
      </c>
      <c r="D566" s="16" t="s">
        <v>1258</v>
      </c>
      <c r="E566" s="16" t="s">
        <v>2655</v>
      </c>
      <c r="F566" s="55">
        <v>15</v>
      </c>
    </row>
    <row r="567" spans="1:6" ht="15" x14ac:dyDescent="0.2">
      <c r="A567" s="16" t="s">
        <v>2656</v>
      </c>
      <c r="B567" s="17" t="s">
        <v>2657</v>
      </c>
      <c r="C567" s="16" t="s">
        <v>1670</v>
      </c>
      <c r="D567" s="16" t="s">
        <v>1258</v>
      </c>
      <c r="E567" s="16" t="s">
        <v>2658</v>
      </c>
      <c r="F567" s="55">
        <v>15</v>
      </c>
    </row>
    <row r="568" spans="1:6" ht="15" x14ac:dyDescent="0.2">
      <c r="A568" s="16" t="s">
        <v>2659</v>
      </c>
      <c r="B568" s="17" t="s">
        <v>2660</v>
      </c>
      <c r="C568" s="16" t="s">
        <v>1670</v>
      </c>
      <c r="D568" s="16" t="s">
        <v>1258</v>
      </c>
      <c r="E568" s="16" t="s">
        <v>2558</v>
      </c>
      <c r="F568" s="55">
        <v>15</v>
      </c>
    </row>
    <row r="569" spans="1:6" ht="15" x14ac:dyDescent="0.2">
      <c r="A569" s="16" t="s">
        <v>2661</v>
      </c>
      <c r="B569" s="17" t="s">
        <v>2662</v>
      </c>
      <c r="C569" s="16" t="s">
        <v>1670</v>
      </c>
      <c r="D569" s="16" t="s">
        <v>1258</v>
      </c>
      <c r="E569" s="16" t="s">
        <v>2397</v>
      </c>
      <c r="F569" s="55">
        <v>15</v>
      </c>
    </row>
    <row r="570" spans="1:6" ht="15" x14ac:dyDescent="0.2">
      <c r="A570" s="16" t="s">
        <v>2663</v>
      </c>
      <c r="B570" s="17" t="s">
        <v>2664</v>
      </c>
      <c r="C570" s="16" t="s">
        <v>1670</v>
      </c>
      <c r="D570" s="16" t="s">
        <v>1258</v>
      </c>
      <c r="E570" s="16" t="s">
        <v>2426</v>
      </c>
      <c r="F570" s="55">
        <v>15</v>
      </c>
    </row>
    <row r="571" spans="1:6" ht="15" x14ac:dyDescent="0.2">
      <c r="A571" s="16" t="s">
        <v>2665</v>
      </c>
      <c r="B571" s="17" t="s">
        <v>2666</v>
      </c>
      <c r="C571" s="16" t="s">
        <v>1670</v>
      </c>
      <c r="D571" s="16" t="s">
        <v>1258</v>
      </c>
      <c r="E571" s="16" t="s">
        <v>2667</v>
      </c>
      <c r="F571" s="55">
        <v>15</v>
      </c>
    </row>
    <row r="572" spans="1:6" ht="15" x14ac:dyDescent="0.2">
      <c r="A572" s="16" t="s">
        <v>2668</v>
      </c>
      <c r="B572" s="17" t="s">
        <v>2669</v>
      </c>
      <c r="C572" s="16" t="s">
        <v>1670</v>
      </c>
      <c r="D572" s="16" t="s">
        <v>1258</v>
      </c>
      <c r="E572" s="16" t="s">
        <v>2601</v>
      </c>
      <c r="F572" s="55">
        <v>15</v>
      </c>
    </row>
    <row r="573" spans="1:6" ht="15" x14ac:dyDescent="0.2">
      <c r="A573" s="16" t="s">
        <v>2670</v>
      </c>
      <c r="B573" s="17" t="s">
        <v>2671</v>
      </c>
      <c r="C573" s="16" t="s">
        <v>1670</v>
      </c>
      <c r="D573" s="16" t="s">
        <v>1258</v>
      </c>
      <c r="E573" s="16" t="s">
        <v>2672</v>
      </c>
      <c r="F573" s="55">
        <v>15</v>
      </c>
    </row>
    <row r="574" spans="1:6" ht="15" x14ac:dyDescent="0.2">
      <c r="A574" s="16" t="s">
        <v>2673</v>
      </c>
      <c r="B574" s="17" t="s">
        <v>2674</v>
      </c>
      <c r="C574" s="16" t="s">
        <v>1670</v>
      </c>
      <c r="D574" s="16" t="s">
        <v>1258</v>
      </c>
      <c r="E574" s="16" t="s">
        <v>2485</v>
      </c>
      <c r="F574" s="55">
        <v>15</v>
      </c>
    </row>
    <row r="575" spans="1:6" ht="15" x14ac:dyDescent="0.2">
      <c r="A575" s="16" t="s">
        <v>2675</v>
      </c>
      <c r="B575" s="17" t="s">
        <v>2676</v>
      </c>
      <c r="C575" s="16" t="s">
        <v>1670</v>
      </c>
      <c r="D575" s="16" t="s">
        <v>1258</v>
      </c>
      <c r="E575" s="16" t="s">
        <v>2677</v>
      </c>
      <c r="F575" s="55">
        <v>15</v>
      </c>
    </row>
    <row r="576" spans="1:6" ht="15" x14ac:dyDescent="0.2">
      <c r="A576" s="16" t="s">
        <v>2678</v>
      </c>
      <c r="B576" s="17" t="s">
        <v>2679</v>
      </c>
      <c r="C576" s="16" t="s">
        <v>1670</v>
      </c>
      <c r="D576" s="16" t="s">
        <v>1258</v>
      </c>
      <c r="E576" s="16" t="s">
        <v>2485</v>
      </c>
      <c r="F576" s="55">
        <v>15</v>
      </c>
    </row>
    <row r="577" spans="1:6" ht="15" x14ac:dyDescent="0.2">
      <c r="A577" s="16" t="s">
        <v>2680</v>
      </c>
      <c r="B577" s="17" t="s">
        <v>2681</v>
      </c>
      <c r="C577" s="16" t="s">
        <v>1670</v>
      </c>
      <c r="D577" s="16" t="s">
        <v>1258</v>
      </c>
      <c r="E577" s="16" t="s">
        <v>2331</v>
      </c>
      <c r="F577" s="55">
        <v>15</v>
      </c>
    </row>
    <row r="578" spans="1:6" ht="15" x14ac:dyDescent="0.2">
      <c r="A578" s="16" t="s">
        <v>2682</v>
      </c>
      <c r="B578" s="17" t="s">
        <v>2683</v>
      </c>
      <c r="C578" s="16" t="s">
        <v>1670</v>
      </c>
      <c r="D578" s="16" t="s">
        <v>1316</v>
      </c>
      <c r="E578" s="16" t="s">
        <v>2371</v>
      </c>
      <c r="F578" s="55">
        <v>10</v>
      </c>
    </row>
    <row r="579" spans="1:6" ht="15" x14ac:dyDescent="0.2">
      <c r="A579" s="16" t="s">
        <v>2684</v>
      </c>
      <c r="B579" s="17" t="s">
        <v>2685</v>
      </c>
      <c r="C579" s="16" t="s">
        <v>1670</v>
      </c>
      <c r="D579" s="16" t="s">
        <v>1258</v>
      </c>
      <c r="E579" s="16" t="s">
        <v>2406</v>
      </c>
      <c r="F579" s="55">
        <v>15</v>
      </c>
    </row>
    <row r="580" spans="1:6" ht="15" x14ac:dyDescent="0.2">
      <c r="A580" s="16" t="s">
        <v>2686</v>
      </c>
      <c r="B580" s="17" t="s">
        <v>2687</v>
      </c>
      <c r="C580" s="16" t="s">
        <v>1670</v>
      </c>
      <c r="D580" s="16" t="s">
        <v>1258</v>
      </c>
      <c r="E580" s="16" t="s">
        <v>2688</v>
      </c>
      <c r="F580" s="55">
        <v>15</v>
      </c>
    </row>
    <row r="581" spans="1:6" ht="15" x14ac:dyDescent="0.2">
      <c r="A581" s="16" t="s">
        <v>2689</v>
      </c>
      <c r="B581" s="17" t="s">
        <v>2690</v>
      </c>
      <c r="C581" s="16" t="s">
        <v>1670</v>
      </c>
      <c r="D581" s="16" t="s">
        <v>1258</v>
      </c>
      <c r="E581" s="16" t="s">
        <v>2455</v>
      </c>
      <c r="F581" s="55">
        <v>15</v>
      </c>
    </row>
    <row r="582" spans="1:6" ht="15" x14ac:dyDescent="0.2">
      <c r="A582" s="16" t="s">
        <v>2691</v>
      </c>
      <c r="B582" s="17" t="s">
        <v>2692</v>
      </c>
      <c r="C582" s="16" t="s">
        <v>1670</v>
      </c>
      <c r="D582" s="16" t="s">
        <v>1258</v>
      </c>
      <c r="E582" s="16" t="s">
        <v>2477</v>
      </c>
      <c r="F582" s="55">
        <v>15</v>
      </c>
    </row>
    <row r="583" spans="1:6" ht="15" x14ac:dyDescent="0.2">
      <c r="A583" s="16" t="s">
        <v>2693</v>
      </c>
      <c r="B583" s="17" t="s">
        <v>2694</v>
      </c>
      <c r="C583" s="16" t="s">
        <v>1670</v>
      </c>
      <c r="D583" s="16" t="s">
        <v>1258</v>
      </c>
      <c r="E583" s="16" t="s">
        <v>2606</v>
      </c>
      <c r="F583" s="55">
        <v>15</v>
      </c>
    </row>
    <row r="584" spans="1:6" ht="15" x14ac:dyDescent="0.2">
      <c r="A584" s="16" t="s">
        <v>2695</v>
      </c>
      <c r="B584" s="17" t="s">
        <v>2696</v>
      </c>
      <c r="C584" s="16" t="s">
        <v>1670</v>
      </c>
      <c r="D584" s="16" t="s">
        <v>1258</v>
      </c>
      <c r="E584" s="16" t="s">
        <v>2492</v>
      </c>
      <c r="F584" s="55">
        <v>15</v>
      </c>
    </row>
    <row r="585" spans="1:6" ht="15" x14ac:dyDescent="0.2">
      <c r="A585" s="16" t="s">
        <v>2697</v>
      </c>
      <c r="B585" s="17" t="s">
        <v>2698</v>
      </c>
      <c r="C585" s="16" t="s">
        <v>1670</v>
      </c>
      <c r="D585" s="16" t="s">
        <v>1258</v>
      </c>
      <c r="E585" s="16" t="s">
        <v>2639</v>
      </c>
      <c r="F585" s="55">
        <v>15</v>
      </c>
    </row>
    <row r="586" spans="1:6" ht="15" x14ac:dyDescent="0.2">
      <c r="A586" s="16" t="s">
        <v>2699</v>
      </c>
      <c r="B586" s="17" t="s">
        <v>2700</v>
      </c>
      <c r="C586" s="16" t="s">
        <v>1670</v>
      </c>
      <c r="D586" s="16" t="s">
        <v>1258</v>
      </c>
      <c r="E586" s="16" t="s">
        <v>2639</v>
      </c>
      <c r="F586" s="55">
        <v>15</v>
      </c>
    </row>
    <row r="587" spans="1:6" ht="15" x14ac:dyDescent="0.2">
      <c r="A587" s="16" t="s">
        <v>2701</v>
      </c>
      <c r="B587" s="17" t="s">
        <v>2702</v>
      </c>
      <c r="C587" s="16" t="s">
        <v>1670</v>
      </c>
      <c r="D587" s="16" t="s">
        <v>1258</v>
      </c>
      <c r="E587" s="16" t="s">
        <v>2703</v>
      </c>
      <c r="F587" s="55">
        <v>15</v>
      </c>
    </row>
    <row r="588" spans="1:6" ht="15" x14ac:dyDescent="0.2">
      <c r="A588" s="16" t="s">
        <v>2704</v>
      </c>
      <c r="B588" s="17" t="s">
        <v>2705</v>
      </c>
      <c r="C588" s="16" t="s">
        <v>1670</v>
      </c>
      <c r="D588" s="16" t="s">
        <v>1258</v>
      </c>
      <c r="E588" s="16" t="s">
        <v>2346</v>
      </c>
      <c r="F588" s="55">
        <v>15</v>
      </c>
    </row>
    <row r="589" spans="1:6" ht="15" x14ac:dyDescent="0.2">
      <c r="A589" s="16" t="s">
        <v>2706</v>
      </c>
      <c r="B589" s="17" t="s">
        <v>2707</v>
      </c>
      <c r="C589" s="16" t="s">
        <v>1670</v>
      </c>
      <c r="D589" s="16" t="s">
        <v>1258</v>
      </c>
      <c r="E589" s="16" t="s">
        <v>2703</v>
      </c>
      <c r="F589" s="55">
        <v>15</v>
      </c>
    </row>
    <row r="590" spans="1:6" ht="15" x14ac:dyDescent="0.2">
      <c r="A590" s="16" t="s">
        <v>2708</v>
      </c>
      <c r="B590" s="17" t="s">
        <v>2709</v>
      </c>
      <c r="C590" s="16" t="s">
        <v>1670</v>
      </c>
      <c r="D590" s="16" t="s">
        <v>1258</v>
      </c>
      <c r="E590" s="16" t="s">
        <v>2492</v>
      </c>
      <c r="F590" s="55">
        <v>15</v>
      </c>
    </row>
    <row r="591" spans="1:6" ht="15" x14ac:dyDescent="0.2">
      <c r="A591" s="16" t="s">
        <v>2710</v>
      </c>
      <c r="B591" s="17" t="s">
        <v>2711</v>
      </c>
      <c r="C591" s="16" t="s">
        <v>1291</v>
      </c>
      <c r="D591" s="16" t="s">
        <v>1292</v>
      </c>
      <c r="E591" s="16" t="s">
        <v>2712</v>
      </c>
      <c r="F591" s="55">
        <v>25</v>
      </c>
    </row>
    <row r="592" spans="1:6" ht="15" x14ac:dyDescent="0.2">
      <c r="A592" s="16" t="s">
        <v>2713</v>
      </c>
      <c r="B592" s="17" t="s">
        <v>2714</v>
      </c>
      <c r="C592" s="16" t="s">
        <v>1322</v>
      </c>
      <c r="D592" s="16" t="s">
        <v>1292</v>
      </c>
      <c r="E592" s="16" t="s">
        <v>2715</v>
      </c>
      <c r="F592" s="55">
        <v>25</v>
      </c>
    </row>
    <row r="593" spans="1:6" ht="15" x14ac:dyDescent="0.2">
      <c r="A593" s="16" t="s">
        <v>2716</v>
      </c>
      <c r="B593" s="17" t="s">
        <v>2717</v>
      </c>
      <c r="C593" s="16" t="s">
        <v>2718</v>
      </c>
      <c r="D593" s="16" t="s">
        <v>1258</v>
      </c>
      <c r="E593" s="16" t="s">
        <v>2719</v>
      </c>
      <c r="F593" s="55">
        <v>15</v>
      </c>
    </row>
    <row r="594" spans="1:6" ht="15" x14ac:dyDescent="0.2">
      <c r="A594" s="16" t="s">
        <v>2720</v>
      </c>
      <c r="B594" s="17" t="s">
        <v>2721</v>
      </c>
      <c r="C594" s="16" t="s">
        <v>2718</v>
      </c>
      <c r="D594" s="16" t="s">
        <v>1258</v>
      </c>
      <c r="E594" s="16" t="s">
        <v>2722</v>
      </c>
      <c r="F594" s="55">
        <v>15</v>
      </c>
    </row>
    <row r="595" spans="1:6" ht="15" x14ac:dyDescent="0.2">
      <c r="A595" s="16" t="s">
        <v>2723</v>
      </c>
      <c r="B595" s="19" t="s">
        <v>2724</v>
      </c>
      <c r="C595" s="16" t="s">
        <v>1322</v>
      </c>
      <c r="D595" s="16" t="s">
        <v>1292</v>
      </c>
      <c r="E595" s="16" t="s">
        <v>2722</v>
      </c>
      <c r="F595" s="55">
        <v>25</v>
      </c>
    </row>
    <row r="596" spans="1:6" ht="15" x14ac:dyDescent="0.2">
      <c r="A596" s="16" t="s">
        <v>2725</v>
      </c>
      <c r="B596" s="17" t="s">
        <v>2726</v>
      </c>
      <c r="C596" s="16" t="s">
        <v>1322</v>
      </c>
      <c r="D596" s="16" t="s">
        <v>1292</v>
      </c>
      <c r="E596" s="16" t="s">
        <v>2722</v>
      </c>
      <c r="F596" s="55">
        <v>25</v>
      </c>
    </row>
    <row r="597" spans="1:6" ht="15" x14ac:dyDescent="0.2">
      <c r="A597" s="16" t="s">
        <v>2727</v>
      </c>
      <c r="B597" s="17" t="s">
        <v>2728</v>
      </c>
      <c r="C597" s="16" t="s">
        <v>1322</v>
      </c>
      <c r="D597" s="16" t="s">
        <v>1292</v>
      </c>
      <c r="E597" s="16" t="s">
        <v>2722</v>
      </c>
      <c r="F597" s="55">
        <v>25</v>
      </c>
    </row>
    <row r="598" spans="1:6" ht="15" x14ac:dyDescent="0.2">
      <c r="A598" s="16" t="s">
        <v>2729</v>
      </c>
      <c r="B598" s="17" t="s">
        <v>2730</v>
      </c>
      <c r="C598" s="16" t="s">
        <v>2718</v>
      </c>
      <c r="D598" s="16" t="s">
        <v>1282</v>
      </c>
      <c r="E598" s="16" t="s">
        <v>2722</v>
      </c>
      <c r="F598" s="55">
        <v>30</v>
      </c>
    </row>
    <row r="599" spans="1:6" ht="15" x14ac:dyDescent="0.2">
      <c r="A599" s="16" t="s">
        <v>2731</v>
      </c>
      <c r="B599" s="17" t="s">
        <v>2732</v>
      </c>
      <c r="C599" s="16" t="s">
        <v>2718</v>
      </c>
      <c r="D599" s="16" t="s">
        <v>1316</v>
      </c>
      <c r="E599" s="16" t="s">
        <v>2722</v>
      </c>
      <c r="F599" s="55">
        <v>10</v>
      </c>
    </row>
    <row r="600" spans="1:6" ht="15" x14ac:dyDescent="0.2">
      <c r="A600" s="16" t="s">
        <v>2733</v>
      </c>
      <c r="B600" s="17" t="s">
        <v>2734</v>
      </c>
      <c r="C600" s="16" t="s">
        <v>2718</v>
      </c>
      <c r="D600" s="16" t="s">
        <v>1258</v>
      </c>
      <c r="E600" s="16" t="s">
        <v>2722</v>
      </c>
      <c r="F600" s="55">
        <v>15</v>
      </c>
    </row>
    <row r="601" spans="1:6" ht="15" x14ac:dyDescent="0.2">
      <c r="A601" s="16" t="s">
        <v>2735</v>
      </c>
      <c r="B601" s="17" t="s">
        <v>2736</v>
      </c>
      <c r="C601" s="16" t="s">
        <v>2718</v>
      </c>
      <c r="D601" s="16" t="s">
        <v>1258</v>
      </c>
      <c r="E601" s="16" t="s">
        <v>2722</v>
      </c>
      <c r="F601" s="55">
        <v>15</v>
      </c>
    </row>
    <row r="602" spans="1:6" ht="15" x14ac:dyDescent="0.2">
      <c r="A602" s="16" t="s">
        <v>2737</v>
      </c>
      <c r="B602" s="17" t="s">
        <v>2738</v>
      </c>
      <c r="C602" s="16" t="s">
        <v>2718</v>
      </c>
      <c r="D602" s="16" t="s">
        <v>1258</v>
      </c>
      <c r="E602" s="16" t="s">
        <v>2722</v>
      </c>
      <c r="F602" s="55">
        <v>15</v>
      </c>
    </row>
    <row r="603" spans="1:6" ht="15" x14ac:dyDescent="0.2">
      <c r="A603" s="16" t="s">
        <v>2739</v>
      </c>
      <c r="B603" s="17" t="s">
        <v>2740</v>
      </c>
      <c r="C603" s="16" t="s">
        <v>2718</v>
      </c>
      <c r="D603" s="16" t="s">
        <v>1258</v>
      </c>
      <c r="E603" s="16" t="s">
        <v>2741</v>
      </c>
      <c r="F603" s="55">
        <v>15</v>
      </c>
    </row>
    <row r="604" spans="1:6" ht="15" x14ac:dyDescent="0.2">
      <c r="A604" s="16" t="s">
        <v>2742</v>
      </c>
      <c r="B604" s="17" t="s">
        <v>2743</v>
      </c>
      <c r="C604" s="16" t="s">
        <v>2718</v>
      </c>
      <c r="D604" s="16" t="s">
        <v>1258</v>
      </c>
      <c r="E604" s="16" t="s">
        <v>2722</v>
      </c>
      <c r="F604" s="55">
        <v>15</v>
      </c>
    </row>
    <row r="605" spans="1:6" ht="15" x14ac:dyDescent="0.2">
      <c r="A605" s="16" t="s">
        <v>2744</v>
      </c>
      <c r="B605" s="17" t="s">
        <v>2745</v>
      </c>
      <c r="C605" s="16" t="s">
        <v>2718</v>
      </c>
      <c r="D605" s="16" t="s">
        <v>1258</v>
      </c>
      <c r="E605" s="16" t="s">
        <v>2746</v>
      </c>
      <c r="F605" s="55">
        <v>15</v>
      </c>
    </row>
    <row r="606" spans="1:6" ht="15" x14ac:dyDescent="0.2">
      <c r="A606" s="16" t="s">
        <v>524</v>
      </c>
      <c r="B606" s="17" t="s">
        <v>2747</v>
      </c>
      <c r="C606" s="16" t="s">
        <v>2718</v>
      </c>
      <c r="D606" s="16" t="s">
        <v>1258</v>
      </c>
      <c r="E606" s="16" t="s">
        <v>2748</v>
      </c>
      <c r="F606" s="55">
        <v>15</v>
      </c>
    </row>
    <row r="607" spans="1:6" ht="15" x14ac:dyDescent="0.2">
      <c r="A607" s="16" t="s">
        <v>2749</v>
      </c>
      <c r="B607" s="17" t="s">
        <v>2750</v>
      </c>
      <c r="C607" s="16" t="s">
        <v>2718</v>
      </c>
      <c r="D607" s="16" t="s">
        <v>1258</v>
      </c>
      <c r="E607" s="16" t="s">
        <v>2748</v>
      </c>
      <c r="F607" s="55">
        <v>15</v>
      </c>
    </row>
    <row r="608" spans="1:6" ht="15" x14ac:dyDescent="0.2">
      <c r="A608" s="16" t="s">
        <v>2751</v>
      </c>
      <c r="B608" s="17" t="s">
        <v>2752</v>
      </c>
      <c r="C608" s="16" t="s">
        <v>2718</v>
      </c>
      <c r="D608" s="16" t="s">
        <v>1258</v>
      </c>
      <c r="E608" s="16" t="s">
        <v>2753</v>
      </c>
      <c r="F608" s="55">
        <v>15</v>
      </c>
    </row>
    <row r="609" spans="1:6" ht="15" x14ac:dyDescent="0.2">
      <c r="A609" s="16" t="s">
        <v>2754</v>
      </c>
      <c r="B609" s="17" t="s">
        <v>2755</v>
      </c>
      <c r="C609" s="16" t="s">
        <v>2718</v>
      </c>
      <c r="D609" s="16" t="s">
        <v>1258</v>
      </c>
      <c r="E609" s="16" t="s">
        <v>2722</v>
      </c>
      <c r="F609" s="55">
        <v>15</v>
      </c>
    </row>
    <row r="610" spans="1:6" ht="15" x14ac:dyDescent="0.2">
      <c r="A610" s="16" t="s">
        <v>2756</v>
      </c>
      <c r="B610" s="17" t="s">
        <v>2757</v>
      </c>
      <c r="C610" s="16" t="s">
        <v>1322</v>
      </c>
      <c r="D610" s="16" t="s">
        <v>1292</v>
      </c>
      <c r="E610" s="16" t="s">
        <v>2758</v>
      </c>
      <c r="F610" s="55">
        <v>25</v>
      </c>
    </row>
    <row r="611" spans="1:6" ht="15" x14ac:dyDescent="0.2">
      <c r="A611" s="16" t="s">
        <v>2759</v>
      </c>
      <c r="B611" s="17" t="s">
        <v>2760</v>
      </c>
      <c r="C611" s="16" t="s">
        <v>1322</v>
      </c>
      <c r="D611" s="16" t="s">
        <v>1292</v>
      </c>
      <c r="E611" s="16" t="s">
        <v>2715</v>
      </c>
      <c r="F611" s="55">
        <v>25</v>
      </c>
    </row>
    <row r="612" spans="1:6" ht="15" x14ac:dyDescent="0.2">
      <c r="A612" s="16" t="s">
        <v>2761</v>
      </c>
      <c r="B612" s="17" t="s">
        <v>2762</v>
      </c>
      <c r="C612" s="16" t="s">
        <v>1322</v>
      </c>
      <c r="D612" s="16" t="s">
        <v>1292</v>
      </c>
      <c r="E612" s="16" t="s">
        <v>2763</v>
      </c>
      <c r="F612" s="55">
        <v>25</v>
      </c>
    </row>
    <row r="613" spans="1:6" ht="15" x14ac:dyDescent="0.2">
      <c r="A613" s="16" t="s">
        <v>2764</v>
      </c>
      <c r="B613" s="17" t="s">
        <v>2765</v>
      </c>
      <c r="C613" s="16" t="s">
        <v>1322</v>
      </c>
      <c r="D613" s="16" t="s">
        <v>1292</v>
      </c>
      <c r="E613" s="16" t="s">
        <v>2763</v>
      </c>
      <c r="F613" s="55">
        <v>25</v>
      </c>
    </row>
    <row r="614" spans="1:6" ht="15" x14ac:dyDescent="0.2">
      <c r="A614" s="16" t="s">
        <v>2766</v>
      </c>
      <c r="B614" s="17" t="s">
        <v>2767</v>
      </c>
      <c r="C614" s="16" t="s">
        <v>2718</v>
      </c>
      <c r="D614" s="16" t="s">
        <v>1258</v>
      </c>
      <c r="E614" s="16" t="s">
        <v>2753</v>
      </c>
      <c r="F614" s="55">
        <v>15</v>
      </c>
    </row>
    <row r="615" spans="1:6" ht="15" x14ac:dyDescent="0.2">
      <c r="A615" s="16" t="s">
        <v>2768</v>
      </c>
      <c r="B615" s="17" t="s">
        <v>2769</v>
      </c>
      <c r="C615" s="16" t="s">
        <v>2718</v>
      </c>
      <c r="D615" s="16" t="s">
        <v>1282</v>
      </c>
      <c r="E615" s="16" t="s">
        <v>2715</v>
      </c>
      <c r="F615" s="55">
        <v>30</v>
      </c>
    </row>
    <row r="616" spans="1:6" ht="15" x14ac:dyDescent="0.2">
      <c r="A616" s="16" t="s">
        <v>2770</v>
      </c>
      <c r="B616" s="17" t="s">
        <v>2771</v>
      </c>
      <c r="C616" s="16" t="s">
        <v>2718</v>
      </c>
      <c r="D616" s="16" t="s">
        <v>1282</v>
      </c>
      <c r="E616" s="16" t="s">
        <v>2763</v>
      </c>
      <c r="F616" s="55">
        <v>30</v>
      </c>
    </row>
    <row r="617" spans="1:6" ht="15" x14ac:dyDescent="0.2">
      <c r="A617" s="16" t="s">
        <v>2772</v>
      </c>
      <c r="B617" s="17" t="s">
        <v>2773</v>
      </c>
      <c r="C617" s="16" t="s">
        <v>2718</v>
      </c>
      <c r="D617" s="16" t="s">
        <v>1258</v>
      </c>
      <c r="E617" s="16" t="s">
        <v>2763</v>
      </c>
      <c r="F617" s="55">
        <v>15</v>
      </c>
    </row>
    <row r="618" spans="1:6" ht="15" x14ac:dyDescent="0.2">
      <c r="A618" s="16" t="s">
        <v>2774</v>
      </c>
      <c r="B618" s="17" t="s">
        <v>2775</v>
      </c>
      <c r="C618" s="16" t="s">
        <v>2718</v>
      </c>
      <c r="D618" s="16" t="s">
        <v>1258</v>
      </c>
      <c r="E618" s="16" t="s">
        <v>2776</v>
      </c>
      <c r="F618" s="55">
        <v>15</v>
      </c>
    </row>
    <row r="619" spans="1:6" ht="15" x14ac:dyDescent="0.2">
      <c r="A619" s="16" t="s">
        <v>2777</v>
      </c>
      <c r="B619" s="17" t="s">
        <v>2778</v>
      </c>
      <c r="C619" s="16" t="s">
        <v>2718</v>
      </c>
      <c r="D619" s="16" t="s">
        <v>1258</v>
      </c>
      <c r="E619" s="16" t="s">
        <v>2779</v>
      </c>
      <c r="F619" s="55">
        <v>15</v>
      </c>
    </row>
    <row r="620" spans="1:6" ht="15" x14ac:dyDescent="0.2">
      <c r="A620" s="16" t="s">
        <v>2780</v>
      </c>
      <c r="B620" s="17" t="s">
        <v>2781</v>
      </c>
      <c r="C620" s="16" t="s">
        <v>2718</v>
      </c>
      <c r="D620" s="16" t="s">
        <v>1258</v>
      </c>
      <c r="E620" s="16" t="s">
        <v>2715</v>
      </c>
      <c r="F620" s="55">
        <v>15</v>
      </c>
    </row>
    <row r="621" spans="1:6" ht="15" x14ac:dyDescent="0.2">
      <c r="A621" s="16" t="s">
        <v>2782</v>
      </c>
      <c r="B621" s="17" t="s">
        <v>2783</v>
      </c>
      <c r="C621" s="16" t="s">
        <v>2718</v>
      </c>
      <c r="D621" s="16" t="s">
        <v>1258</v>
      </c>
      <c r="E621" s="16" t="s">
        <v>2715</v>
      </c>
      <c r="F621" s="55">
        <v>15</v>
      </c>
    </row>
    <row r="622" spans="1:6" ht="15" x14ac:dyDescent="0.2">
      <c r="A622" s="16" t="s">
        <v>2784</v>
      </c>
      <c r="B622" s="17" t="s">
        <v>2785</v>
      </c>
      <c r="C622" s="16" t="s">
        <v>2718</v>
      </c>
      <c r="D622" s="16" t="s">
        <v>1258</v>
      </c>
      <c r="E622" s="16" t="s">
        <v>2786</v>
      </c>
      <c r="F622" s="55">
        <v>15</v>
      </c>
    </row>
    <row r="623" spans="1:6" ht="15" x14ac:dyDescent="0.2">
      <c r="A623" s="16" t="s">
        <v>2787</v>
      </c>
      <c r="B623" s="17" t="s">
        <v>2788</v>
      </c>
      <c r="C623" s="16" t="s">
        <v>2718</v>
      </c>
      <c r="D623" s="16" t="s">
        <v>1258</v>
      </c>
      <c r="E623" s="16" t="s">
        <v>2789</v>
      </c>
      <c r="F623" s="55">
        <v>15</v>
      </c>
    </row>
    <row r="624" spans="1:6" ht="15" x14ac:dyDescent="0.2">
      <c r="A624" s="16" t="s">
        <v>2790</v>
      </c>
      <c r="B624" s="17" t="s">
        <v>2791</v>
      </c>
      <c r="C624" s="16" t="s">
        <v>1322</v>
      </c>
      <c r="D624" s="16" t="s">
        <v>1292</v>
      </c>
      <c r="E624" s="16" t="s">
        <v>2792</v>
      </c>
      <c r="F624" s="55">
        <v>25</v>
      </c>
    </row>
    <row r="625" spans="1:6" ht="15" x14ac:dyDescent="0.2">
      <c r="A625" s="16" t="s">
        <v>2793</v>
      </c>
      <c r="B625" s="17" t="s">
        <v>2794</v>
      </c>
      <c r="C625" s="16" t="s">
        <v>1322</v>
      </c>
      <c r="D625" s="16" t="s">
        <v>1292</v>
      </c>
      <c r="E625" s="16" t="s">
        <v>2795</v>
      </c>
      <c r="F625" s="55">
        <v>25</v>
      </c>
    </row>
    <row r="626" spans="1:6" ht="15" x14ac:dyDescent="0.2">
      <c r="A626" s="16" t="s">
        <v>2796</v>
      </c>
      <c r="B626" s="17" t="s">
        <v>2797</v>
      </c>
      <c r="C626" s="16" t="s">
        <v>1322</v>
      </c>
      <c r="D626" s="16" t="s">
        <v>1292</v>
      </c>
      <c r="E626" s="16" t="s">
        <v>2798</v>
      </c>
      <c r="F626" s="55">
        <v>25</v>
      </c>
    </row>
    <row r="627" spans="1:6" ht="15" x14ac:dyDescent="0.2">
      <c r="A627" s="16" t="s">
        <v>2799</v>
      </c>
      <c r="B627" s="17" t="s">
        <v>2800</v>
      </c>
      <c r="C627" s="16" t="s">
        <v>2718</v>
      </c>
      <c r="D627" s="16" t="s">
        <v>1258</v>
      </c>
      <c r="E627" s="16" t="s">
        <v>2741</v>
      </c>
      <c r="F627" s="55">
        <v>15</v>
      </c>
    </row>
    <row r="628" spans="1:6" ht="15" x14ac:dyDescent="0.2">
      <c r="A628" s="16" t="s">
        <v>2801</v>
      </c>
      <c r="B628" s="17" t="s">
        <v>2802</v>
      </c>
      <c r="C628" s="16" t="s">
        <v>2718</v>
      </c>
      <c r="D628" s="16" t="s">
        <v>1282</v>
      </c>
      <c r="E628" s="16" t="s">
        <v>2803</v>
      </c>
      <c r="F628" s="55">
        <v>30</v>
      </c>
    </row>
    <row r="629" spans="1:6" ht="15" x14ac:dyDescent="0.2">
      <c r="A629" s="16" t="s">
        <v>2804</v>
      </c>
      <c r="B629" s="17" t="s">
        <v>2805</v>
      </c>
      <c r="C629" s="16" t="s">
        <v>2718</v>
      </c>
      <c r="D629" s="16" t="s">
        <v>1258</v>
      </c>
      <c r="E629" s="16" t="s">
        <v>2806</v>
      </c>
      <c r="F629" s="55">
        <v>15</v>
      </c>
    </row>
    <row r="630" spans="1:6" ht="15" x14ac:dyDescent="0.2">
      <c r="A630" s="16" t="s">
        <v>2807</v>
      </c>
      <c r="B630" s="17" t="s">
        <v>2808</v>
      </c>
      <c r="C630" s="16" t="s">
        <v>2718</v>
      </c>
      <c r="D630" s="16" t="s">
        <v>1258</v>
      </c>
      <c r="E630" s="16" t="s">
        <v>2763</v>
      </c>
      <c r="F630" s="55">
        <v>15</v>
      </c>
    </row>
    <row r="631" spans="1:6" ht="15" x14ac:dyDescent="0.2">
      <c r="A631" s="16" t="s">
        <v>2809</v>
      </c>
      <c r="B631" s="17" t="s">
        <v>2810</v>
      </c>
      <c r="C631" s="16" t="s">
        <v>2718</v>
      </c>
      <c r="D631" s="16" t="s">
        <v>1258</v>
      </c>
      <c r="E631" s="16" t="s">
        <v>2763</v>
      </c>
      <c r="F631" s="55">
        <v>15</v>
      </c>
    </row>
    <row r="632" spans="1:6" ht="15" x14ac:dyDescent="0.2">
      <c r="A632" s="16" t="s">
        <v>2811</v>
      </c>
      <c r="B632" s="17" t="s">
        <v>2812</v>
      </c>
      <c r="C632" s="16" t="s">
        <v>2718</v>
      </c>
      <c r="D632" s="16" t="s">
        <v>1282</v>
      </c>
      <c r="E632" s="16" t="s">
        <v>2763</v>
      </c>
      <c r="F632" s="55">
        <v>30</v>
      </c>
    </row>
    <row r="633" spans="1:6" ht="15" x14ac:dyDescent="0.2">
      <c r="A633" s="16" t="s">
        <v>2813</v>
      </c>
      <c r="B633" s="17" t="s">
        <v>2814</v>
      </c>
      <c r="C633" s="16" t="s">
        <v>2718</v>
      </c>
      <c r="D633" s="16" t="s">
        <v>1258</v>
      </c>
      <c r="E633" s="16" t="s">
        <v>2776</v>
      </c>
      <c r="F633" s="55">
        <v>15</v>
      </c>
    </row>
    <row r="634" spans="1:6" ht="15" x14ac:dyDescent="0.2">
      <c r="A634" s="16" t="s">
        <v>2815</v>
      </c>
      <c r="B634" s="17" t="s">
        <v>2816</v>
      </c>
      <c r="C634" s="16" t="s">
        <v>2718</v>
      </c>
      <c r="D634" s="16" t="s">
        <v>1258</v>
      </c>
      <c r="E634" s="16" t="s">
        <v>2817</v>
      </c>
      <c r="F634" s="55">
        <v>15</v>
      </c>
    </row>
    <row r="635" spans="1:6" ht="15" x14ac:dyDescent="0.2">
      <c r="A635" s="16" t="s">
        <v>2818</v>
      </c>
      <c r="B635" s="17" t="s">
        <v>2819</v>
      </c>
      <c r="C635" s="16" t="s">
        <v>2718</v>
      </c>
      <c r="D635" s="16" t="s">
        <v>1258</v>
      </c>
      <c r="E635" s="16" t="s">
        <v>2753</v>
      </c>
      <c r="F635" s="55">
        <v>15</v>
      </c>
    </row>
    <row r="636" spans="1:6" ht="15" x14ac:dyDescent="0.2">
      <c r="A636" s="16" t="s">
        <v>2820</v>
      </c>
      <c r="B636" s="17" t="s">
        <v>2821</v>
      </c>
      <c r="C636" s="16" t="s">
        <v>2718</v>
      </c>
      <c r="D636" s="16" t="s">
        <v>1282</v>
      </c>
      <c r="E636" s="16" t="s">
        <v>2722</v>
      </c>
      <c r="F636" s="55">
        <v>30</v>
      </c>
    </row>
    <row r="637" spans="1:6" ht="15" x14ac:dyDescent="0.2">
      <c r="A637" s="16" t="s">
        <v>2822</v>
      </c>
      <c r="B637" s="17" t="s">
        <v>2823</v>
      </c>
      <c r="C637" s="16" t="s">
        <v>2718</v>
      </c>
      <c r="D637" s="16" t="s">
        <v>1258</v>
      </c>
      <c r="E637" s="16" t="s">
        <v>2824</v>
      </c>
      <c r="F637" s="55">
        <v>15</v>
      </c>
    </row>
    <row r="638" spans="1:6" ht="15" x14ac:dyDescent="0.2">
      <c r="A638" s="16" t="s">
        <v>2825</v>
      </c>
      <c r="B638" s="17" t="s">
        <v>2826</v>
      </c>
      <c r="C638" s="16" t="s">
        <v>1322</v>
      </c>
      <c r="D638" s="16" t="s">
        <v>1292</v>
      </c>
      <c r="E638" s="16" t="s">
        <v>2722</v>
      </c>
      <c r="F638" s="55">
        <v>25</v>
      </c>
    </row>
    <row r="639" spans="1:6" ht="15" x14ac:dyDescent="0.2">
      <c r="A639" s="16" t="s">
        <v>2827</v>
      </c>
      <c r="B639" s="17" t="s">
        <v>2828</v>
      </c>
      <c r="C639" s="16" t="s">
        <v>1322</v>
      </c>
      <c r="D639" s="16" t="s">
        <v>1292</v>
      </c>
      <c r="E639" s="16" t="s">
        <v>2722</v>
      </c>
      <c r="F639" s="55">
        <v>25</v>
      </c>
    </row>
    <row r="640" spans="1:6" ht="15" x14ac:dyDescent="0.2">
      <c r="A640" s="16" t="s">
        <v>2829</v>
      </c>
      <c r="B640" s="17" t="s">
        <v>2830</v>
      </c>
      <c r="C640" s="16" t="s">
        <v>2718</v>
      </c>
      <c r="D640" s="16" t="s">
        <v>1258</v>
      </c>
      <c r="E640" s="16" t="s">
        <v>2741</v>
      </c>
      <c r="F640" s="55">
        <v>15</v>
      </c>
    </row>
    <row r="641" spans="1:6" ht="15" x14ac:dyDescent="0.2">
      <c r="A641" s="16" t="s">
        <v>2831</v>
      </c>
      <c r="B641" s="17" t="s">
        <v>2832</v>
      </c>
      <c r="C641" s="16" t="s">
        <v>2718</v>
      </c>
      <c r="D641" s="16" t="s">
        <v>1258</v>
      </c>
      <c r="E641" s="16" t="s">
        <v>2722</v>
      </c>
      <c r="F641" s="55">
        <v>15</v>
      </c>
    </row>
    <row r="642" spans="1:6" ht="15" x14ac:dyDescent="0.2">
      <c r="A642" s="16" t="s">
        <v>2833</v>
      </c>
      <c r="B642" s="17" t="s">
        <v>2834</v>
      </c>
      <c r="C642" s="16" t="s">
        <v>2718</v>
      </c>
      <c r="D642" s="16" t="s">
        <v>1258</v>
      </c>
      <c r="E642" s="16" t="s">
        <v>2835</v>
      </c>
      <c r="F642" s="55">
        <v>15</v>
      </c>
    </row>
    <row r="643" spans="1:6" ht="15" x14ac:dyDescent="0.2">
      <c r="A643" s="16" t="s">
        <v>2836</v>
      </c>
      <c r="B643" s="17" t="s">
        <v>2837</v>
      </c>
      <c r="C643" s="16" t="s">
        <v>2718</v>
      </c>
      <c r="D643" s="16" t="s">
        <v>1282</v>
      </c>
      <c r="E643" s="16" t="s">
        <v>2838</v>
      </c>
      <c r="F643" s="55">
        <v>30</v>
      </c>
    </row>
    <row r="644" spans="1:6" ht="15" x14ac:dyDescent="0.2">
      <c r="A644" s="16" t="s">
        <v>2839</v>
      </c>
      <c r="B644" s="17" t="s">
        <v>2840</v>
      </c>
      <c r="C644" s="16" t="s">
        <v>1322</v>
      </c>
      <c r="D644" s="16" t="s">
        <v>1292</v>
      </c>
      <c r="E644" s="16" t="s">
        <v>2795</v>
      </c>
      <c r="F644" s="55">
        <v>25</v>
      </c>
    </row>
    <row r="645" spans="1:6" ht="15" x14ac:dyDescent="0.2">
      <c r="A645" s="16" t="s">
        <v>2841</v>
      </c>
      <c r="B645" s="17" t="s">
        <v>2842</v>
      </c>
      <c r="C645" s="16" t="s">
        <v>2718</v>
      </c>
      <c r="D645" s="16" t="s">
        <v>1258</v>
      </c>
      <c r="E645" s="16" t="s">
        <v>2835</v>
      </c>
      <c r="F645" s="55">
        <v>15</v>
      </c>
    </row>
    <row r="646" spans="1:6" ht="15" x14ac:dyDescent="0.2">
      <c r="A646" s="16" t="s">
        <v>2843</v>
      </c>
      <c r="B646" s="17" t="s">
        <v>2844</v>
      </c>
      <c r="C646" s="16" t="s">
        <v>2718</v>
      </c>
      <c r="D646" s="16" t="s">
        <v>1258</v>
      </c>
      <c r="E646" s="16" t="s">
        <v>2789</v>
      </c>
      <c r="F646" s="55">
        <v>15</v>
      </c>
    </row>
    <row r="647" spans="1:6" ht="15" x14ac:dyDescent="0.2">
      <c r="A647" s="16" t="s">
        <v>2845</v>
      </c>
      <c r="B647" s="17" t="s">
        <v>2846</v>
      </c>
      <c r="C647" s="16" t="s">
        <v>2718</v>
      </c>
      <c r="D647" s="16" t="s">
        <v>1316</v>
      </c>
      <c r="E647" s="16" t="s">
        <v>2789</v>
      </c>
      <c r="F647" s="55">
        <v>10</v>
      </c>
    </row>
    <row r="648" spans="1:6" ht="15" x14ac:dyDescent="0.2">
      <c r="A648" s="16" t="s">
        <v>2847</v>
      </c>
      <c r="B648" s="17" t="s">
        <v>2848</v>
      </c>
      <c r="C648" s="16" t="s">
        <v>2718</v>
      </c>
      <c r="D648" s="16" t="s">
        <v>1258</v>
      </c>
      <c r="E648" s="16" t="s">
        <v>2789</v>
      </c>
      <c r="F648" s="55">
        <v>15</v>
      </c>
    </row>
    <row r="649" spans="1:6" ht="15" x14ac:dyDescent="0.2">
      <c r="A649" s="16" t="s">
        <v>2849</v>
      </c>
      <c r="B649" s="17" t="s">
        <v>2850</v>
      </c>
      <c r="C649" s="16" t="s">
        <v>2718</v>
      </c>
      <c r="D649" s="16" t="s">
        <v>1258</v>
      </c>
      <c r="E649" s="16" t="s">
        <v>2838</v>
      </c>
      <c r="F649" s="55">
        <v>15</v>
      </c>
    </row>
    <row r="650" spans="1:6" ht="15" x14ac:dyDescent="0.2">
      <c r="A650" s="16" t="s">
        <v>2851</v>
      </c>
      <c r="B650" s="17" t="s">
        <v>2852</v>
      </c>
      <c r="C650" s="16" t="s">
        <v>2718</v>
      </c>
      <c r="D650" s="16" t="s">
        <v>1258</v>
      </c>
      <c r="E650" s="16" t="s">
        <v>2741</v>
      </c>
      <c r="F650" s="55">
        <v>15</v>
      </c>
    </row>
    <row r="651" spans="1:6" ht="15" x14ac:dyDescent="0.2">
      <c r="A651" s="16" t="s">
        <v>2853</v>
      </c>
      <c r="B651" s="17" t="s">
        <v>2854</v>
      </c>
      <c r="C651" s="16" t="s">
        <v>2718</v>
      </c>
      <c r="D651" s="16" t="s">
        <v>1258</v>
      </c>
      <c r="E651" s="16" t="s">
        <v>2722</v>
      </c>
      <c r="F651" s="55">
        <v>15</v>
      </c>
    </row>
    <row r="652" spans="1:6" ht="15" x14ac:dyDescent="0.2">
      <c r="A652" s="16" t="s">
        <v>2855</v>
      </c>
      <c r="B652" s="17" t="s">
        <v>2856</v>
      </c>
      <c r="C652" s="16" t="s">
        <v>2718</v>
      </c>
      <c r="D652" s="16" t="s">
        <v>1258</v>
      </c>
      <c r="E652" s="16" t="s">
        <v>2722</v>
      </c>
      <c r="F652" s="55">
        <v>15</v>
      </c>
    </row>
    <row r="653" spans="1:6" ht="15" x14ac:dyDescent="0.2">
      <c r="A653" s="16" t="s">
        <v>2857</v>
      </c>
      <c r="B653" s="17" t="s">
        <v>2858</v>
      </c>
      <c r="C653" s="16" t="s">
        <v>1322</v>
      </c>
      <c r="D653" s="16" t="s">
        <v>1292</v>
      </c>
      <c r="E653" s="16" t="s">
        <v>2803</v>
      </c>
      <c r="F653" s="55">
        <v>25</v>
      </c>
    </row>
    <row r="654" spans="1:6" ht="15" x14ac:dyDescent="0.2">
      <c r="A654" s="16" t="s">
        <v>2859</v>
      </c>
      <c r="B654" s="17" t="s">
        <v>2860</v>
      </c>
      <c r="C654" s="16" t="s">
        <v>1322</v>
      </c>
      <c r="D654" s="16" t="s">
        <v>1292</v>
      </c>
      <c r="E654" s="16" t="s">
        <v>2763</v>
      </c>
      <c r="F654" s="55">
        <v>25</v>
      </c>
    </row>
    <row r="655" spans="1:6" ht="15" x14ac:dyDescent="0.2">
      <c r="A655" s="16" t="s">
        <v>2861</v>
      </c>
      <c r="B655" s="17" t="s">
        <v>2862</v>
      </c>
      <c r="C655" s="16" t="s">
        <v>1322</v>
      </c>
      <c r="D655" s="16" t="s">
        <v>1292</v>
      </c>
      <c r="E655" s="16" t="s">
        <v>2863</v>
      </c>
      <c r="F655" s="55">
        <v>25</v>
      </c>
    </row>
    <row r="656" spans="1:6" ht="15" x14ac:dyDescent="0.2">
      <c r="A656" s="16" t="s">
        <v>2864</v>
      </c>
      <c r="B656" s="17" t="s">
        <v>2865</v>
      </c>
      <c r="C656" s="16" t="s">
        <v>1322</v>
      </c>
      <c r="D656" s="16" t="s">
        <v>1292</v>
      </c>
      <c r="E656" s="16" t="s">
        <v>2753</v>
      </c>
      <c r="F656" s="55">
        <v>25</v>
      </c>
    </row>
    <row r="657" spans="1:6" ht="15" x14ac:dyDescent="0.2">
      <c r="A657" s="16" t="s">
        <v>2866</v>
      </c>
      <c r="B657" s="17" t="s">
        <v>2867</v>
      </c>
      <c r="C657" s="16" t="s">
        <v>1322</v>
      </c>
      <c r="D657" s="16" t="s">
        <v>1292</v>
      </c>
      <c r="E657" s="16" t="s">
        <v>2715</v>
      </c>
      <c r="F657" s="55">
        <v>25</v>
      </c>
    </row>
    <row r="658" spans="1:6" ht="15" x14ac:dyDescent="0.2">
      <c r="A658" s="16" t="s">
        <v>2868</v>
      </c>
      <c r="B658" s="17" t="s">
        <v>2869</v>
      </c>
      <c r="C658" s="16" t="s">
        <v>1322</v>
      </c>
      <c r="D658" s="16" t="s">
        <v>1292</v>
      </c>
      <c r="E658" s="16" t="s">
        <v>2803</v>
      </c>
      <c r="F658" s="55">
        <v>25</v>
      </c>
    </row>
    <row r="659" spans="1:6" ht="15" x14ac:dyDescent="0.2">
      <c r="A659" s="16" t="s">
        <v>2870</v>
      </c>
      <c r="B659" s="17" t="s">
        <v>2871</v>
      </c>
      <c r="C659" s="16" t="s">
        <v>1322</v>
      </c>
      <c r="D659" s="16" t="s">
        <v>1292</v>
      </c>
      <c r="E659" s="16" t="s">
        <v>2803</v>
      </c>
      <c r="F659" s="55">
        <v>25</v>
      </c>
    </row>
    <row r="660" spans="1:6" ht="15" x14ac:dyDescent="0.2">
      <c r="A660" s="16" t="s">
        <v>2872</v>
      </c>
      <c r="B660" s="17" t="s">
        <v>2873</v>
      </c>
      <c r="C660" s="16" t="s">
        <v>2718</v>
      </c>
      <c r="D660" s="16" t="s">
        <v>1258</v>
      </c>
      <c r="E660" s="16" t="s">
        <v>2753</v>
      </c>
      <c r="F660" s="55">
        <v>15</v>
      </c>
    </row>
    <row r="661" spans="1:6" ht="15" x14ac:dyDescent="0.2">
      <c r="A661" s="16" t="s">
        <v>2874</v>
      </c>
      <c r="B661" s="17" t="s">
        <v>2875</v>
      </c>
      <c r="C661" s="16" t="s">
        <v>2718</v>
      </c>
      <c r="D661" s="16" t="s">
        <v>1258</v>
      </c>
      <c r="E661" s="16" t="s">
        <v>2763</v>
      </c>
      <c r="F661" s="55">
        <v>15</v>
      </c>
    </row>
    <row r="662" spans="1:6" ht="15" x14ac:dyDescent="0.2">
      <c r="A662" s="16" t="s">
        <v>2876</v>
      </c>
      <c r="B662" s="17" t="s">
        <v>2877</v>
      </c>
      <c r="C662" s="16" t="s">
        <v>2718</v>
      </c>
      <c r="D662" s="16" t="s">
        <v>1258</v>
      </c>
      <c r="E662" s="16" t="s">
        <v>2878</v>
      </c>
      <c r="F662" s="55">
        <v>15</v>
      </c>
    </row>
    <row r="663" spans="1:6" ht="15" x14ac:dyDescent="0.2">
      <c r="A663" s="16" t="s">
        <v>2879</v>
      </c>
      <c r="B663" s="17" t="s">
        <v>2880</v>
      </c>
      <c r="C663" s="16" t="s">
        <v>2718</v>
      </c>
      <c r="D663" s="16" t="s">
        <v>1258</v>
      </c>
      <c r="E663" s="16" t="s">
        <v>2753</v>
      </c>
      <c r="F663" s="55">
        <v>15</v>
      </c>
    </row>
    <row r="664" spans="1:6" ht="15" x14ac:dyDescent="0.2">
      <c r="A664" s="16" t="s">
        <v>2881</v>
      </c>
      <c r="B664" s="17" t="s">
        <v>2882</v>
      </c>
      <c r="C664" s="16" t="s">
        <v>1322</v>
      </c>
      <c r="D664" s="16" t="s">
        <v>1292</v>
      </c>
      <c r="E664" s="16" t="s">
        <v>2883</v>
      </c>
      <c r="F664" s="55">
        <v>25</v>
      </c>
    </row>
    <row r="665" spans="1:6" ht="15" x14ac:dyDescent="0.2">
      <c r="A665" s="16" t="s">
        <v>2884</v>
      </c>
      <c r="B665" s="17" t="s">
        <v>2885</v>
      </c>
      <c r="C665" s="16" t="s">
        <v>1322</v>
      </c>
      <c r="D665" s="16" t="s">
        <v>1292</v>
      </c>
      <c r="E665" s="16" t="s">
        <v>2886</v>
      </c>
      <c r="F665" s="55">
        <v>25</v>
      </c>
    </row>
    <row r="666" spans="1:6" ht="15" x14ac:dyDescent="0.2">
      <c r="A666" s="16" t="s">
        <v>2887</v>
      </c>
      <c r="B666" s="17" t="s">
        <v>2888</v>
      </c>
      <c r="C666" s="16" t="s">
        <v>1322</v>
      </c>
      <c r="D666" s="16" t="s">
        <v>1292</v>
      </c>
      <c r="E666" s="16" t="s">
        <v>2838</v>
      </c>
      <c r="F666" s="55">
        <v>25</v>
      </c>
    </row>
    <row r="667" spans="1:6" ht="15" x14ac:dyDescent="0.2">
      <c r="A667" s="16" t="s">
        <v>2889</v>
      </c>
      <c r="B667" s="17" t="s">
        <v>2890</v>
      </c>
      <c r="C667" s="16" t="s">
        <v>2718</v>
      </c>
      <c r="D667" s="16" t="s">
        <v>1258</v>
      </c>
      <c r="E667" s="16" t="s">
        <v>2803</v>
      </c>
      <c r="F667" s="55">
        <v>15</v>
      </c>
    </row>
    <row r="668" spans="1:6" ht="15" x14ac:dyDescent="0.2">
      <c r="A668" s="16" t="s">
        <v>2891</v>
      </c>
      <c r="B668" s="17" t="s">
        <v>2892</v>
      </c>
      <c r="C668" s="16" t="s">
        <v>2718</v>
      </c>
      <c r="D668" s="16" t="s">
        <v>1258</v>
      </c>
      <c r="E668" s="16" t="s">
        <v>2753</v>
      </c>
      <c r="F668" s="55">
        <v>15</v>
      </c>
    </row>
    <row r="669" spans="1:6" ht="15" x14ac:dyDescent="0.2">
      <c r="A669" s="16" t="s">
        <v>2893</v>
      </c>
      <c r="B669" s="17" t="s">
        <v>2894</v>
      </c>
      <c r="C669" s="16" t="s">
        <v>2718</v>
      </c>
      <c r="D669" s="16" t="s">
        <v>1258</v>
      </c>
      <c r="E669" s="16" t="s">
        <v>2838</v>
      </c>
      <c r="F669" s="55">
        <v>15</v>
      </c>
    </row>
    <row r="670" spans="1:6" ht="15" x14ac:dyDescent="0.2">
      <c r="A670" s="16" t="s">
        <v>2895</v>
      </c>
      <c r="B670" s="17" t="s">
        <v>2896</v>
      </c>
      <c r="C670" s="16" t="s">
        <v>1322</v>
      </c>
      <c r="D670" s="16" t="s">
        <v>1292</v>
      </c>
      <c r="E670" s="16" t="s">
        <v>2897</v>
      </c>
      <c r="F670" s="55">
        <v>25</v>
      </c>
    </row>
    <row r="671" spans="1:6" ht="15" x14ac:dyDescent="0.2">
      <c r="A671" s="16" t="s">
        <v>2898</v>
      </c>
      <c r="B671" s="17" t="s">
        <v>2899</v>
      </c>
      <c r="C671" s="16" t="s">
        <v>1322</v>
      </c>
      <c r="D671" s="16" t="s">
        <v>1292</v>
      </c>
      <c r="E671" s="16" t="s">
        <v>2722</v>
      </c>
      <c r="F671" s="55">
        <v>25</v>
      </c>
    </row>
    <row r="672" spans="1:6" ht="15" x14ac:dyDescent="0.2">
      <c r="A672" s="16" t="s">
        <v>2900</v>
      </c>
      <c r="B672" s="17" t="s">
        <v>2901</v>
      </c>
      <c r="C672" s="16" t="s">
        <v>2718</v>
      </c>
      <c r="D672" s="16" t="s">
        <v>1258</v>
      </c>
      <c r="E672" s="16" t="s">
        <v>2902</v>
      </c>
      <c r="F672" s="55">
        <v>15</v>
      </c>
    </row>
    <row r="673" spans="1:6" ht="15" x14ac:dyDescent="0.2">
      <c r="A673" s="16" t="s">
        <v>2903</v>
      </c>
      <c r="B673" s="17" t="s">
        <v>2904</v>
      </c>
      <c r="C673" s="16" t="s">
        <v>2718</v>
      </c>
      <c r="D673" s="16" t="s">
        <v>1258</v>
      </c>
      <c r="E673" s="16" t="s">
        <v>2902</v>
      </c>
      <c r="F673" s="55">
        <v>15</v>
      </c>
    </row>
    <row r="674" spans="1:6" ht="15" x14ac:dyDescent="0.2">
      <c r="A674" s="16" t="s">
        <v>2905</v>
      </c>
      <c r="B674" s="17" t="s">
        <v>2906</v>
      </c>
      <c r="C674" s="16" t="s">
        <v>2718</v>
      </c>
      <c r="D674" s="16" t="s">
        <v>1282</v>
      </c>
      <c r="E674" s="16" t="s">
        <v>2902</v>
      </c>
      <c r="F674" s="55">
        <v>30</v>
      </c>
    </row>
    <row r="675" spans="1:6" ht="15" x14ac:dyDescent="0.2">
      <c r="A675" s="16" t="s">
        <v>2907</v>
      </c>
      <c r="B675" s="17" t="s">
        <v>2908</v>
      </c>
      <c r="C675" s="16" t="s">
        <v>2718</v>
      </c>
      <c r="D675" s="16" t="s">
        <v>1258</v>
      </c>
      <c r="E675" s="16" t="s">
        <v>2902</v>
      </c>
      <c r="F675" s="55">
        <v>15</v>
      </c>
    </row>
    <row r="676" spans="1:6" ht="15" x14ac:dyDescent="0.2">
      <c r="A676" s="16" t="s">
        <v>2909</v>
      </c>
      <c r="B676" s="17" t="s">
        <v>2910</v>
      </c>
      <c r="C676" s="16" t="s">
        <v>1322</v>
      </c>
      <c r="D676" s="16" t="s">
        <v>1292</v>
      </c>
      <c r="E676" s="16" t="s">
        <v>2776</v>
      </c>
      <c r="F676" s="55">
        <v>25</v>
      </c>
    </row>
    <row r="677" spans="1:6" ht="15" x14ac:dyDescent="0.2">
      <c r="A677" s="16" t="s">
        <v>2911</v>
      </c>
      <c r="B677" s="17" t="s">
        <v>2912</v>
      </c>
      <c r="C677" s="16" t="s">
        <v>1322</v>
      </c>
      <c r="D677" s="16" t="s">
        <v>1292</v>
      </c>
      <c r="E677" s="16" t="s">
        <v>2795</v>
      </c>
      <c r="F677" s="55">
        <v>25</v>
      </c>
    </row>
    <row r="678" spans="1:6" ht="15" x14ac:dyDescent="0.2">
      <c r="A678" s="16" t="s">
        <v>2913</v>
      </c>
      <c r="B678" s="17" t="s">
        <v>2914</v>
      </c>
      <c r="C678" s="16" t="s">
        <v>2718</v>
      </c>
      <c r="D678" s="16" t="s">
        <v>1258</v>
      </c>
      <c r="E678" s="16" t="s">
        <v>2798</v>
      </c>
      <c r="F678" s="55">
        <v>15</v>
      </c>
    </row>
    <row r="679" spans="1:6" ht="15" x14ac:dyDescent="0.2">
      <c r="A679" s="16" t="s">
        <v>2915</v>
      </c>
      <c r="B679" s="17" t="s">
        <v>2916</v>
      </c>
      <c r="C679" s="16" t="s">
        <v>1322</v>
      </c>
      <c r="D679" s="16" t="s">
        <v>1292</v>
      </c>
      <c r="E679" s="16" t="s">
        <v>2917</v>
      </c>
      <c r="F679" s="55">
        <v>25</v>
      </c>
    </row>
    <row r="680" spans="1:6" ht="15" x14ac:dyDescent="0.2">
      <c r="A680" s="16" t="s">
        <v>2918</v>
      </c>
      <c r="B680" s="17" t="s">
        <v>2919</v>
      </c>
      <c r="C680" s="16" t="s">
        <v>1322</v>
      </c>
      <c r="D680" s="16" t="s">
        <v>1292</v>
      </c>
      <c r="E680" s="16" t="s">
        <v>2920</v>
      </c>
      <c r="F680" s="55">
        <v>25</v>
      </c>
    </row>
    <row r="681" spans="1:6" ht="15" x14ac:dyDescent="0.2">
      <c r="A681" s="16" t="s">
        <v>2921</v>
      </c>
      <c r="B681" s="17" t="s">
        <v>2922</v>
      </c>
      <c r="C681" s="16" t="s">
        <v>1670</v>
      </c>
      <c r="D681" s="16" t="s">
        <v>1258</v>
      </c>
      <c r="E681" s="16" t="s">
        <v>2923</v>
      </c>
      <c r="F681" s="55">
        <v>15</v>
      </c>
    </row>
    <row r="682" spans="1:6" ht="15" x14ac:dyDescent="0.2">
      <c r="A682" s="16" t="s">
        <v>2924</v>
      </c>
      <c r="B682" s="17" t="s">
        <v>2925</v>
      </c>
      <c r="C682" s="16" t="s">
        <v>2718</v>
      </c>
      <c r="D682" s="16" t="s">
        <v>1258</v>
      </c>
      <c r="E682" s="16" t="s">
        <v>2926</v>
      </c>
      <c r="F682" s="55">
        <v>15</v>
      </c>
    </row>
    <row r="683" spans="1:6" ht="15" x14ac:dyDescent="0.2">
      <c r="A683" s="16" t="s">
        <v>2927</v>
      </c>
      <c r="B683" s="17" t="s">
        <v>2928</v>
      </c>
      <c r="C683" s="16" t="s">
        <v>2718</v>
      </c>
      <c r="D683" s="16" t="s">
        <v>1258</v>
      </c>
      <c r="E683" s="16" t="s">
        <v>2929</v>
      </c>
      <c r="F683" s="55">
        <v>15</v>
      </c>
    </row>
    <row r="684" spans="1:6" ht="15" x14ac:dyDescent="0.2">
      <c r="A684" s="16" t="s">
        <v>2930</v>
      </c>
      <c r="B684" s="17" t="s">
        <v>2931</v>
      </c>
      <c r="C684" s="16" t="s">
        <v>2718</v>
      </c>
      <c r="D684" s="16" t="s">
        <v>1258</v>
      </c>
      <c r="E684" s="16" t="s">
        <v>2932</v>
      </c>
      <c r="F684" s="55">
        <v>15</v>
      </c>
    </row>
    <row r="685" spans="1:6" ht="15" x14ac:dyDescent="0.2">
      <c r="A685" s="16" t="s">
        <v>2933</v>
      </c>
      <c r="B685" s="17" t="s">
        <v>2934</v>
      </c>
      <c r="C685" s="16" t="s">
        <v>2718</v>
      </c>
      <c r="D685" s="16" t="s">
        <v>1258</v>
      </c>
      <c r="E685" s="16" t="s">
        <v>2935</v>
      </c>
      <c r="F685" s="55">
        <v>15</v>
      </c>
    </row>
    <row r="686" spans="1:6" ht="15" x14ac:dyDescent="0.2">
      <c r="A686" s="16" t="s">
        <v>2936</v>
      </c>
      <c r="B686" s="17" t="s">
        <v>2937</v>
      </c>
      <c r="C686" s="16" t="s">
        <v>2718</v>
      </c>
      <c r="D686" s="16" t="s">
        <v>1258</v>
      </c>
      <c r="E686" s="16" t="s">
        <v>2935</v>
      </c>
      <c r="F686" s="55">
        <v>15</v>
      </c>
    </row>
    <row r="687" spans="1:6" ht="15" x14ac:dyDescent="0.2">
      <c r="A687" s="16" t="s">
        <v>2938</v>
      </c>
      <c r="B687" s="17" t="s">
        <v>2939</v>
      </c>
      <c r="C687" s="16" t="s">
        <v>2718</v>
      </c>
      <c r="D687" s="16" t="s">
        <v>1258</v>
      </c>
      <c r="E687" s="16" t="s">
        <v>2940</v>
      </c>
      <c r="F687" s="55">
        <v>15</v>
      </c>
    </row>
    <row r="688" spans="1:6" ht="15" x14ac:dyDescent="0.2">
      <c r="A688" s="16" t="s">
        <v>2941</v>
      </c>
      <c r="B688" s="17" t="s">
        <v>2942</v>
      </c>
      <c r="C688" s="16" t="s">
        <v>2718</v>
      </c>
      <c r="D688" s="16" t="s">
        <v>1258</v>
      </c>
      <c r="E688" s="16" t="s">
        <v>2943</v>
      </c>
      <c r="F688" s="55">
        <v>15</v>
      </c>
    </row>
    <row r="689" spans="1:6" ht="15" x14ac:dyDescent="0.2">
      <c r="A689" s="16" t="s">
        <v>2944</v>
      </c>
      <c r="B689" s="17" t="s">
        <v>2945</v>
      </c>
      <c r="C689" s="16" t="s">
        <v>2718</v>
      </c>
      <c r="D689" s="16" t="s">
        <v>1258</v>
      </c>
      <c r="E689" s="16" t="s">
        <v>2929</v>
      </c>
      <c r="F689" s="55">
        <v>15</v>
      </c>
    </row>
    <row r="690" spans="1:6" ht="15" x14ac:dyDescent="0.2">
      <c r="A690" s="16" t="s">
        <v>2946</v>
      </c>
      <c r="B690" s="17" t="s">
        <v>2947</v>
      </c>
      <c r="C690" s="16" t="s">
        <v>2718</v>
      </c>
      <c r="D690" s="16" t="s">
        <v>1258</v>
      </c>
      <c r="E690" s="16" t="s">
        <v>2948</v>
      </c>
      <c r="F690" s="55">
        <v>15</v>
      </c>
    </row>
    <row r="691" spans="1:6" ht="15" x14ac:dyDescent="0.2">
      <c r="A691" s="16" t="s">
        <v>2949</v>
      </c>
      <c r="B691" s="17" t="s">
        <v>2950</v>
      </c>
      <c r="C691" s="16" t="s">
        <v>2718</v>
      </c>
      <c r="D691" s="16" t="s">
        <v>1258</v>
      </c>
      <c r="E691" s="16" t="s">
        <v>2951</v>
      </c>
      <c r="F691" s="55">
        <v>15</v>
      </c>
    </row>
    <row r="692" spans="1:6" ht="15" x14ac:dyDescent="0.2">
      <c r="A692" s="16" t="s">
        <v>2952</v>
      </c>
      <c r="B692" s="17" t="s">
        <v>2953</v>
      </c>
      <c r="C692" s="16" t="s">
        <v>2718</v>
      </c>
      <c r="D692" s="16" t="s">
        <v>1258</v>
      </c>
      <c r="E692" s="16" t="s">
        <v>2951</v>
      </c>
      <c r="F692" s="55">
        <v>15</v>
      </c>
    </row>
    <row r="693" spans="1:6" ht="15" x14ac:dyDescent="0.2">
      <c r="A693" s="16" t="s">
        <v>2954</v>
      </c>
      <c r="B693" s="17" t="s">
        <v>2955</v>
      </c>
      <c r="C693" s="16" t="s">
        <v>2718</v>
      </c>
      <c r="D693" s="16" t="s">
        <v>1258</v>
      </c>
      <c r="E693" s="16" t="s">
        <v>2935</v>
      </c>
      <c r="F693" s="55">
        <v>15</v>
      </c>
    </row>
    <row r="694" spans="1:6" ht="15" x14ac:dyDescent="0.2">
      <c r="A694" s="16" t="s">
        <v>2956</v>
      </c>
      <c r="B694" s="17" t="s">
        <v>2957</v>
      </c>
      <c r="C694" s="16" t="s">
        <v>2718</v>
      </c>
      <c r="D694" s="16" t="s">
        <v>1258</v>
      </c>
      <c r="E694" s="16" t="s">
        <v>2958</v>
      </c>
      <c r="F694" s="55">
        <v>15</v>
      </c>
    </row>
    <row r="695" spans="1:6" ht="15" x14ac:dyDescent="0.2">
      <c r="A695" s="16" t="s">
        <v>2959</v>
      </c>
      <c r="B695" s="17" t="s">
        <v>2960</v>
      </c>
      <c r="C695" s="16" t="s">
        <v>1322</v>
      </c>
      <c r="D695" s="16" t="s">
        <v>1292</v>
      </c>
      <c r="E695" s="16" t="s">
        <v>2961</v>
      </c>
      <c r="F695" s="55">
        <v>25</v>
      </c>
    </row>
    <row r="696" spans="1:6" ht="15" x14ac:dyDescent="0.2">
      <c r="A696" s="16" t="s">
        <v>2962</v>
      </c>
      <c r="B696" s="17" t="s">
        <v>2963</v>
      </c>
      <c r="C696" s="16" t="s">
        <v>1322</v>
      </c>
      <c r="D696" s="16" t="s">
        <v>1292</v>
      </c>
      <c r="E696" s="16" t="s">
        <v>2961</v>
      </c>
      <c r="F696" s="55">
        <v>25</v>
      </c>
    </row>
    <row r="697" spans="1:6" ht="15" x14ac:dyDescent="0.2">
      <c r="A697" s="16" t="s">
        <v>2964</v>
      </c>
      <c r="B697" s="17" t="s">
        <v>2965</v>
      </c>
      <c r="C697" s="16" t="s">
        <v>1322</v>
      </c>
      <c r="D697" s="16" t="s">
        <v>1292</v>
      </c>
      <c r="E697" s="16" t="s">
        <v>2935</v>
      </c>
      <c r="F697" s="55">
        <v>25</v>
      </c>
    </row>
    <row r="698" spans="1:6" ht="15" x14ac:dyDescent="0.2">
      <c r="A698" s="16" t="s">
        <v>2966</v>
      </c>
      <c r="B698" s="17" t="s">
        <v>2967</v>
      </c>
      <c r="C698" s="16" t="s">
        <v>2718</v>
      </c>
      <c r="D698" s="16" t="s">
        <v>1282</v>
      </c>
      <c r="E698" s="16" t="s">
        <v>2968</v>
      </c>
      <c r="F698" s="55">
        <v>30</v>
      </c>
    </row>
    <row r="699" spans="1:6" ht="15" x14ac:dyDescent="0.2">
      <c r="A699" s="16" t="s">
        <v>2969</v>
      </c>
      <c r="B699" s="17" t="s">
        <v>2970</v>
      </c>
      <c r="C699" s="16" t="s">
        <v>2718</v>
      </c>
      <c r="D699" s="16" t="s">
        <v>1282</v>
      </c>
      <c r="E699" s="16" t="s">
        <v>2971</v>
      </c>
      <c r="F699" s="55">
        <v>30</v>
      </c>
    </row>
    <row r="700" spans="1:6" ht="15" x14ac:dyDescent="0.2">
      <c r="A700" s="16" t="s">
        <v>2972</v>
      </c>
      <c r="B700" s="17" t="s">
        <v>2973</v>
      </c>
      <c r="C700" s="16" t="s">
        <v>2718</v>
      </c>
      <c r="D700" s="16" t="s">
        <v>1282</v>
      </c>
      <c r="E700" s="16" t="s">
        <v>2974</v>
      </c>
      <c r="F700" s="55">
        <v>30</v>
      </c>
    </row>
    <row r="701" spans="1:6" ht="15" x14ac:dyDescent="0.2">
      <c r="A701" s="16" t="s">
        <v>2975</v>
      </c>
      <c r="B701" s="17" t="s">
        <v>2976</v>
      </c>
      <c r="C701" s="16" t="s">
        <v>2718</v>
      </c>
      <c r="D701" s="16" t="s">
        <v>1282</v>
      </c>
      <c r="E701" s="16" t="s">
        <v>2974</v>
      </c>
      <c r="F701" s="55">
        <v>30</v>
      </c>
    </row>
    <row r="702" spans="1:6" ht="15" x14ac:dyDescent="0.2">
      <c r="A702" s="16" t="s">
        <v>2977</v>
      </c>
      <c r="B702" s="17" t="s">
        <v>2978</v>
      </c>
      <c r="C702" s="16" t="s">
        <v>1322</v>
      </c>
      <c r="D702" s="16" t="s">
        <v>1292</v>
      </c>
      <c r="E702" s="16" t="s">
        <v>2948</v>
      </c>
      <c r="F702" s="55">
        <v>25</v>
      </c>
    </row>
    <row r="703" spans="1:6" ht="15" x14ac:dyDescent="0.2">
      <c r="A703" s="16" t="s">
        <v>2979</v>
      </c>
      <c r="B703" s="17" t="s">
        <v>2980</v>
      </c>
      <c r="C703" s="16" t="s">
        <v>1322</v>
      </c>
      <c r="D703" s="16" t="s">
        <v>1292</v>
      </c>
      <c r="E703" s="16" t="s">
        <v>2981</v>
      </c>
      <c r="F703" s="55">
        <v>25</v>
      </c>
    </row>
    <row r="704" spans="1:6" ht="15" x14ac:dyDescent="0.2">
      <c r="A704" s="16" t="s">
        <v>2982</v>
      </c>
      <c r="B704" s="17" t="s">
        <v>2983</v>
      </c>
      <c r="C704" s="16" t="s">
        <v>1322</v>
      </c>
      <c r="D704" s="16" t="s">
        <v>1292</v>
      </c>
      <c r="E704" s="16" t="s">
        <v>2981</v>
      </c>
      <c r="F704" s="55">
        <v>25</v>
      </c>
    </row>
    <row r="705" spans="1:6" ht="15" x14ac:dyDescent="0.2">
      <c r="A705" s="16" t="s">
        <v>2984</v>
      </c>
      <c r="B705" s="17" t="s">
        <v>2985</v>
      </c>
      <c r="C705" s="16" t="s">
        <v>2718</v>
      </c>
      <c r="D705" s="16" t="s">
        <v>1258</v>
      </c>
      <c r="E705" s="16" t="s">
        <v>2986</v>
      </c>
      <c r="F705" s="55">
        <v>15</v>
      </c>
    </row>
    <row r="706" spans="1:6" ht="15" x14ac:dyDescent="0.2">
      <c r="A706" s="16" t="s">
        <v>2987</v>
      </c>
      <c r="B706" s="17" t="s">
        <v>2988</v>
      </c>
      <c r="C706" s="16" t="s">
        <v>2718</v>
      </c>
      <c r="D706" s="16" t="s">
        <v>1258</v>
      </c>
      <c r="E706" s="16" t="s">
        <v>2989</v>
      </c>
      <c r="F706" s="55">
        <v>15</v>
      </c>
    </row>
    <row r="707" spans="1:6" ht="15" x14ac:dyDescent="0.2">
      <c r="A707" s="16" t="s">
        <v>2990</v>
      </c>
      <c r="B707" s="17" t="s">
        <v>2991</v>
      </c>
      <c r="C707" s="16" t="s">
        <v>2718</v>
      </c>
      <c r="D707" s="16" t="s">
        <v>1258</v>
      </c>
      <c r="E707" s="16" t="s">
        <v>2935</v>
      </c>
      <c r="F707" s="55">
        <v>15</v>
      </c>
    </row>
    <row r="708" spans="1:6" ht="15" x14ac:dyDescent="0.2">
      <c r="A708" s="16" t="s">
        <v>2992</v>
      </c>
      <c r="B708" s="17" t="s">
        <v>2993</v>
      </c>
      <c r="C708" s="16" t="s">
        <v>2718</v>
      </c>
      <c r="D708" s="16" t="s">
        <v>1258</v>
      </c>
      <c r="E708" s="16" t="s">
        <v>2994</v>
      </c>
      <c r="F708" s="55">
        <v>15</v>
      </c>
    </row>
    <row r="709" spans="1:6" ht="15" x14ac:dyDescent="0.2">
      <c r="A709" s="16" t="s">
        <v>2995</v>
      </c>
      <c r="B709" s="17" t="s">
        <v>2996</v>
      </c>
      <c r="C709" s="16" t="s">
        <v>2718</v>
      </c>
      <c r="D709" s="16" t="s">
        <v>1258</v>
      </c>
      <c r="E709" s="16" t="s">
        <v>2997</v>
      </c>
      <c r="F709" s="55">
        <v>15</v>
      </c>
    </row>
    <row r="710" spans="1:6" ht="15" x14ac:dyDescent="0.2">
      <c r="A710" s="16" t="s">
        <v>2998</v>
      </c>
      <c r="B710" s="17" t="s">
        <v>2999</v>
      </c>
      <c r="C710" s="16" t="s">
        <v>2718</v>
      </c>
      <c r="D710" s="16" t="s">
        <v>1258</v>
      </c>
      <c r="E710" s="16" t="s">
        <v>2997</v>
      </c>
      <c r="F710" s="55">
        <v>15</v>
      </c>
    </row>
    <row r="711" spans="1:6" ht="15" x14ac:dyDescent="0.2">
      <c r="A711" s="16" t="s">
        <v>3000</v>
      </c>
      <c r="B711" s="17" t="s">
        <v>3001</v>
      </c>
      <c r="C711" s="16" t="s">
        <v>2718</v>
      </c>
      <c r="D711" s="16" t="s">
        <v>1258</v>
      </c>
      <c r="E711" s="16" t="s">
        <v>3002</v>
      </c>
      <c r="F711" s="55">
        <v>15</v>
      </c>
    </row>
    <row r="712" spans="1:6" ht="15" x14ac:dyDescent="0.2">
      <c r="A712" s="16" t="s">
        <v>3003</v>
      </c>
      <c r="B712" s="17" t="s">
        <v>3004</v>
      </c>
      <c r="C712" s="16" t="s">
        <v>2718</v>
      </c>
      <c r="D712" s="16" t="s">
        <v>1258</v>
      </c>
      <c r="E712" s="16" t="s">
        <v>2958</v>
      </c>
      <c r="F712" s="55">
        <v>15</v>
      </c>
    </row>
    <row r="713" spans="1:6" ht="15" x14ac:dyDescent="0.2">
      <c r="A713" s="16" t="s">
        <v>3005</v>
      </c>
      <c r="B713" s="17" t="s">
        <v>3006</v>
      </c>
      <c r="C713" s="16" t="s">
        <v>2718</v>
      </c>
      <c r="D713" s="16" t="s">
        <v>1258</v>
      </c>
      <c r="E713" s="16" t="s">
        <v>3007</v>
      </c>
      <c r="F713" s="55">
        <v>15</v>
      </c>
    </row>
    <row r="714" spans="1:6" ht="15" x14ac:dyDescent="0.2">
      <c r="A714" s="16" t="s">
        <v>3008</v>
      </c>
      <c r="B714" s="17" t="s">
        <v>3009</v>
      </c>
      <c r="C714" s="16" t="s">
        <v>2718</v>
      </c>
      <c r="D714" s="16" t="s">
        <v>1258</v>
      </c>
      <c r="E714" s="16" t="s">
        <v>3010</v>
      </c>
      <c r="F714" s="55">
        <v>15</v>
      </c>
    </row>
    <row r="715" spans="1:6" ht="15" x14ac:dyDescent="0.2">
      <c r="A715" s="16" t="s">
        <v>3011</v>
      </c>
      <c r="B715" s="17" t="s">
        <v>3012</v>
      </c>
      <c r="C715" s="16" t="s">
        <v>2718</v>
      </c>
      <c r="D715" s="16" t="s">
        <v>1258</v>
      </c>
      <c r="E715" s="16" t="s">
        <v>3013</v>
      </c>
      <c r="F715" s="55">
        <v>15</v>
      </c>
    </row>
    <row r="716" spans="1:6" ht="15" x14ac:dyDescent="0.2">
      <c r="A716" s="16" t="s">
        <v>3014</v>
      </c>
      <c r="B716" s="17" t="s">
        <v>3015</v>
      </c>
      <c r="C716" s="16" t="s">
        <v>2718</v>
      </c>
      <c r="D716" s="16" t="s">
        <v>1316</v>
      </c>
      <c r="E716" s="16" t="s">
        <v>2929</v>
      </c>
      <c r="F716" s="55">
        <v>10</v>
      </c>
    </row>
    <row r="717" spans="1:6" ht="15" x14ac:dyDescent="0.2">
      <c r="A717" s="16" t="s">
        <v>3016</v>
      </c>
      <c r="B717" s="17" t="s">
        <v>3017</v>
      </c>
      <c r="C717" s="16" t="s">
        <v>2718</v>
      </c>
      <c r="D717" s="16" t="s">
        <v>1258</v>
      </c>
      <c r="E717" s="16" t="s">
        <v>3018</v>
      </c>
      <c r="F717" s="55">
        <v>15</v>
      </c>
    </row>
    <row r="718" spans="1:6" ht="15" x14ac:dyDescent="0.2">
      <c r="A718" s="16" t="s">
        <v>3019</v>
      </c>
      <c r="B718" s="17" t="s">
        <v>3020</v>
      </c>
      <c r="C718" s="16" t="s">
        <v>2718</v>
      </c>
      <c r="D718" s="16" t="s">
        <v>1258</v>
      </c>
      <c r="E718" s="16" t="s">
        <v>3021</v>
      </c>
      <c r="F718" s="55">
        <v>15</v>
      </c>
    </row>
    <row r="719" spans="1:6" ht="15" x14ac:dyDescent="0.2">
      <c r="A719" s="16" t="s">
        <v>3022</v>
      </c>
      <c r="B719" s="17" t="s">
        <v>3023</v>
      </c>
      <c r="C719" s="16" t="s">
        <v>2718</v>
      </c>
      <c r="D719" s="16" t="s">
        <v>1258</v>
      </c>
      <c r="E719" s="16" t="s">
        <v>3024</v>
      </c>
      <c r="F719" s="55">
        <v>15</v>
      </c>
    </row>
    <row r="720" spans="1:6" ht="15" x14ac:dyDescent="0.2">
      <c r="A720" s="16" t="s">
        <v>3025</v>
      </c>
      <c r="B720" s="17" t="s">
        <v>3026</v>
      </c>
      <c r="C720" s="16" t="s">
        <v>2718</v>
      </c>
      <c r="D720" s="16" t="s">
        <v>1258</v>
      </c>
      <c r="E720" s="16" t="s">
        <v>2923</v>
      </c>
      <c r="F720" s="55">
        <v>15</v>
      </c>
    </row>
    <row r="721" spans="1:6" ht="15" x14ac:dyDescent="0.2">
      <c r="A721" s="16" t="s">
        <v>3027</v>
      </c>
      <c r="B721" s="17" t="s">
        <v>3028</v>
      </c>
      <c r="C721" s="16" t="s">
        <v>2718</v>
      </c>
      <c r="D721" s="16" t="s">
        <v>1258</v>
      </c>
      <c r="E721" s="16" t="s">
        <v>3029</v>
      </c>
      <c r="F721" s="55">
        <v>15</v>
      </c>
    </row>
    <row r="722" spans="1:6" ht="15" x14ac:dyDescent="0.2">
      <c r="A722" s="16" t="s">
        <v>3030</v>
      </c>
      <c r="B722" s="17" t="s">
        <v>3031</v>
      </c>
      <c r="C722" s="16" t="s">
        <v>2718</v>
      </c>
      <c r="D722" s="16" t="s">
        <v>1258</v>
      </c>
      <c r="E722" s="16" t="s">
        <v>3032</v>
      </c>
      <c r="F722" s="55">
        <v>15</v>
      </c>
    </row>
    <row r="723" spans="1:6" ht="15" x14ac:dyDescent="0.2">
      <c r="A723" s="16" t="s">
        <v>3033</v>
      </c>
      <c r="B723" s="17" t="s">
        <v>3034</v>
      </c>
      <c r="C723" s="16" t="s">
        <v>2718</v>
      </c>
      <c r="D723" s="16" t="s">
        <v>1258</v>
      </c>
      <c r="E723" s="16" t="s">
        <v>2935</v>
      </c>
      <c r="F723" s="55">
        <v>15</v>
      </c>
    </row>
    <row r="724" spans="1:6" ht="15" x14ac:dyDescent="0.2">
      <c r="A724" s="16" t="s">
        <v>3035</v>
      </c>
      <c r="B724" s="17" t="s">
        <v>3036</v>
      </c>
      <c r="C724" s="16" t="s">
        <v>1322</v>
      </c>
      <c r="D724" s="16" t="s">
        <v>1292</v>
      </c>
      <c r="E724" s="16" t="s">
        <v>3032</v>
      </c>
      <c r="F724" s="55">
        <v>25</v>
      </c>
    </row>
    <row r="725" spans="1:6" ht="15" x14ac:dyDescent="0.2">
      <c r="A725" s="16" t="s">
        <v>3037</v>
      </c>
      <c r="B725" s="17" t="s">
        <v>3038</v>
      </c>
      <c r="C725" s="16" t="s">
        <v>1322</v>
      </c>
      <c r="D725" s="16" t="s">
        <v>1292</v>
      </c>
      <c r="E725" s="16" t="s">
        <v>2968</v>
      </c>
      <c r="F725" s="55">
        <v>25</v>
      </c>
    </row>
    <row r="726" spans="1:6" ht="15" x14ac:dyDescent="0.2">
      <c r="A726" s="16" t="s">
        <v>3039</v>
      </c>
      <c r="B726" s="17" t="s">
        <v>3040</v>
      </c>
      <c r="C726" s="16" t="s">
        <v>1322</v>
      </c>
      <c r="D726" s="16" t="s">
        <v>1292</v>
      </c>
      <c r="E726" s="16" t="s">
        <v>3007</v>
      </c>
      <c r="F726" s="55">
        <v>25</v>
      </c>
    </row>
    <row r="727" spans="1:6" ht="15" x14ac:dyDescent="0.2">
      <c r="A727" s="16" t="s">
        <v>3041</v>
      </c>
      <c r="B727" s="17" t="s">
        <v>3042</v>
      </c>
      <c r="C727" s="16" t="s">
        <v>1322</v>
      </c>
      <c r="D727" s="16" t="s">
        <v>1292</v>
      </c>
      <c r="E727" s="16" t="s">
        <v>2929</v>
      </c>
      <c r="F727" s="55">
        <v>25</v>
      </c>
    </row>
    <row r="728" spans="1:6" ht="15" x14ac:dyDescent="0.2">
      <c r="A728" s="16" t="s">
        <v>3043</v>
      </c>
      <c r="B728" s="17" t="s">
        <v>3044</v>
      </c>
      <c r="C728" s="16" t="s">
        <v>1322</v>
      </c>
      <c r="D728" s="16" t="s">
        <v>1292</v>
      </c>
      <c r="E728" s="16" t="s">
        <v>3007</v>
      </c>
      <c r="F728" s="55">
        <v>25</v>
      </c>
    </row>
    <row r="729" spans="1:6" ht="15" x14ac:dyDescent="0.2">
      <c r="A729" s="16" t="s">
        <v>3045</v>
      </c>
      <c r="B729" s="17" t="s">
        <v>3046</v>
      </c>
      <c r="C729" s="16" t="s">
        <v>1322</v>
      </c>
      <c r="D729" s="16" t="s">
        <v>1292</v>
      </c>
      <c r="E729" s="16" t="s">
        <v>2935</v>
      </c>
      <c r="F729" s="55">
        <v>25</v>
      </c>
    </row>
    <row r="730" spans="1:6" ht="15" x14ac:dyDescent="0.2">
      <c r="A730" s="16" t="s">
        <v>3047</v>
      </c>
      <c r="B730" s="17" t="s">
        <v>3048</v>
      </c>
      <c r="C730" s="16" t="s">
        <v>1322</v>
      </c>
      <c r="D730" s="16" t="s">
        <v>1292</v>
      </c>
      <c r="E730" s="16" t="s">
        <v>3018</v>
      </c>
      <c r="F730" s="55">
        <v>25</v>
      </c>
    </row>
    <row r="731" spans="1:6" ht="15" x14ac:dyDescent="0.2">
      <c r="A731" s="16" t="s">
        <v>3049</v>
      </c>
      <c r="B731" s="17" t="s">
        <v>3050</v>
      </c>
      <c r="C731" s="16" t="s">
        <v>1322</v>
      </c>
      <c r="D731" s="16" t="s">
        <v>1292</v>
      </c>
      <c r="E731" s="16" t="s">
        <v>3051</v>
      </c>
      <c r="F731" s="55">
        <v>25</v>
      </c>
    </row>
    <row r="732" spans="1:6" ht="15" x14ac:dyDescent="0.2">
      <c r="A732" s="16" t="s">
        <v>3052</v>
      </c>
      <c r="B732" s="17" t="s">
        <v>3053</v>
      </c>
      <c r="C732" s="16" t="s">
        <v>1308</v>
      </c>
      <c r="D732" s="16" t="s">
        <v>1258</v>
      </c>
      <c r="E732" s="16" t="s">
        <v>3054</v>
      </c>
      <c r="F732" s="55">
        <v>15</v>
      </c>
    </row>
    <row r="733" spans="1:6" ht="15" x14ac:dyDescent="0.2">
      <c r="A733" s="16" t="s">
        <v>3055</v>
      </c>
      <c r="B733" s="17" t="s">
        <v>3056</v>
      </c>
      <c r="C733" s="16" t="s">
        <v>1322</v>
      </c>
      <c r="D733" s="16" t="s">
        <v>1292</v>
      </c>
      <c r="E733" s="16" t="s">
        <v>3057</v>
      </c>
      <c r="F733" s="55">
        <v>25</v>
      </c>
    </row>
    <row r="734" spans="1:6" ht="15" x14ac:dyDescent="0.2">
      <c r="A734" s="16" t="s">
        <v>3058</v>
      </c>
      <c r="B734" s="17" t="s">
        <v>3059</v>
      </c>
      <c r="C734" s="16" t="s">
        <v>2718</v>
      </c>
      <c r="D734" s="16" t="s">
        <v>1316</v>
      </c>
      <c r="E734" s="16" t="s">
        <v>3060</v>
      </c>
      <c r="F734" s="55">
        <v>10</v>
      </c>
    </row>
    <row r="735" spans="1:6" ht="15" x14ac:dyDescent="0.2">
      <c r="A735" s="16" t="s">
        <v>3061</v>
      </c>
      <c r="B735" s="17" t="s">
        <v>3062</v>
      </c>
      <c r="C735" s="16" t="s">
        <v>2718</v>
      </c>
      <c r="D735" s="16" t="s">
        <v>1258</v>
      </c>
      <c r="E735" s="16" t="s">
        <v>3063</v>
      </c>
      <c r="F735" s="55">
        <v>15</v>
      </c>
    </row>
    <row r="736" spans="1:6" ht="15" x14ac:dyDescent="0.2">
      <c r="A736" s="16" t="s">
        <v>615</v>
      </c>
      <c r="B736" s="17" t="s">
        <v>3064</v>
      </c>
      <c r="C736" s="16" t="s">
        <v>2718</v>
      </c>
      <c r="D736" s="16" t="s">
        <v>1258</v>
      </c>
      <c r="E736" s="16" t="s">
        <v>3065</v>
      </c>
      <c r="F736" s="55">
        <v>15</v>
      </c>
    </row>
    <row r="737" spans="1:6" ht="15" x14ac:dyDescent="0.2">
      <c r="A737" s="16" t="s">
        <v>3066</v>
      </c>
      <c r="B737" s="17" t="s">
        <v>3067</v>
      </c>
      <c r="C737" s="16" t="s">
        <v>2718</v>
      </c>
      <c r="D737" s="16" t="s">
        <v>1258</v>
      </c>
      <c r="E737" s="16" t="s">
        <v>3065</v>
      </c>
      <c r="F737" s="55">
        <v>15</v>
      </c>
    </row>
    <row r="738" spans="1:6" ht="15" x14ac:dyDescent="0.2">
      <c r="A738" s="16" t="s">
        <v>3068</v>
      </c>
      <c r="B738" s="17" t="s">
        <v>3069</v>
      </c>
      <c r="C738" s="16" t="s">
        <v>2718</v>
      </c>
      <c r="D738" s="16" t="s">
        <v>1316</v>
      </c>
      <c r="E738" s="16" t="s">
        <v>3070</v>
      </c>
      <c r="F738" s="55">
        <v>10</v>
      </c>
    </row>
    <row r="739" spans="1:6" ht="15" x14ac:dyDescent="0.2">
      <c r="A739" s="16" t="s">
        <v>3071</v>
      </c>
      <c r="B739" s="17" t="s">
        <v>3072</v>
      </c>
      <c r="C739" s="16" t="s">
        <v>2718</v>
      </c>
      <c r="D739" s="16" t="s">
        <v>1258</v>
      </c>
      <c r="E739" s="16" t="s">
        <v>3073</v>
      </c>
      <c r="F739" s="55">
        <v>15</v>
      </c>
    </row>
    <row r="740" spans="1:6" ht="15" x14ac:dyDescent="0.2">
      <c r="A740" s="16" t="s">
        <v>3074</v>
      </c>
      <c r="B740" s="17" t="s">
        <v>3075</v>
      </c>
      <c r="C740" s="16" t="s">
        <v>2718</v>
      </c>
      <c r="D740" s="16" t="s">
        <v>1258</v>
      </c>
      <c r="E740" s="16" t="s">
        <v>3073</v>
      </c>
      <c r="F740" s="55">
        <v>15</v>
      </c>
    </row>
    <row r="741" spans="1:6" ht="15" x14ac:dyDescent="0.2">
      <c r="A741" s="16" t="s">
        <v>3076</v>
      </c>
      <c r="B741" s="17" t="s">
        <v>3077</v>
      </c>
      <c r="C741" s="16" t="s">
        <v>2718</v>
      </c>
      <c r="D741" s="16" t="s">
        <v>1282</v>
      </c>
      <c r="E741" s="16" t="s">
        <v>3070</v>
      </c>
      <c r="F741" s="55">
        <v>30</v>
      </c>
    </row>
    <row r="742" spans="1:6" ht="15" x14ac:dyDescent="0.2">
      <c r="A742" s="16" t="s">
        <v>3078</v>
      </c>
      <c r="B742" s="17" t="s">
        <v>3079</v>
      </c>
      <c r="C742" s="16" t="s">
        <v>1322</v>
      </c>
      <c r="D742" s="16" t="s">
        <v>1292</v>
      </c>
      <c r="E742" s="16" t="s">
        <v>3070</v>
      </c>
      <c r="F742" s="55">
        <v>25</v>
      </c>
    </row>
    <row r="743" spans="1:6" ht="15" x14ac:dyDescent="0.2">
      <c r="A743" s="16" t="s">
        <v>3080</v>
      </c>
      <c r="B743" s="17" t="s">
        <v>3081</v>
      </c>
      <c r="C743" s="16" t="s">
        <v>1322</v>
      </c>
      <c r="D743" s="16" t="s">
        <v>1292</v>
      </c>
      <c r="E743" s="16" t="s">
        <v>3082</v>
      </c>
      <c r="F743" s="55">
        <v>25</v>
      </c>
    </row>
    <row r="744" spans="1:6" ht="15" x14ac:dyDescent="0.2">
      <c r="A744" s="16" t="s">
        <v>3083</v>
      </c>
      <c r="B744" s="17" t="s">
        <v>3084</v>
      </c>
      <c r="C744" s="16" t="s">
        <v>1322</v>
      </c>
      <c r="D744" s="16" t="s">
        <v>1292</v>
      </c>
      <c r="E744" s="16" t="s">
        <v>3070</v>
      </c>
      <c r="F744" s="55">
        <v>25</v>
      </c>
    </row>
    <row r="745" spans="1:6" ht="15" x14ac:dyDescent="0.2">
      <c r="A745" s="16" t="s">
        <v>3085</v>
      </c>
      <c r="B745" s="17" t="s">
        <v>3086</v>
      </c>
      <c r="C745" s="16" t="s">
        <v>2718</v>
      </c>
      <c r="D745" s="16" t="s">
        <v>1258</v>
      </c>
      <c r="E745" s="16" t="s">
        <v>3087</v>
      </c>
      <c r="F745" s="55">
        <v>15</v>
      </c>
    </row>
    <row r="746" spans="1:6" ht="15" x14ac:dyDescent="0.2">
      <c r="A746" s="16" t="s">
        <v>3088</v>
      </c>
      <c r="B746" s="17" t="s">
        <v>3089</v>
      </c>
      <c r="C746" s="16" t="s">
        <v>2718</v>
      </c>
      <c r="D746" s="16" t="s">
        <v>1258</v>
      </c>
      <c r="E746" s="16" t="s">
        <v>3090</v>
      </c>
      <c r="F746" s="55">
        <v>15</v>
      </c>
    </row>
    <row r="747" spans="1:6" ht="15" x14ac:dyDescent="0.2">
      <c r="A747" s="16" t="s">
        <v>3091</v>
      </c>
      <c r="B747" s="17" t="s">
        <v>3092</v>
      </c>
      <c r="C747" s="16" t="s">
        <v>2718</v>
      </c>
      <c r="D747" s="16" t="s">
        <v>1258</v>
      </c>
      <c r="E747" s="16" t="s">
        <v>3093</v>
      </c>
      <c r="F747" s="55">
        <v>15</v>
      </c>
    </row>
    <row r="748" spans="1:6" ht="15" x14ac:dyDescent="0.2">
      <c r="A748" s="16" t="s">
        <v>3094</v>
      </c>
      <c r="B748" s="17" t="s">
        <v>3095</v>
      </c>
      <c r="C748" s="16" t="s">
        <v>2718</v>
      </c>
      <c r="D748" s="16" t="s">
        <v>1258</v>
      </c>
      <c r="E748" s="16" t="s">
        <v>3096</v>
      </c>
      <c r="F748" s="55">
        <v>15</v>
      </c>
    </row>
    <row r="749" spans="1:6" ht="15" x14ac:dyDescent="0.2">
      <c r="A749" s="16" t="s">
        <v>3097</v>
      </c>
      <c r="B749" s="17" t="s">
        <v>3098</v>
      </c>
      <c r="C749" s="16" t="s">
        <v>2718</v>
      </c>
      <c r="D749" s="16" t="s">
        <v>1282</v>
      </c>
      <c r="E749" s="16" t="s">
        <v>3099</v>
      </c>
      <c r="F749" s="55">
        <v>30</v>
      </c>
    </row>
    <row r="750" spans="1:6" ht="15" x14ac:dyDescent="0.2">
      <c r="A750" s="16" t="s">
        <v>3100</v>
      </c>
      <c r="B750" s="17" t="s">
        <v>3101</v>
      </c>
      <c r="C750" s="16" t="s">
        <v>2718</v>
      </c>
      <c r="D750" s="16" t="s">
        <v>1316</v>
      </c>
      <c r="E750" s="16" t="s">
        <v>3102</v>
      </c>
      <c r="F750" s="55">
        <v>10</v>
      </c>
    </row>
    <row r="751" spans="1:6" ht="15" x14ac:dyDescent="0.2">
      <c r="A751" s="16" t="s">
        <v>3103</v>
      </c>
      <c r="B751" s="17" t="s">
        <v>3104</v>
      </c>
      <c r="C751" s="16" t="s">
        <v>2718</v>
      </c>
      <c r="D751" s="16" t="s">
        <v>1258</v>
      </c>
      <c r="E751" s="16" t="s">
        <v>3102</v>
      </c>
      <c r="F751" s="55">
        <v>15</v>
      </c>
    </row>
    <row r="752" spans="1:6" ht="15" x14ac:dyDescent="0.2">
      <c r="A752" s="16" t="s">
        <v>3105</v>
      </c>
      <c r="B752" s="17" t="s">
        <v>3106</v>
      </c>
      <c r="C752" s="16" t="s">
        <v>2718</v>
      </c>
      <c r="D752" s="16" t="s">
        <v>1258</v>
      </c>
      <c r="E752" s="16" t="s">
        <v>3107</v>
      </c>
      <c r="F752" s="55">
        <v>15</v>
      </c>
    </row>
    <row r="753" spans="1:6" ht="15" x14ac:dyDescent="0.2">
      <c r="A753" s="16" t="s">
        <v>3108</v>
      </c>
      <c r="B753" s="17" t="s">
        <v>3109</v>
      </c>
      <c r="C753" s="16" t="s">
        <v>2718</v>
      </c>
      <c r="D753" s="16" t="s">
        <v>1258</v>
      </c>
      <c r="E753" s="16" t="s">
        <v>3110</v>
      </c>
      <c r="F753" s="55">
        <v>15</v>
      </c>
    </row>
    <row r="754" spans="1:6" ht="15" x14ac:dyDescent="0.2">
      <c r="A754" s="16" t="s">
        <v>3111</v>
      </c>
      <c r="B754" s="17" t="s">
        <v>3112</v>
      </c>
      <c r="C754" s="16" t="s">
        <v>2718</v>
      </c>
      <c r="D754" s="16" t="s">
        <v>1316</v>
      </c>
      <c r="E754" s="16" t="s">
        <v>3113</v>
      </c>
      <c r="F754" s="55">
        <v>10</v>
      </c>
    </row>
    <row r="755" spans="1:6" ht="15" x14ac:dyDescent="0.2">
      <c r="A755" s="16" t="s">
        <v>3114</v>
      </c>
      <c r="B755" s="17" t="s">
        <v>3115</v>
      </c>
      <c r="C755" s="16" t="s">
        <v>2718</v>
      </c>
      <c r="D755" s="16" t="s">
        <v>1258</v>
      </c>
      <c r="E755" s="16" t="s">
        <v>3113</v>
      </c>
      <c r="F755" s="55">
        <v>15</v>
      </c>
    </row>
    <row r="756" spans="1:6" ht="15" x14ac:dyDescent="0.2">
      <c r="A756" s="16" t="s">
        <v>601</v>
      </c>
      <c r="B756" s="17" t="s">
        <v>3116</v>
      </c>
      <c r="C756" s="16" t="s">
        <v>2718</v>
      </c>
      <c r="D756" s="16" t="s">
        <v>1258</v>
      </c>
      <c r="E756" s="16" t="s">
        <v>3113</v>
      </c>
      <c r="F756" s="55">
        <v>15</v>
      </c>
    </row>
    <row r="757" spans="1:6" ht="15" x14ac:dyDescent="0.2">
      <c r="A757" s="16" t="s">
        <v>3117</v>
      </c>
      <c r="B757" s="17" t="s">
        <v>3118</v>
      </c>
      <c r="C757" s="16" t="s">
        <v>2718</v>
      </c>
      <c r="D757" s="16" t="s">
        <v>1316</v>
      </c>
      <c r="E757" s="16" t="s">
        <v>3119</v>
      </c>
      <c r="F757" s="55">
        <v>10</v>
      </c>
    </row>
    <row r="758" spans="1:6" ht="15" x14ac:dyDescent="0.2">
      <c r="A758" s="16" t="s">
        <v>3120</v>
      </c>
      <c r="B758" s="17" t="s">
        <v>3121</v>
      </c>
      <c r="C758" s="16" t="s">
        <v>2718</v>
      </c>
      <c r="D758" s="16" t="s">
        <v>1282</v>
      </c>
      <c r="E758" s="16" t="s">
        <v>3119</v>
      </c>
      <c r="F758" s="55">
        <v>30</v>
      </c>
    </row>
    <row r="759" spans="1:6" ht="15" x14ac:dyDescent="0.2">
      <c r="A759" s="16" t="s">
        <v>3122</v>
      </c>
      <c r="B759" s="17" t="s">
        <v>3123</v>
      </c>
      <c r="C759" s="16" t="s">
        <v>2718</v>
      </c>
      <c r="D759" s="16" t="s">
        <v>1258</v>
      </c>
      <c r="E759" s="16" t="s">
        <v>3119</v>
      </c>
      <c r="F759" s="55">
        <v>15</v>
      </c>
    </row>
    <row r="760" spans="1:6" ht="15" x14ac:dyDescent="0.2">
      <c r="A760" s="16" t="s">
        <v>3124</v>
      </c>
      <c r="B760" s="17" t="s">
        <v>3125</v>
      </c>
      <c r="C760" s="16" t="s">
        <v>2718</v>
      </c>
      <c r="D760" s="16" t="s">
        <v>1258</v>
      </c>
      <c r="E760" s="16" t="s">
        <v>3087</v>
      </c>
      <c r="F760" s="55">
        <v>15</v>
      </c>
    </row>
    <row r="761" spans="1:6" ht="15" x14ac:dyDescent="0.2">
      <c r="A761" s="16" t="s">
        <v>3126</v>
      </c>
      <c r="B761" s="19" t="s">
        <v>3127</v>
      </c>
      <c r="C761" s="16" t="s">
        <v>2718</v>
      </c>
      <c r="D761" s="16" t="s">
        <v>1258</v>
      </c>
      <c r="E761" s="16" t="s">
        <v>3128</v>
      </c>
      <c r="F761" s="55">
        <v>15</v>
      </c>
    </row>
    <row r="762" spans="1:6" ht="15" x14ac:dyDescent="0.2">
      <c r="A762" s="16" t="s">
        <v>3129</v>
      </c>
      <c r="B762" s="17" t="s">
        <v>3130</v>
      </c>
      <c r="C762" s="16" t="s">
        <v>2718</v>
      </c>
      <c r="D762" s="16" t="s">
        <v>1282</v>
      </c>
      <c r="E762" s="16" t="s">
        <v>3131</v>
      </c>
      <c r="F762" s="55">
        <v>30</v>
      </c>
    </row>
    <row r="763" spans="1:6" ht="15" x14ac:dyDescent="0.2">
      <c r="A763" s="16" t="s">
        <v>3132</v>
      </c>
      <c r="B763" s="17" t="s">
        <v>3133</v>
      </c>
      <c r="C763" s="16" t="s">
        <v>2718</v>
      </c>
      <c r="D763" s="16" t="s">
        <v>1258</v>
      </c>
      <c r="E763" s="16" t="s">
        <v>3134</v>
      </c>
      <c r="F763" s="55">
        <v>15</v>
      </c>
    </row>
    <row r="764" spans="1:6" ht="15" x14ac:dyDescent="0.2">
      <c r="A764" s="16" t="s">
        <v>3135</v>
      </c>
      <c r="B764" s="17" t="s">
        <v>3136</v>
      </c>
      <c r="C764" s="16" t="s">
        <v>2718</v>
      </c>
      <c r="D764" s="16" t="s">
        <v>1258</v>
      </c>
      <c r="E764" s="16" t="s">
        <v>3099</v>
      </c>
      <c r="F764" s="55">
        <v>15</v>
      </c>
    </row>
    <row r="765" spans="1:6" ht="15" x14ac:dyDescent="0.2">
      <c r="A765" s="16" t="s">
        <v>3137</v>
      </c>
      <c r="B765" s="17" t="s">
        <v>3138</v>
      </c>
      <c r="C765" s="16" t="s">
        <v>2718</v>
      </c>
      <c r="D765" s="16" t="s">
        <v>1258</v>
      </c>
      <c r="E765" s="16" t="s">
        <v>3139</v>
      </c>
      <c r="F765" s="55">
        <v>15</v>
      </c>
    </row>
    <row r="766" spans="1:6" ht="15" x14ac:dyDescent="0.2">
      <c r="A766" s="16" t="s">
        <v>3140</v>
      </c>
      <c r="B766" s="17" t="s">
        <v>3141</v>
      </c>
      <c r="C766" s="16" t="s">
        <v>1308</v>
      </c>
      <c r="D766" s="16" t="s">
        <v>1258</v>
      </c>
      <c r="E766" s="16" t="s">
        <v>3139</v>
      </c>
      <c r="F766" s="55">
        <v>15</v>
      </c>
    </row>
    <row r="767" spans="1:6" ht="15" x14ac:dyDescent="0.2">
      <c r="A767" s="16" t="s">
        <v>3142</v>
      </c>
      <c r="B767" s="17" t="s">
        <v>3143</v>
      </c>
      <c r="C767" s="16" t="s">
        <v>2718</v>
      </c>
      <c r="D767" s="16" t="s">
        <v>1258</v>
      </c>
      <c r="E767" s="16" t="s">
        <v>3087</v>
      </c>
      <c r="F767" s="55">
        <v>15</v>
      </c>
    </row>
    <row r="768" spans="1:6" ht="15" x14ac:dyDescent="0.2">
      <c r="A768" s="16" t="s">
        <v>3144</v>
      </c>
      <c r="B768" s="17" t="s">
        <v>3145</v>
      </c>
      <c r="C768" s="16" t="s">
        <v>2718</v>
      </c>
      <c r="D768" s="16" t="s">
        <v>1258</v>
      </c>
      <c r="E768" s="16" t="s">
        <v>3087</v>
      </c>
      <c r="F768" s="55">
        <v>15</v>
      </c>
    </row>
    <row r="769" spans="1:6" ht="15" x14ac:dyDescent="0.2">
      <c r="A769" s="16" t="s">
        <v>3146</v>
      </c>
      <c r="B769" s="17" t="s">
        <v>3147</v>
      </c>
      <c r="C769" s="16" t="s">
        <v>2718</v>
      </c>
      <c r="D769" s="16" t="s">
        <v>1258</v>
      </c>
      <c r="E769" s="16" t="s">
        <v>3087</v>
      </c>
      <c r="F769" s="55">
        <v>15</v>
      </c>
    </row>
    <row r="770" spans="1:6" ht="15" x14ac:dyDescent="0.2">
      <c r="A770" s="16" t="s">
        <v>3148</v>
      </c>
      <c r="B770" s="17" t="s">
        <v>3149</v>
      </c>
      <c r="C770" s="16" t="s">
        <v>2718</v>
      </c>
      <c r="D770" s="16" t="s">
        <v>1316</v>
      </c>
      <c r="E770" s="16" t="s">
        <v>3150</v>
      </c>
      <c r="F770" s="55">
        <v>10</v>
      </c>
    </row>
    <row r="771" spans="1:6" ht="15" x14ac:dyDescent="0.2">
      <c r="A771" s="16" t="s">
        <v>3151</v>
      </c>
      <c r="B771" s="17" t="s">
        <v>3152</v>
      </c>
      <c r="C771" s="16" t="s">
        <v>2718</v>
      </c>
      <c r="D771" s="16" t="s">
        <v>1258</v>
      </c>
      <c r="E771" s="16" t="s">
        <v>3150</v>
      </c>
      <c r="F771" s="55">
        <v>15</v>
      </c>
    </row>
    <row r="772" spans="1:6" ht="15" x14ac:dyDescent="0.2">
      <c r="A772" s="16" t="s">
        <v>3153</v>
      </c>
      <c r="B772" s="17" t="s">
        <v>3154</v>
      </c>
      <c r="C772" s="16" t="s">
        <v>2718</v>
      </c>
      <c r="D772" s="16" t="s">
        <v>1258</v>
      </c>
      <c r="E772" s="16" t="s">
        <v>3150</v>
      </c>
      <c r="F772" s="55">
        <v>15</v>
      </c>
    </row>
    <row r="773" spans="1:6" ht="15" x14ac:dyDescent="0.2">
      <c r="A773" s="16" t="s">
        <v>3155</v>
      </c>
      <c r="B773" s="17" t="s">
        <v>3156</v>
      </c>
      <c r="C773" s="16" t="s">
        <v>2718</v>
      </c>
      <c r="D773" s="16" t="s">
        <v>1258</v>
      </c>
      <c r="E773" s="16" t="s">
        <v>3150</v>
      </c>
      <c r="F773" s="55">
        <v>15</v>
      </c>
    </row>
    <row r="774" spans="1:6" ht="15" x14ac:dyDescent="0.2">
      <c r="A774" s="16" t="s">
        <v>3157</v>
      </c>
      <c r="B774" s="17" t="s">
        <v>3158</v>
      </c>
      <c r="C774" s="16" t="s">
        <v>2718</v>
      </c>
      <c r="D774" s="16" t="s">
        <v>1258</v>
      </c>
      <c r="E774" s="16" t="s">
        <v>3150</v>
      </c>
      <c r="F774" s="55">
        <v>15</v>
      </c>
    </row>
    <row r="775" spans="1:6" ht="15" x14ac:dyDescent="0.2">
      <c r="A775" s="16" t="s">
        <v>3159</v>
      </c>
      <c r="B775" s="17" t="s">
        <v>3160</v>
      </c>
      <c r="C775" s="16" t="s">
        <v>2718</v>
      </c>
      <c r="D775" s="16" t="s">
        <v>1282</v>
      </c>
      <c r="E775" s="16" t="s">
        <v>3150</v>
      </c>
      <c r="F775" s="55">
        <v>30</v>
      </c>
    </row>
    <row r="776" spans="1:6" ht="15" x14ac:dyDescent="0.2">
      <c r="A776" s="16" t="s">
        <v>3161</v>
      </c>
      <c r="B776" s="17" t="s">
        <v>3162</v>
      </c>
      <c r="C776" s="16" t="s">
        <v>1322</v>
      </c>
      <c r="D776" s="16" t="s">
        <v>1292</v>
      </c>
      <c r="E776" s="16" t="s">
        <v>3163</v>
      </c>
      <c r="F776" s="55">
        <v>25</v>
      </c>
    </row>
    <row r="777" spans="1:6" ht="15" x14ac:dyDescent="0.2">
      <c r="A777" s="16" t="s">
        <v>600</v>
      </c>
      <c r="B777" s="17" t="s">
        <v>3164</v>
      </c>
      <c r="C777" s="16" t="s">
        <v>2718</v>
      </c>
      <c r="D777" s="16" t="s">
        <v>1258</v>
      </c>
      <c r="E777" s="16" t="s">
        <v>3063</v>
      </c>
      <c r="F777" s="55">
        <v>15</v>
      </c>
    </row>
    <row r="778" spans="1:6" ht="15" x14ac:dyDescent="0.2">
      <c r="A778" s="16" t="s">
        <v>3165</v>
      </c>
      <c r="B778" s="17" t="s">
        <v>3166</v>
      </c>
      <c r="C778" s="16" t="s">
        <v>2718</v>
      </c>
      <c r="D778" s="16" t="s">
        <v>1258</v>
      </c>
      <c r="E778" s="16" t="s">
        <v>3087</v>
      </c>
      <c r="F778" s="55">
        <v>15</v>
      </c>
    </row>
    <row r="779" spans="1:6" ht="15" x14ac:dyDescent="0.2">
      <c r="A779" s="16" t="s">
        <v>3167</v>
      </c>
      <c r="B779" s="17" t="s">
        <v>3168</v>
      </c>
      <c r="C779" s="16" t="s">
        <v>2718</v>
      </c>
      <c r="D779" s="16" t="s">
        <v>1258</v>
      </c>
      <c r="E779" s="16" t="s">
        <v>3169</v>
      </c>
      <c r="F779" s="55">
        <v>15</v>
      </c>
    </row>
    <row r="780" spans="1:6" ht="15" x14ac:dyDescent="0.2">
      <c r="A780" s="16" t="s">
        <v>3170</v>
      </c>
      <c r="B780" s="17" t="s">
        <v>3171</v>
      </c>
      <c r="C780" s="16" t="s">
        <v>2718</v>
      </c>
      <c r="D780" s="16" t="s">
        <v>1258</v>
      </c>
      <c r="E780" s="16" t="s">
        <v>3087</v>
      </c>
      <c r="F780" s="55">
        <v>15</v>
      </c>
    </row>
    <row r="781" spans="1:6" ht="15" x14ac:dyDescent="0.2">
      <c r="A781" s="16" t="s">
        <v>3172</v>
      </c>
      <c r="B781" s="17" t="s">
        <v>3173</v>
      </c>
      <c r="C781" s="16" t="s">
        <v>2718</v>
      </c>
      <c r="D781" s="16" t="s">
        <v>1258</v>
      </c>
      <c r="E781" s="16" t="s">
        <v>3107</v>
      </c>
      <c r="F781" s="55">
        <v>15</v>
      </c>
    </row>
    <row r="782" spans="1:6" ht="15" x14ac:dyDescent="0.2">
      <c r="A782" s="16" t="s">
        <v>3174</v>
      </c>
      <c r="B782" s="17" t="s">
        <v>3175</v>
      </c>
      <c r="C782" s="16" t="s">
        <v>2718</v>
      </c>
      <c r="D782" s="16" t="s">
        <v>1282</v>
      </c>
      <c r="E782" s="16" t="s">
        <v>3107</v>
      </c>
      <c r="F782" s="55">
        <v>30</v>
      </c>
    </row>
    <row r="783" spans="1:6" ht="15" x14ac:dyDescent="0.2">
      <c r="A783" s="16" t="s">
        <v>3176</v>
      </c>
      <c r="B783" s="17" t="s">
        <v>3177</v>
      </c>
      <c r="C783" s="16" t="s">
        <v>1308</v>
      </c>
      <c r="D783" s="16" t="s">
        <v>1258</v>
      </c>
      <c r="E783" s="16" t="s">
        <v>3107</v>
      </c>
      <c r="F783" s="55">
        <v>15</v>
      </c>
    </row>
    <row r="784" spans="1:6" ht="15" x14ac:dyDescent="0.2">
      <c r="A784" s="16" t="s">
        <v>610</v>
      </c>
      <c r="B784" s="17" t="s">
        <v>3178</v>
      </c>
      <c r="C784" s="16" t="s">
        <v>2718</v>
      </c>
      <c r="D784" s="16" t="s">
        <v>1258</v>
      </c>
      <c r="E784" s="16" t="s">
        <v>3179</v>
      </c>
      <c r="F784" s="55">
        <v>15</v>
      </c>
    </row>
    <row r="785" spans="1:6" ht="15" x14ac:dyDescent="0.2">
      <c r="A785" s="16" t="s">
        <v>609</v>
      </c>
      <c r="B785" s="17" t="s">
        <v>3180</v>
      </c>
      <c r="C785" s="16" t="s">
        <v>2718</v>
      </c>
      <c r="D785" s="16" t="s">
        <v>1258</v>
      </c>
      <c r="E785" s="16" t="s">
        <v>3181</v>
      </c>
      <c r="F785" s="55">
        <v>15</v>
      </c>
    </row>
    <row r="786" spans="1:6" ht="15" x14ac:dyDescent="0.2">
      <c r="A786" s="16" t="s">
        <v>3182</v>
      </c>
      <c r="B786" s="17" t="s">
        <v>3183</v>
      </c>
      <c r="C786" s="16" t="s">
        <v>2718</v>
      </c>
      <c r="D786" s="16" t="s">
        <v>1258</v>
      </c>
      <c r="E786" s="16" t="s">
        <v>3087</v>
      </c>
      <c r="F786" s="55">
        <v>15</v>
      </c>
    </row>
    <row r="787" spans="1:6" ht="15" x14ac:dyDescent="0.2">
      <c r="A787" s="16" t="s">
        <v>3184</v>
      </c>
      <c r="B787" s="17" t="s">
        <v>3185</v>
      </c>
      <c r="C787" s="16" t="s">
        <v>2718</v>
      </c>
      <c r="D787" s="16" t="s">
        <v>1258</v>
      </c>
      <c r="E787" s="16" t="s">
        <v>3139</v>
      </c>
      <c r="F787" s="55">
        <v>15</v>
      </c>
    </row>
    <row r="788" spans="1:6" ht="15" x14ac:dyDescent="0.2">
      <c r="A788" s="16" t="s">
        <v>3186</v>
      </c>
      <c r="B788" s="17" t="s">
        <v>3187</v>
      </c>
      <c r="C788" s="16" t="s">
        <v>2718</v>
      </c>
      <c r="D788" s="16" t="s">
        <v>1258</v>
      </c>
      <c r="E788" s="16" t="s">
        <v>3063</v>
      </c>
      <c r="F788" s="55">
        <v>15</v>
      </c>
    </row>
    <row r="789" spans="1:6" ht="15" x14ac:dyDescent="0.2">
      <c r="A789" s="16" t="s">
        <v>3188</v>
      </c>
      <c r="B789" s="17" t="s">
        <v>3189</v>
      </c>
      <c r="C789" s="16" t="s">
        <v>2718</v>
      </c>
      <c r="D789" s="16" t="s">
        <v>1258</v>
      </c>
      <c r="E789" s="16" t="s">
        <v>3107</v>
      </c>
      <c r="F789" s="55">
        <v>15</v>
      </c>
    </row>
    <row r="790" spans="1:6" ht="15" x14ac:dyDescent="0.2">
      <c r="A790" s="16" t="s">
        <v>3190</v>
      </c>
      <c r="B790" s="17" t="s">
        <v>3191</v>
      </c>
      <c r="C790" s="16" t="s">
        <v>2718</v>
      </c>
      <c r="D790" s="16" t="s">
        <v>1258</v>
      </c>
      <c r="E790" s="16" t="s">
        <v>3192</v>
      </c>
      <c r="F790" s="55">
        <v>15</v>
      </c>
    </row>
    <row r="791" spans="1:6" ht="15" x14ac:dyDescent="0.2">
      <c r="A791" s="16" t="s">
        <v>3193</v>
      </c>
      <c r="B791" s="17" t="s">
        <v>3194</v>
      </c>
      <c r="C791" s="16" t="s">
        <v>2718</v>
      </c>
      <c r="D791" s="16" t="s">
        <v>1258</v>
      </c>
      <c r="E791" s="16" t="s">
        <v>3107</v>
      </c>
      <c r="F791" s="55">
        <v>15</v>
      </c>
    </row>
    <row r="792" spans="1:6" ht="15" x14ac:dyDescent="0.2">
      <c r="A792" s="16" t="s">
        <v>3195</v>
      </c>
      <c r="B792" s="17" t="s">
        <v>3196</v>
      </c>
      <c r="C792" s="16" t="s">
        <v>2718</v>
      </c>
      <c r="D792" s="16" t="s">
        <v>1258</v>
      </c>
      <c r="E792" s="16" t="s">
        <v>3063</v>
      </c>
      <c r="F792" s="55">
        <v>15</v>
      </c>
    </row>
    <row r="793" spans="1:6" ht="15" x14ac:dyDescent="0.2">
      <c r="A793" s="16" t="s">
        <v>3197</v>
      </c>
      <c r="B793" s="17" t="s">
        <v>3149</v>
      </c>
      <c r="C793" s="16" t="s">
        <v>2718</v>
      </c>
      <c r="D793" s="16" t="s">
        <v>1316</v>
      </c>
      <c r="E793" s="16" t="s">
        <v>3198</v>
      </c>
      <c r="F793" s="55">
        <v>10</v>
      </c>
    </row>
    <row r="794" spans="1:6" ht="15" x14ac:dyDescent="0.2">
      <c r="A794" s="16" t="s">
        <v>3199</v>
      </c>
      <c r="B794" s="17" t="s">
        <v>3200</v>
      </c>
      <c r="C794" s="16" t="s">
        <v>2718</v>
      </c>
      <c r="D794" s="16" t="s">
        <v>1258</v>
      </c>
      <c r="E794" s="16" t="s">
        <v>3113</v>
      </c>
      <c r="F794" s="55">
        <v>15</v>
      </c>
    </row>
    <row r="795" spans="1:6" ht="15" x14ac:dyDescent="0.2">
      <c r="A795" s="16" t="s">
        <v>3201</v>
      </c>
      <c r="B795" s="17" t="s">
        <v>3202</v>
      </c>
      <c r="C795" s="16" t="s">
        <v>2718</v>
      </c>
      <c r="D795" s="16" t="s">
        <v>1258</v>
      </c>
      <c r="E795" s="16" t="s">
        <v>3139</v>
      </c>
      <c r="F795" s="55">
        <v>15</v>
      </c>
    </row>
    <row r="796" spans="1:6" ht="15" x14ac:dyDescent="0.2">
      <c r="A796" s="16" t="s">
        <v>3203</v>
      </c>
      <c r="B796" s="17" t="s">
        <v>3204</v>
      </c>
      <c r="C796" s="16" t="s">
        <v>2718</v>
      </c>
      <c r="D796" s="16" t="s">
        <v>1258</v>
      </c>
      <c r="E796" s="16" t="s">
        <v>3205</v>
      </c>
      <c r="F796" s="55">
        <v>15</v>
      </c>
    </row>
    <row r="797" spans="1:6" ht="15" x14ac:dyDescent="0.2">
      <c r="A797" s="16" t="s">
        <v>3206</v>
      </c>
      <c r="B797" s="17" t="s">
        <v>3207</v>
      </c>
      <c r="C797" s="16" t="s">
        <v>2718</v>
      </c>
      <c r="D797" s="16" t="s">
        <v>1258</v>
      </c>
      <c r="E797" s="16" t="s">
        <v>3107</v>
      </c>
      <c r="F797" s="55">
        <v>15</v>
      </c>
    </row>
    <row r="798" spans="1:6" ht="15" x14ac:dyDescent="0.2">
      <c r="A798" s="16" t="s">
        <v>3208</v>
      </c>
      <c r="B798" s="17" t="s">
        <v>3209</v>
      </c>
      <c r="C798" s="16" t="s">
        <v>2718</v>
      </c>
      <c r="D798" s="16" t="s">
        <v>1258</v>
      </c>
      <c r="E798" s="16" t="s">
        <v>3107</v>
      </c>
      <c r="F798" s="55">
        <v>15</v>
      </c>
    </row>
    <row r="799" spans="1:6" ht="15" x14ac:dyDescent="0.2">
      <c r="A799" s="16" t="s">
        <v>3210</v>
      </c>
      <c r="B799" s="17" t="s">
        <v>3211</v>
      </c>
      <c r="C799" s="16" t="s">
        <v>1322</v>
      </c>
      <c r="D799" s="16" t="s">
        <v>1292</v>
      </c>
      <c r="E799" s="16" t="s">
        <v>3212</v>
      </c>
      <c r="F799" s="55">
        <v>25</v>
      </c>
    </row>
    <row r="800" spans="1:6" ht="15" x14ac:dyDescent="0.2">
      <c r="A800" s="16" t="s">
        <v>3213</v>
      </c>
      <c r="B800" s="17" t="s">
        <v>3214</v>
      </c>
      <c r="C800" s="16" t="s">
        <v>1322</v>
      </c>
      <c r="D800" s="16" t="s">
        <v>1292</v>
      </c>
      <c r="E800" s="16" t="s">
        <v>3110</v>
      </c>
      <c r="F800" s="55">
        <v>25</v>
      </c>
    </row>
    <row r="801" spans="1:6" ht="15" x14ac:dyDescent="0.2">
      <c r="A801" s="16" t="s">
        <v>3215</v>
      </c>
      <c r="B801" s="17" t="s">
        <v>3216</v>
      </c>
      <c r="C801" s="16" t="s">
        <v>1322</v>
      </c>
      <c r="D801" s="16" t="s">
        <v>1292</v>
      </c>
      <c r="E801" s="16" t="s">
        <v>3131</v>
      </c>
      <c r="F801" s="55">
        <v>25</v>
      </c>
    </row>
    <row r="802" spans="1:6" ht="15" x14ac:dyDescent="0.2">
      <c r="A802" s="16" t="s">
        <v>3217</v>
      </c>
      <c r="B802" s="17" t="s">
        <v>3218</v>
      </c>
      <c r="C802" s="16" t="s">
        <v>1322</v>
      </c>
      <c r="D802" s="16" t="s">
        <v>1292</v>
      </c>
      <c r="E802" s="16" t="s">
        <v>3212</v>
      </c>
      <c r="F802" s="55">
        <v>25</v>
      </c>
    </row>
    <row r="803" spans="1:6" ht="15" x14ac:dyDescent="0.2">
      <c r="A803" s="16" t="s">
        <v>3219</v>
      </c>
      <c r="B803" s="17" t="s">
        <v>3220</v>
      </c>
      <c r="C803" s="16" t="s">
        <v>1322</v>
      </c>
      <c r="D803" s="16" t="s">
        <v>1292</v>
      </c>
      <c r="E803" s="16" t="s">
        <v>3057</v>
      </c>
      <c r="F803" s="55">
        <v>25</v>
      </c>
    </row>
    <row r="804" spans="1:6" ht="15" x14ac:dyDescent="0.2">
      <c r="A804" s="16" t="s">
        <v>3221</v>
      </c>
      <c r="B804" s="17" t="s">
        <v>3222</v>
      </c>
      <c r="C804" s="16" t="s">
        <v>2718</v>
      </c>
      <c r="D804" s="16" t="s">
        <v>1258</v>
      </c>
      <c r="E804" s="16" t="s">
        <v>3128</v>
      </c>
      <c r="F804" s="55">
        <v>15</v>
      </c>
    </row>
    <row r="805" spans="1:6" ht="15" x14ac:dyDescent="0.2">
      <c r="A805" s="16" t="s">
        <v>3223</v>
      </c>
      <c r="B805" s="17" t="s">
        <v>3224</v>
      </c>
      <c r="C805" s="16" t="s">
        <v>2718</v>
      </c>
      <c r="D805" s="16" t="s">
        <v>1316</v>
      </c>
      <c r="E805" s="16" t="s">
        <v>3212</v>
      </c>
      <c r="F805" s="55">
        <v>10</v>
      </c>
    </row>
    <row r="806" spans="1:6" ht="15" x14ac:dyDescent="0.2">
      <c r="A806" s="16" t="s">
        <v>3225</v>
      </c>
      <c r="B806" s="17" t="s">
        <v>3226</v>
      </c>
      <c r="C806" s="16" t="s">
        <v>2718</v>
      </c>
      <c r="D806" s="16" t="s">
        <v>1258</v>
      </c>
      <c r="E806" s="16" t="s">
        <v>3107</v>
      </c>
      <c r="F806" s="55">
        <v>15</v>
      </c>
    </row>
    <row r="807" spans="1:6" ht="15" x14ac:dyDescent="0.2">
      <c r="A807" s="16" t="s">
        <v>3227</v>
      </c>
      <c r="B807" s="17" t="s">
        <v>3228</v>
      </c>
      <c r="C807" s="16" t="s">
        <v>1322</v>
      </c>
      <c r="D807" s="16" t="s">
        <v>1292</v>
      </c>
      <c r="E807" s="16" t="s">
        <v>3229</v>
      </c>
      <c r="F807" s="55">
        <v>25</v>
      </c>
    </row>
    <row r="808" spans="1:6" ht="15" x14ac:dyDescent="0.2">
      <c r="A808" s="16" t="s">
        <v>3230</v>
      </c>
      <c r="B808" s="17" t="s">
        <v>3231</v>
      </c>
      <c r="C808" s="16" t="s">
        <v>1322</v>
      </c>
      <c r="D808" s="16" t="s">
        <v>1292</v>
      </c>
      <c r="E808" s="16" t="s">
        <v>3232</v>
      </c>
      <c r="F808" s="55">
        <v>25</v>
      </c>
    </row>
    <row r="809" spans="1:6" ht="15" x14ac:dyDescent="0.2">
      <c r="A809" s="16" t="s">
        <v>3233</v>
      </c>
      <c r="B809" s="17" t="s">
        <v>3234</v>
      </c>
      <c r="C809" s="16" t="s">
        <v>1322</v>
      </c>
      <c r="D809" s="16" t="s">
        <v>1292</v>
      </c>
      <c r="E809" s="16" t="s">
        <v>3235</v>
      </c>
      <c r="F809" s="55">
        <v>25</v>
      </c>
    </row>
    <row r="810" spans="1:6" ht="15" x14ac:dyDescent="0.2">
      <c r="A810" s="16" t="s">
        <v>3236</v>
      </c>
      <c r="B810" s="17" t="s">
        <v>3237</v>
      </c>
      <c r="C810" s="16" t="s">
        <v>2718</v>
      </c>
      <c r="D810" s="16" t="s">
        <v>1258</v>
      </c>
      <c r="E810" s="16" t="s">
        <v>3238</v>
      </c>
      <c r="F810" s="55">
        <v>15</v>
      </c>
    </row>
    <row r="811" spans="1:6" ht="15" x14ac:dyDescent="0.2">
      <c r="A811" s="16" t="s">
        <v>3239</v>
      </c>
      <c r="B811" s="17" t="s">
        <v>3240</v>
      </c>
      <c r="C811" s="16" t="s">
        <v>2718</v>
      </c>
      <c r="D811" s="16" t="s">
        <v>1316</v>
      </c>
      <c r="E811" s="16" t="s">
        <v>3241</v>
      </c>
      <c r="F811" s="55">
        <v>10</v>
      </c>
    </row>
    <row r="812" spans="1:6" ht="15" x14ac:dyDescent="0.2">
      <c r="A812" s="16" t="s">
        <v>3242</v>
      </c>
      <c r="B812" s="17" t="s">
        <v>3243</v>
      </c>
      <c r="C812" s="16" t="s">
        <v>2718</v>
      </c>
      <c r="D812" s="16" t="s">
        <v>1258</v>
      </c>
      <c r="E812" s="16" t="s">
        <v>3244</v>
      </c>
      <c r="F812" s="55">
        <v>15</v>
      </c>
    </row>
    <row r="813" spans="1:6" ht="15" x14ac:dyDescent="0.2">
      <c r="A813" s="16" t="s">
        <v>3245</v>
      </c>
      <c r="B813" s="17" t="s">
        <v>3246</v>
      </c>
      <c r="C813" s="16" t="s">
        <v>2718</v>
      </c>
      <c r="D813" s="16" t="s">
        <v>1258</v>
      </c>
      <c r="E813" s="16" t="s">
        <v>3247</v>
      </c>
      <c r="F813" s="55">
        <v>15</v>
      </c>
    </row>
    <row r="814" spans="1:6" ht="15" x14ac:dyDescent="0.2">
      <c r="A814" s="16" t="s">
        <v>3248</v>
      </c>
      <c r="B814" s="17" t="s">
        <v>3249</v>
      </c>
      <c r="C814" s="16" t="s">
        <v>2718</v>
      </c>
      <c r="D814" s="16" t="s">
        <v>1258</v>
      </c>
      <c r="E814" s="16" t="s">
        <v>3247</v>
      </c>
      <c r="F814" s="55">
        <v>15</v>
      </c>
    </row>
    <row r="815" spans="1:6" ht="15" x14ac:dyDescent="0.2">
      <c r="A815" s="16" t="s">
        <v>3250</v>
      </c>
      <c r="B815" s="17" t="s">
        <v>3251</v>
      </c>
      <c r="C815" s="16" t="s">
        <v>2718</v>
      </c>
      <c r="D815" s="16" t="s">
        <v>1258</v>
      </c>
      <c r="E815" s="16" t="s">
        <v>3247</v>
      </c>
      <c r="F815" s="55">
        <v>15</v>
      </c>
    </row>
    <row r="816" spans="1:6" ht="15" x14ac:dyDescent="0.2">
      <c r="A816" s="16" t="s">
        <v>3252</v>
      </c>
      <c r="B816" s="17" t="s">
        <v>3253</v>
      </c>
      <c r="C816" s="16" t="s">
        <v>2718</v>
      </c>
      <c r="D816" s="16" t="s">
        <v>1258</v>
      </c>
      <c r="E816" s="16" t="s">
        <v>3247</v>
      </c>
      <c r="F816" s="55">
        <v>15</v>
      </c>
    </row>
    <row r="817" spans="1:6" ht="15" x14ac:dyDescent="0.2">
      <c r="A817" s="16" t="s">
        <v>3254</v>
      </c>
      <c r="B817" s="17" t="s">
        <v>3255</v>
      </c>
      <c r="C817" s="16" t="s">
        <v>2718</v>
      </c>
      <c r="D817" s="16" t="s">
        <v>1258</v>
      </c>
      <c r="E817" s="16" t="s">
        <v>3256</v>
      </c>
      <c r="F817" s="55">
        <v>15</v>
      </c>
    </row>
    <row r="818" spans="1:6" ht="15" x14ac:dyDescent="0.2">
      <c r="A818" s="16" t="s">
        <v>3257</v>
      </c>
      <c r="B818" s="17" t="s">
        <v>3258</v>
      </c>
      <c r="C818" s="16" t="s">
        <v>2718</v>
      </c>
      <c r="D818" s="16" t="s">
        <v>1258</v>
      </c>
      <c r="E818" s="16" t="s">
        <v>3259</v>
      </c>
      <c r="F818" s="55">
        <v>15</v>
      </c>
    </row>
    <row r="819" spans="1:6" ht="15" x14ac:dyDescent="0.2">
      <c r="A819" s="16" t="s">
        <v>3260</v>
      </c>
      <c r="B819" s="17" t="s">
        <v>3261</v>
      </c>
      <c r="C819" s="16" t="s">
        <v>2718</v>
      </c>
      <c r="D819" s="16" t="s">
        <v>1316</v>
      </c>
      <c r="E819" s="16" t="s">
        <v>3262</v>
      </c>
      <c r="F819" s="55">
        <v>10</v>
      </c>
    </row>
    <row r="820" spans="1:6" ht="15" x14ac:dyDescent="0.2">
      <c r="A820" s="16" t="s">
        <v>3263</v>
      </c>
      <c r="B820" s="17" t="s">
        <v>3264</v>
      </c>
      <c r="C820" s="16" t="s">
        <v>2718</v>
      </c>
      <c r="D820" s="16" t="s">
        <v>1258</v>
      </c>
      <c r="E820" s="16" t="s">
        <v>3265</v>
      </c>
      <c r="F820" s="55">
        <v>15</v>
      </c>
    </row>
    <row r="821" spans="1:6" ht="15" x14ac:dyDescent="0.2">
      <c r="A821" s="16" t="s">
        <v>3266</v>
      </c>
      <c r="B821" s="17" t="s">
        <v>3267</v>
      </c>
      <c r="C821" s="16" t="s">
        <v>2718</v>
      </c>
      <c r="D821" s="16" t="s">
        <v>1258</v>
      </c>
      <c r="E821" s="16" t="s">
        <v>3268</v>
      </c>
      <c r="F821" s="55">
        <v>15</v>
      </c>
    </row>
    <row r="822" spans="1:6" ht="15" x14ac:dyDescent="0.2">
      <c r="A822" s="16" t="s">
        <v>3269</v>
      </c>
      <c r="B822" s="17" t="s">
        <v>3270</v>
      </c>
      <c r="C822" s="16" t="s">
        <v>2718</v>
      </c>
      <c r="D822" s="16" t="s">
        <v>1258</v>
      </c>
      <c r="E822" s="16" t="s">
        <v>3268</v>
      </c>
      <c r="F822" s="55">
        <v>15</v>
      </c>
    </row>
    <row r="823" spans="1:6" ht="15" x14ac:dyDescent="0.2">
      <c r="A823" s="16" t="s">
        <v>3271</v>
      </c>
      <c r="B823" s="17" t="s">
        <v>3272</v>
      </c>
      <c r="C823" s="16" t="s">
        <v>2718</v>
      </c>
      <c r="D823" s="16" t="s">
        <v>1258</v>
      </c>
      <c r="E823" s="16" t="s">
        <v>3268</v>
      </c>
      <c r="F823" s="55">
        <v>15</v>
      </c>
    </row>
    <row r="824" spans="1:6" ht="15" x14ac:dyDescent="0.2">
      <c r="A824" s="16" t="s">
        <v>3273</v>
      </c>
      <c r="B824" s="17" t="s">
        <v>3274</v>
      </c>
      <c r="C824" s="16" t="s">
        <v>2718</v>
      </c>
      <c r="D824" s="16" t="s">
        <v>1258</v>
      </c>
      <c r="E824" s="16" t="s">
        <v>3268</v>
      </c>
      <c r="F824" s="55">
        <v>15</v>
      </c>
    </row>
    <row r="825" spans="1:6" ht="15" x14ac:dyDescent="0.2">
      <c r="A825" s="16" t="s">
        <v>3275</v>
      </c>
      <c r="B825" s="17" t="s">
        <v>3276</v>
      </c>
      <c r="C825" s="16" t="s">
        <v>2718</v>
      </c>
      <c r="D825" s="16" t="s">
        <v>1258</v>
      </c>
      <c r="E825" s="16" t="s">
        <v>3268</v>
      </c>
      <c r="F825" s="55">
        <v>15</v>
      </c>
    </row>
    <row r="826" spans="1:6" ht="15" x14ac:dyDescent="0.2">
      <c r="A826" s="16" t="s">
        <v>3277</v>
      </c>
      <c r="B826" s="17" t="s">
        <v>3278</v>
      </c>
      <c r="C826" s="16" t="s">
        <v>2718</v>
      </c>
      <c r="D826" s="16" t="s">
        <v>1258</v>
      </c>
      <c r="E826" s="16" t="s">
        <v>3279</v>
      </c>
      <c r="F826" s="55">
        <v>15</v>
      </c>
    </row>
    <row r="827" spans="1:6" ht="15" x14ac:dyDescent="0.2">
      <c r="A827" s="16" t="s">
        <v>3280</v>
      </c>
      <c r="B827" s="17" t="s">
        <v>3281</v>
      </c>
      <c r="C827" s="16" t="s">
        <v>2718</v>
      </c>
      <c r="D827" s="16" t="s">
        <v>1282</v>
      </c>
      <c r="E827" s="16" t="s">
        <v>3282</v>
      </c>
      <c r="F827" s="55">
        <v>30</v>
      </c>
    </row>
    <row r="828" spans="1:6" ht="15" x14ac:dyDescent="0.2">
      <c r="A828" s="16" t="s">
        <v>3283</v>
      </c>
      <c r="B828" s="17" t="s">
        <v>3284</v>
      </c>
      <c r="C828" s="16" t="s">
        <v>1322</v>
      </c>
      <c r="D828" s="16" t="s">
        <v>1292</v>
      </c>
      <c r="E828" s="16" t="s">
        <v>3285</v>
      </c>
      <c r="F828" s="55">
        <v>25</v>
      </c>
    </row>
    <row r="829" spans="1:6" ht="15" x14ac:dyDescent="0.2">
      <c r="A829" s="16" t="s">
        <v>3286</v>
      </c>
      <c r="B829" s="17" t="s">
        <v>3287</v>
      </c>
      <c r="C829" s="16" t="s">
        <v>1322</v>
      </c>
      <c r="D829" s="16" t="s">
        <v>1292</v>
      </c>
      <c r="E829" s="16" t="s">
        <v>3238</v>
      </c>
      <c r="F829" s="55">
        <v>25</v>
      </c>
    </row>
    <row r="830" spans="1:6" ht="15" x14ac:dyDescent="0.2">
      <c r="A830" s="16" t="s">
        <v>3288</v>
      </c>
      <c r="B830" s="17" t="s">
        <v>3289</v>
      </c>
      <c r="C830" s="16" t="s">
        <v>2718</v>
      </c>
      <c r="D830" s="16" t="s">
        <v>1258</v>
      </c>
      <c r="E830" s="16" t="s">
        <v>3265</v>
      </c>
      <c r="F830" s="55">
        <v>15</v>
      </c>
    </row>
    <row r="831" spans="1:6" ht="15" x14ac:dyDescent="0.2">
      <c r="A831" s="16" t="s">
        <v>3290</v>
      </c>
      <c r="B831" s="17" t="s">
        <v>3291</v>
      </c>
      <c r="C831" s="16" t="s">
        <v>2718</v>
      </c>
      <c r="D831" s="16" t="s">
        <v>1258</v>
      </c>
      <c r="E831" s="16" t="s">
        <v>3285</v>
      </c>
      <c r="F831" s="55">
        <v>15</v>
      </c>
    </row>
    <row r="832" spans="1:6" ht="15" x14ac:dyDescent="0.2">
      <c r="A832" s="16" t="s">
        <v>3292</v>
      </c>
      <c r="B832" s="17" t="s">
        <v>3293</v>
      </c>
      <c r="C832" s="16" t="s">
        <v>2718</v>
      </c>
      <c r="D832" s="16" t="s">
        <v>1258</v>
      </c>
      <c r="E832" s="16" t="s">
        <v>3294</v>
      </c>
      <c r="F832" s="55">
        <v>15</v>
      </c>
    </row>
    <row r="833" spans="1:6" ht="15" x14ac:dyDescent="0.2">
      <c r="A833" s="16" t="s">
        <v>3295</v>
      </c>
      <c r="B833" s="17" t="s">
        <v>3296</v>
      </c>
      <c r="C833" s="16" t="s">
        <v>2718</v>
      </c>
      <c r="D833" s="16" t="s">
        <v>1258</v>
      </c>
      <c r="E833" s="16" t="s">
        <v>3241</v>
      </c>
      <c r="F833" s="55">
        <v>15</v>
      </c>
    </row>
    <row r="834" spans="1:6" ht="15" x14ac:dyDescent="0.2">
      <c r="A834" s="16" t="s">
        <v>3297</v>
      </c>
      <c r="B834" s="17" t="s">
        <v>3298</v>
      </c>
      <c r="C834" s="16" t="s">
        <v>2718</v>
      </c>
      <c r="D834" s="16" t="s">
        <v>1258</v>
      </c>
      <c r="E834" s="16" t="s">
        <v>3241</v>
      </c>
      <c r="F834" s="55">
        <v>15</v>
      </c>
    </row>
    <row r="835" spans="1:6" ht="15" x14ac:dyDescent="0.2">
      <c r="A835" s="16" t="s">
        <v>3299</v>
      </c>
      <c r="B835" s="17" t="s">
        <v>3300</v>
      </c>
      <c r="C835" s="16" t="s">
        <v>2718</v>
      </c>
      <c r="D835" s="16" t="s">
        <v>1258</v>
      </c>
      <c r="E835" s="16" t="s">
        <v>3279</v>
      </c>
      <c r="F835" s="55">
        <v>15</v>
      </c>
    </row>
    <row r="836" spans="1:6" ht="15" x14ac:dyDescent="0.2">
      <c r="A836" s="16" t="s">
        <v>3301</v>
      </c>
      <c r="B836" s="17" t="s">
        <v>3302</v>
      </c>
      <c r="C836" s="16" t="s">
        <v>2718</v>
      </c>
      <c r="D836" s="16" t="s">
        <v>1258</v>
      </c>
      <c r="E836" s="16" t="s">
        <v>3303</v>
      </c>
      <c r="F836" s="55">
        <v>15</v>
      </c>
    </row>
    <row r="837" spans="1:6" ht="15" x14ac:dyDescent="0.2">
      <c r="A837" s="16" t="s">
        <v>3304</v>
      </c>
      <c r="B837" s="17" t="s">
        <v>3305</v>
      </c>
      <c r="C837" s="16" t="s">
        <v>2718</v>
      </c>
      <c r="D837" s="16" t="s">
        <v>1258</v>
      </c>
      <c r="E837" s="16" t="s">
        <v>3306</v>
      </c>
      <c r="F837" s="55">
        <v>15</v>
      </c>
    </row>
    <row r="838" spans="1:6" ht="15" x14ac:dyDescent="0.2">
      <c r="A838" s="16" t="s">
        <v>3307</v>
      </c>
      <c r="B838" s="17" t="s">
        <v>3308</v>
      </c>
      <c r="C838" s="16" t="s">
        <v>2718</v>
      </c>
      <c r="D838" s="16" t="s">
        <v>1282</v>
      </c>
      <c r="E838" s="16" t="s">
        <v>3238</v>
      </c>
      <c r="F838" s="55">
        <v>30</v>
      </c>
    </row>
    <row r="839" spans="1:6" ht="15" x14ac:dyDescent="0.2">
      <c r="A839" s="16" t="s">
        <v>3309</v>
      </c>
      <c r="B839" s="17" t="s">
        <v>3310</v>
      </c>
      <c r="C839" s="16" t="s">
        <v>2718</v>
      </c>
      <c r="D839" s="16" t="s">
        <v>1316</v>
      </c>
      <c r="E839" s="16" t="s">
        <v>3238</v>
      </c>
      <c r="F839" s="55">
        <v>10</v>
      </c>
    </row>
    <row r="840" spans="1:6" ht="15" x14ac:dyDescent="0.2">
      <c r="A840" s="16" t="s">
        <v>3311</v>
      </c>
      <c r="B840" s="17" t="s">
        <v>3312</v>
      </c>
      <c r="C840" s="16" t="s">
        <v>2718</v>
      </c>
      <c r="D840" s="16" t="s">
        <v>1258</v>
      </c>
      <c r="E840" s="16" t="s">
        <v>3313</v>
      </c>
      <c r="F840" s="55">
        <v>15</v>
      </c>
    </row>
    <row r="841" spans="1:6" ht="15" x14ac:dyDescent="0.2">
      <c r="A841" s="16" t="s">
        <v>3314</v>
      </c>
      <c r="B841" s="17" t="s">
        <v>3315</v>
      </c>
      <c r="C841" s="16" t="s">
        <v>2718</v>
      </c>
      <c r="D841" s="16" t="s">
        <v>1258</v>
      </c>
      <c r="E841" s="16" t="s">
        <v>3238</v>
      </c>
      <c r="F841" s="55">
        <v>15</v>
      </c>
    </row>
    <row r="842" spans="1:6" ht="15" x14ac:dyDescent="0.2">
      <c r="A842" s="16" t="s">
        <v>3316</v>
      </c>
      <c r="B842" s="17" t="s">
        <v>3317</v>
      </c>
      <c r="C842" s="16" t="s">
        <v>2718</v>
      </c>
      <c r="D842" s="16" t="s">
        <v>1258</v>
      </c>
      <c r="E842" s="16" t="s">
        <v>3318</v>
      </c>
      <c r="F842" s="55">
        <v>15</v>
      </c>
    </row>
    <row r="843" spans="1:6" ht="15" x14ac:dyDescent="0.2">
      <c r="A843" s="16" t="s">
        <v>3319</v>
      </c>
      <c r="B843" s="17" t="s">
        <v>3320</v>
      </c>
      <c r="C843" s="16" t="s">
        <v>2718</v>
      </c>
      <c r="D843" s="16" t="s">
        <v>1258</v>
      </c>
      <c r="E843" s="16" t="s">
        <v>3321</v>
      </c>
      <c r="F843" s="55">
        <v>15</v>
      </c>
    </row>
    <row r="844" spans="1:6" ht="15" x14ac:dyDescent="0.2">
      <c r="A844" s="16" t="s">
        <v>3322</v>
      </c>
      <c r="B844" s="17" t="s">
        <v>3323</v>
      </c>
      <c r="C844" s="16" t="s">
        <v>2718</v>
      </c>
      <c r="D844" s="16" t="s">
        <v>1258</v>
      </c>
      <c r="E844" s="16" t="s">
        <v>3321</v>
      </c>
      <c r="F844" s="55">
        <v>15</v>
      </c>
    </row>
    <row r="845" spans="1:6" ht="15" x14ac:dyDescent="0.2">
      <c r="A845" s="16" t="s">
        <v>3324</v>
      </c>
      <c r="B845" s="17" t="s">
        <v>3325</v>
      </c>
      <c r="C845" s="16" t="s">
        <v>2718</v>
      </c>
      <c r="D845" s="16" t="s">
        <v>1258</v>
      </c>
      <c r="E845" s="16" t="s">
        <v>3321</v>
      </c>
      <c r="F845" s="55">
        <v>15</v>
      </c>
    </row>
    <row r="846" spans="1:6" ht="15" x14ac:dyDescent="0.2">
      <c r="A846" s="16" t="s">
        <v>3326</v>
      </c>
      <c r="B846" s="17" t="s">
        <v>3327</v>
      </c>
      <c r="C846" s="16" t="s">
        <v>2718</v>
      </c>
      <c r="D846" s="16" t="s">
        <v>1258</v>
      </c>
      <c r="E846" s="16" t="s">
        <v>3265</v>
      </c>
      <c r="F846" s="55">
        <v>15</v>
      </c>
    </row>
    <row r="847" spans="1:6" ht="15" x14ac:dyDescent="0.2">
      <c r="A847" s="16" t="s">
        <v>3328</v>
      </c>
      <c r="B847" s="17" t="s">
        <v>3329</v>
      </c>
      <c r="C847" s="16" t="s">
        <v>2718</v>
      </c>
      <c r="D847" s="16" t="s">
        <v>1258</v>
      </c>
      <c r="E847" s="16" t="s">
        <v>3313</v>
      </c>
      <c r="F847" s="55">
        <v>15</v>
      </c>
    </row>
    <row r="848" spans="1:6" ht="15" x14ac:dyDescent="0.2">
      <c r="A848" s="16" t="s">
        <v>3330</v>
      </c>
      <c r="B848" s="17" t="s">
        <v>3331</v>
      </c>
      <c r="C848" s="16" t="s">
        <v>2718</v>
      </c>
      <c r="D848" s="16" t="s">
        <v>1258</v>
      </c>
      <c r="E848" s="16" t="s">
        <v>3313</v>
      </c>
      <c r="F848" s="55">
        <v>15</v>
      </c>
    </row>
    <row r="849" spans="1:6" ht="15" x14ac:dyDescent="0.2">
      <c r="A849" s="16" t="s">
        <v>3332</v>
      </c>
      <c r="B849" s="17" t="s">
        <v>3333</v>
      </c>
      <c r="C849" s="16" t="s">
        <v>2718</v>
      </c>
      <c r="D849" s="16" t="s">
        <v>1316</v>
      </c>
      <c r="E849" s="16" t="s">
        <v>3306</v>
      </c>
      <c r="F849" s="55">
        <v>10</v>
      </c>
    </row>
    <row r="850" spans="1:6" ht="15" x14ac:dyDescent="0.2">
      <c r="A850" s="16" t="s">
        <v>3334</v>
      </c>
      <c r="B850" s="17" t="s">
        <v>3335</v>
      </c>
      <c r="C850" s="16" t="s">
        <v>2718</v>
      </c>
      <c r="D850" s="16" t="s">
        <v>1258</v>
      </c>
      <c r="E850" s="16" t="s">
        <v>3336</v>
      </c>
      <c r="F850" s="55">
        <v>15</v>
      </c>
    </row>
    <row r="851" spans="1:6" ht="15" x14ac:dyDescent="0.2">
      <c r="A851" s="16" t="s">
        <v>3337</v>
      </c>
      <c r="B851" s="17" t="s">
        <v>3338</v>
      </c>
      <c r="C851" s="16" t="s">
        <v>3339</v>
      </c>
      <c r="D851" s="16" t="s">
        <v>1282</v>
      </c>
      <c r="E851" s="16" t="s">
        <v>3229</v>
      </c>
      <c r="F851" s="55">
        <v>30</v>
      </c>
    </row>
    <row r="852" spans="1:6" ht="15" x14ac:dyDescent="0.2">
      <c r="A852" s="16" t="s">
        <v>3340</v>
      </c>
      <c r="B852" s="17" t="s">
        <v>3341</v>
      </c>
      <c r="C852" s="16" t="s">
        <v>1322</v>
      </c>
      <c r="D852" s="16" t="s">
        <v>1292</v>
      </c>
      <c r="E852" s="16" t="s">
        <v>3342</v>
      </c>
      <c r="F852" s="55">
        <v>25</v>
      </c>
    </row>
    <row r="853" spans="1:6" ht="15" x14ac:dyDescent="0.2">
      <c r="A853" s="16" t="s">
        <v>3343</v>
      </c>
      <c r="B853" s="17" t="s">
        <v>3344</v>
      </c>
      <c r="C853" s="16" t="s">
        <v>1322</v>
      </c>
      <c r="D853" s="16" t="s">
        <v>1292</v>
      </c>
      <c r="E853" s="16" t="s">
        <v>3229</v>
      </c>
      <c r="F853" s="55">
        <v>25</v>
      </c>
    </row>
    <row r="854" spans="1:6" ht="15" x14ac:dyDescent="0.2">
      <c r="A854" s="16" t="s">
        <v>3345</v>
      </c>
      <c r="B854" s="17" t="s">
        <v>3346</v>
      </c>
      <c r="C854" s="16" t="s">
        <v>1322</v>
      </c>
      <c r="D854" s="16" t="s">
        <v>1292</v>
      </c>
      <c r="E854" s="16" t="s">
        <v>3229</v>
      </c>
      <c r="F854" s="55">
        <v>25</v>
      </c>
    </row>
    <row r="855" spans="1:6" ht="15" x14ac:dyDescent="0.2">
      <c r="A855" s="16" t="s">
        <v>3347</v>
      </c>
      <c r="B855" s="17" t="s">
        <v>3348</v>
      </c>
      <c r="C855" s="16" t="s">
        <v>1322</v>
      </c>
      <c r="D855" s="16" t="s">
        <v>1292</v>
      </c>
      <c r="E855" s="16" t="s">
        <v>3232</v>
      </c>
      <c r="F855" s="55">
        <v>25</v>
      </c>
    </row>
    <row r="856" spans="1:6" ht="15" x14ac:dyDescent="0.2">
      <c r="A856" s="16" t="s">
        <v>3349</v>
      </c>
      <c r="B856" s="17" t="s">
        <v>3350</v>
      </c>
      <c r="C856" s="16" t="s">
        <v>2718</v>
      </c>
      <c r="D856" s="16" t="s">
        <v>1258</v>
      </c>
      <c r="E856" s="16" t="s">
        <v>3238</v>
      </c>
      <c r="F856" s="55">
        <v>15</v>
      </c>
    </row>
    <row r="857" spans="1:6" ht="15" x14ac:dyDescent="0.2">
      <c r="A857" s="16" t="s">
        <v>3351</v>
      </c>
      <c r="B857" s="17" t="s">
        <v>3352</v>
      </c>
      <c r="C857" s="16" t="s">
        <v>2718</v>
      </c>
      <c r="D857" s="16" t="s">
        <v>1258</v>
      </c>
      <c r="E857" s="16" t="s">
        <v>3318</v>
      </c>
      <c r="F857" s="55">
        <v>15</v>
      </c>
    </row>
    <row r="858" spans="1:6" ht="15" x14ac:dyDescent="0.2">
      <c r="A858" s="16" t="s">
        <v>3353</v>
      </c>
      <c r="B858" s="17" t="s">
        <v>3354</v>
      </c>
      <c r="C858" s="16" t="s">
        <v>2718</v>
      </c>
      <c r="D858" s="16" t="s">
        <v>1282</v>
      </c>
      <c r="E858" s="16" t="s">
        <v>3285</v>
      </c>
      <c r="F858" s="55">
        <v>30</v>
      </c>
    </row>
    <row r="859" spans="1:6" ht="15" x14ac:dyDescent="0.2">
      <c r="A859" s="16" t="s">
        <v>3355</v>
      </c>
      <c r="B859" s="17" t="s">
        <v>3356</v>
      </c>
      <c r="C859" s="16" t="s">
        <v>2718</v>
      </c>
      <c r="D859" s="16" t="s">
        <v>1258</v>
      </c>
      <c r="E859" s="16" t="s">
        <v>3259</v>
      </c>
      <c r="F859" s="55">
        <v>15</v>
      </c>
    </row>
    <row r="860" spans="1:6" ht="15" x14ac:dyDescent="0.2">
      <c r="A860" s="16" t="s">
        <v>3357</v>
      </c>
      <c r="B860" s="17" t="s">
        <v>3358</v>
      </c>
      <c r="C860" s="16" t="s">
        <v>2718</v>
      </c>
      <c r="D860" s="16" t="s">
        <v>1258</v>
      </c>
      <c r="E860" s="16" t="s">
        <v>3235</v>
      </c>
      <c r="F860" s="55">
        <v>15</v>
      </c>
    </row>
    <row r="861" spans="1:6" ht="15" x14ac:dyDescent="0.2">
      <c r="A861" s="16" t="s">
        <v>3359</v>
      </c>
      <c r="B861" s="17" t="s">
        <v>3360</v>
      </c>
      <c r="C861" s="16" t="s">
        <v>2718</v>
      </c>
      <c r="D861" s="16" t="s">
        <v>1258</v>
      </c>
      <c r="E861" s="16" t="s">
        <v>3235</v>
      </c>
      <c r="F861" s="55">
        <v>15</v>
      </c>
    </row>
    <row r="862" spans="1:6" ht="15" x14ac:dyDescent="0.2">
      <c r="A862" s="16" t="s">
        <v>3361</v>
      </c>
      <c r="B862" s="17" t="s">
        <v>3362</v>
      </c>
      <c r="C862" s="16" t="s">
        <v>1322</v>
      </c>
      <c r="D862" s="16" t="s">
        <v>1292</v>
      </c>
      <c r="E862" s="16" t="s">
        <v>3238</v>
      </c>
      <c r="F862" s="55">
        <v>25</v>
      </c>
    </row>
    <row r="863" spans="1:6" ht="15" x14ac:dyDescent="0.2">
      <c r="A863" s="16" t="s">
        <v>3363</v>
      </c>
      <c r="B863" s="17" t="s">
        <v>3364</v>
      </c>
      <c r="C863" s="16" t="s">
        <v>2718</v>
      </c>
      <c r="D863" s="16" t="s">
        <v>1258</v>
      </c>
      <c r="E863" s="16" t="s">
        <v>3262</v>
      </c>
      <c r="F863" s="55">
        <v>15</v>
      </c>
    </row>
    <row r="864" spans="1:6" ht="15" x14ac:dyDescent="0.2">
      <c r="A864" s="16" t="s">
        <v>3365</v>
      </c>
      <c r="B864" s="17" t="s">
        <v>3366</v>
      </c>
      <c r="C864" s="16" t="s">
        <v>2718</v>
      </c>
      <c r="D864" s="16" t="s">
        <v>1258</v>
      </c>
      <c r="E864" s="16" t="s">
        <v>3262</v>
      </c>
      <c r="F864" s="55">
        <v>15</v>
      </c>
    </row>
    <row r="865" spans="1:6" ht="15" x14ac:dyDescent="0.2">
      <c r="A865" s="16" t="s">
        <v>3367</v>
      </c>
      <c r="B865" s="17" t="s">
        <v>3368</v>
      </c>
      <c r="C865" s="16" t="s">
        <v>2718</v>
      </c>
      <c r="D865" s="16" t="s">
        <v>1316</v>
      </c>
      <c r="E865" s="16" t="s">
        <v>3369</v>
      </c>
      <c r="F865" s="55">
        <v>10</v>
      </c>
    </row>
    <row r="866" spans="1:6" ht="15" x14ac:dyDescent="0.2">
      <c r="A866" s="16" t="s">
        <v>3370</v>
      </c>
      <c r="B866" s="17" t="s">
        <v>3371</v>
      </c>
      <c r="C866" s="16" t="s">
        <v>2718</v>
      </c>
      <c r="D866" s="16" t="s">
        <v>1258</v>
      </c>
      <c r="E866" s="16" t="s">
        <v>3372</v>
      </c>
      <c r="F866" s="55">
        <v>15</v>
      </c>
    </row>
    <row r="867" spans="1:6" ht="15" x14ac:dyDescent="0.2">
      <c r="A867" s="16" t="s">
        <v>3373</v>
      </c>
      <c r="B867" s="17" t="s">
        <v>3374</v>
      </c>
      <c r="C867" s="16" t="s">
        <v>2718</v>
      </c>
      <c r="D867" s="16" t="s">
        <v>1258</v>
      </c>
      <c r="E867" s="16" t="s">
        <v>3342</v>
      </c>
      <c r="F867" s="55">
        <v>15</v>
      </c>
    </row>
    <row r="868" spans="1:6" ht="15" x14ac:dyDescent="0.2">
      <c r="A868" s="16" t="s">
        <v>3375</v>
      </c>
      <c r="B868" s="17" t="s">
        <v>3376</v>
      </c>
      <c r="C868" s="16" t="s">
        <v>2718</v>
      </c>
      <c r="D868" s="16" t="s">
        <v>1258</v>
      </c>
      <c r="E868" s="16" t="s">
        <v>3241</v>
      </c>
      <c r="F868" s="55">
        <v>15</v>
      </c>
    </row>
    <row r="869" spans="1:6" ht="15" x14ac:dyDescent="0.2">
      <c r="A869" s="16" t="s">
        <v>3377</v>
      </c>
      <c r="B869" s="17" t="s">
        <v>3378</v>
      </c>
      <c r="C869" s="16" t="s">
        <v>2718</v>
      </c>
      <c r="D869" s="16" t="s">
        <v>1258</v>
      </c>
      <c r="E869" s="16" t="s">
        <v>3262</v>
      </c>
      <c r="F869" s="55">
        <v>15</v>
      </c>
    </row>
    <row r="870" spans="1:6" ht="15" x14ac:dyDescent="0.2">
      <c r="A870" s="16" t="s">
        <v>3379</v>
      </c>
      <c r="B870" s="17" t="s">
        <v>3380</v>
      </c>
      <c r="C870" s="16" t="s">
        <v>2718</v>
      </c>
      <c r="D870" s="16" t="s">
        <v>1258</v>
      </c>
      <c r="E870" s="16" t="s">
        <v>3268</v>
      </c>
      <c r="F870" s="55">
        <v>15</v>
      </c>
    </row>
    <row r="871" spans="1:6" ht="15" x14ac:dyDescent="0.2">
      <c r="A871" s="16" t="s">
        <v>3381</v>
      </c>
      <c r="B871" s="17" t="s">
        <v>3382</v>
      </c>
      <c r="C871" s="16" t="s">
        <v>2718</v>
      </c>
      <c r="D871" s="16" t="s">
        <v>1258</v>
      </c>
      <c r="E871" s="16" t="s">
        <v>3256</v>
      </c>
      <c r="F871" s="55">
        <v>15</v>
      </c>
    </row>
    <row r="872" spans="1:6" ht="15" x14ac:dyDescent="0.2">
      <c r="A872" s="16" t="s">
        <v>3383</v>
      </c>
      <c r="B872" s="17" t="s">
        <v>3384</v>
      </c>
      <c r="C872" s="16" t="s">
        <v>2718</v>
      </c>
      <c r="D872" s="16" t="s">
        <v>1258</v>
      </c>
      <c r="E872" s="16" t="s">
        <v>3265</v>
      </c>
      <c r="F872" s="55">
        <v>15</v>
      </c>
    </row>
    <row r="873" spans="1:6" ht="15" x14ac:dyDescent="0.2">
      <c r="A873" s="16" t="s">
        <v>3385</v>
      </c>
      <c r="B873" s="17" t="s">
        <v>3386</v>
      </c>
      <c r="C873" s="16" t="s">
        <v>2718</v>
      </c>
      <c r="D873" s="16" t="s">
        <v>1258</v>
      </c>
      <c r="E873" s="16" t="s">
        <v>3265</v>
      </c>
      <c r="F873" s="55">
        <v>15</v>
      </c>
    </row>
    <row r="874" spans="1:6" ht="15" x14ac:dyDescent="0.2">
      <c r="A874" s="16" t="s">
        <v>3387</v>
      </c>
      <c r="B874" s="17" t="s">
        <v>3388</v>
      </c>
      <c r="C874" s="16" t="s">
        <v>2718</v>
      </c>
      <c r="D874" s="16" t="s">
        <v>1258</v>
      </c>
      <c r="E874" s="16" t="s">
        <v>3265</v>
      </c>
      <c r="F874" s="55">
        <v>15</v>
      </c>
    </row>
    <row r="875" spans="1:6" ht="15" x14ac:dyDescent="0.2">
      <c r="A875" s="16" t="s">
        <v>3389</v>
      </c>
      <c r="B875" s="17" t="s">
        <v>3390</v>
      </c>
      <c r="C875" s="16" t="s">
        <v>2718</v>
      </c>
      <c r="D875" s="16" t="s">
        <v>1258</v>
      </c>
      <c r="E875" s="16" t="s">
        <v>3391</v>
      </c>
      <c r="F875" s="55">
        <v>15</v>
      </c>
    </row>
    <row r="876" spans="1:6" ht="15" x14ac:dyDescent="0.2">
      <c r="A876" s="16" t="s">
        <v>3392</v>
      </c>
      <c r="B876" s="17" t="s">
        <v>3393</v>
      </c>
      <c r="C876" s="16" t="s">
        <v>2718</v>
      </c>
      <c r="D876" s="16" t="s">
        <v>1258</v>
      </c>
      <c r="E876" s="16" t="s">
        <v>3394</v>
      </c>
      <c r="F876" s="55">
        <v>15</v>
      </c>
    </row>
    <row r="877" spans="1:6" ht="15" x14ac:dyDescent="0.2">
      <c r="A877" s="16" t="s">
        <v>3395</v>
      </c>
      <c r="B877" s="17" t="s">
        <v>3396</v>
      </c>
      <c r="C877" s="16" t="s">
        <v>2718</v>
      </c>
      <c r="D877" s="16" t="s">
        <v>1258</v>
      </c>
      <c r="E877" s="16" t="s">
        <v>3294</v>
      </c>
      <c r="F877" s="55">
        <v>15</v>
      </c>
    </row>
    <row r="878" spans="1:6" ht="15" x14ac:dyDescent="0.2">
      <c r="A878" s="16" t="s">
        <v>3397</v>
      </c>
      <c r="B878" s="17" t="s">
        <v>3398</v>
      </c>
      <c r="C878" s="16" t="s">
        <v>2718</v>
      </c>
      <c r="D878" s="16" t="s">
        <v>1282</v>
      </c>
      <c r="E878" s="16" t="s">
        <v>3285</v>
      </c>
      <c r="F878" s="55">
        <v>30</v>
      </c>
    </row>
    <row r="879" spans="1:6" ht="15" x14ac:dyDescent="0.2">
      <c r="A879" s="16" t="s">
        <v>3399</v>
      </c>
      <c r="B879" s="17" t="s">
        <v>3400</v>
      </c>
      <c r="C879" s="16" t="s">
        <v>2718</v>
      </c>
      <c r="D879" s="16" t="s">
        <v>1258</v>
      </c>
      <c r="E879" s="16" t="s">
        <v>3238</v>
      </c>
      <c r="F879" s="55">
        <v>15</v>
      </c>
    </row>
    <row r="880" spans="1:6" ht="15" x14ac:dyDescent="0.2">
      <c r="A880" s="16" t="s">
        <v>3401</v>
      </c>
      <c r="B880" s="17" t="s">
        <v>3402</v>
      </c>
      <c r="C880" s="16" t="s">
        <v>1322</v>
      </c>
      <c r="D880" s="16" t="s">
        <v>1292</v>
      </c>
      <c r="E880" s="16" t="s">
        <v>3282</v>
      </c>
      <c r="F880" s="55">
        <v>25</v>
      </c>
    </row>
    <row r="881" spans="1:6" ht="15" x14ac:dyDescent="0.2">
      <c r="A881" s="16" t="s">
        <v>3403</v>
      </c>
      <c r="B881" s="17" t="s">
        <v>3404</v>
      </c>
      <c r="C881" s="16" t="s">
        <v>1322</v>
      </c>
      <c r="D881" s="16" t="s">
        <v>1292</v>
      </c>
      <c r="E881" s="16" t="s">
        <v>3241</v>
      </c>
      <c r="F881" s="55">
        <v>25</v>
      </c>
    </row>
    <row r="882" spans="1:6" ht="15" x14ac:dyDescent="0.2">
      <c r="A882" s="16" t="s">
        <v>3405</v>
      </c>
      <c r="B882" s="17" t="s">
        <v>3406</v>
      </c>
      <c r="C882" s="16" t="s">
        <v>1322</v>
      </c>
      <c r="D882" s="16" t="s">
        <v>1292</v>
      </c>
      <c r="E882" s="16" t="s">
        <v>3313</v>
      </c>
      <c r="F882" s="55">
        <v>25</v>
      </c>
    </row>
    <row r="883" spans="1:6" ht="15" x14ac:dyDescent="0.2">
      <c r="A883" s="16" t="s">
        <v>3407</v>
      </c>
      <c r="B883" s="17" t="s">
        <v>3408</v>
      </c>
      <c r="C883" s="16" t="s">
        <v>1322</v>
      </c>
      <c r="D883" s="16" t="s">
        <v>1292</v>
      </c>
      <c r="E883" s="16" t="s">
        <v>3285</v>
      </c>
      <c r="F883" s="55">
        <v>25</v>
      </c>
    </row>
    <row r="884" spans="1:6" ht="15" x14ac:dyDescent="0.2">
      <c r="A884" s="16" t="s">
        <v>3409</v>
      </c>
      <c r="B884" s="17" t="s">
        <v>3410</v>
      </c>
      <c r="C884" s="16" t="s">
        <v>1322</v>
      </c>
      <c r="D884" s="16" t="s">
        <v>1292</v>
      </c>
      <c r="E884" s="16" t="s">
        <v>3313</v>
      </c>
      <c r="F884" s="55">
        <v>25</v>
      </c>
    </row>
    <row r="885" spans="1:6" ht="15" x14ac:dyDescent="0.2">
      <c r="A885" s="16" t="s">
        <v>3411</v>
      </c>
      <c r="B885" s="17" t="s">
        <v>3412</v>
      </c>
      <c r="C885" s="16" t="s">
        <v>1322</v>
      </c>
      <c r="D885" s="16" t="s">
        <v>1292</v>
      </c>
      <c r="E885" s="16" t="s">
        <v>3285</v>
      </c>
      <c r="F885" s="55">
        <v>25</v>
      </c>
    </row>
    <row r="886" spans="1:6" ht="15" x14ac:dyDescent="0.2">
      <c r="A886" s="16" t="s">
        <v>3413</v>
      </c>
      <c r="B886" s="17" t="s">
        <v>3414</v>
      </c>
      <c r="C886" s="16" t="s">
        <v>1322</v>
      </c>
      <c r="D886" s="16" t="s">
        <v>1292</v>
      </c>
      <c r="E886" s="16" t="s">
        <v>3415</v>
      </c>
      <c r="F886" s="55">
        <v>25</v>
      </c>
    </row>
    <row r="887" spans="1:6" ht="15" x14ac:dyDescent="0.2">
      <c r="A887" s="16" t="s">
        <v>3416</v>
      </c>
      <c r="B887" s="17" t="s">
        <v>3417</v>
      </c>
      <c r="C887" s="16" t="s">
        <v>1322</v>
      </c>
      <c r="D887" s="16" t="s">
        <v>1292</v>
      </c>
      <c r="E887" s="16" t="s">
        <v>3282</v>
      </c>
      <c r="F887" s="55">
        <v>25</v>
      </c>
    </row>
    <row r="888" spans="1:6" ht="15" x14ac:dyDescent="0.2">
      <c r="A888" s="16" t="s">
        <v>3418</v>
      </c>
      <c r="B888" s="17" t="s">
        <v>3419</v>
      </c>
      <c r="C888" s="16" t="s">
        <v>1322</v>
      </c>
      <c r="D888" s="16" t="s">
        <v>1292</v>
      </c>
      <c r="E888" s="16" t="s">
        <v>3241</v>
      </c>
      <c r="F888" s="55">
        <v>25</v>
      </c>
    </row>
    <row r="889" spans="1:6" ht="15" x14ac:dyDescent="0.2">
      <c r="A889" s="16" t="s">
        <v>3420</v>
      </c>
      <c r="B889" s="17" t="s">
        <v>3421</v>
      </c>
      <c r="C889" s="16" t="s">
        <v>1322</v>
      </c>
      <c r="D889" s="16" t="s">
        <v>1292</v>
      </c>
      <c r="E889" s="16" t="s">
        <v>3422</v>
      </c>
      <c r="F889" s="55">
        <v>25</v>
      </c>
    </row>
    <row r="890" spans="1:6" ht="15" x14ac:dyDescent="0.2">
      <c r="A890" s="16" t="s">
        <v>3423</v>
      </c>
      <c r="B890" s="17" t="s">
        <v>3424</v>
      </c>
      <c r="C890" s="16" t="s">
        <v>2718</v>
      </c>
      <c r="D890" s="16" t="s">
        <v>1258</v>
      </c>
      <c r="E890" s="16" t="s">
        <v>3259</v>
      </c>
      <c r="F890" s="55">
        <v>15</v>
      </c>
    </row>
    <row r="891" spans="1:6" ht="15" x14ac:dyDescent="0.2">
      <c r="A891" s="16" t="s">
        <v>3425</v>
      </c>
      <c r="B891" s="17" t="s">
        <v>3426</v>
      </c>
      <c r="C891" s="16" t="s">
        <v>2718</v>
      </c>
      <c r="D891" s="16" t="s">
        <v>1258</v>
      </c>
      <c r="E891" s="16" t="s">
        <v>3427</v>
      </c>
      <c r="F891" s="55">
        <v>15</v>
      </c>
    </row>
    <row r="892" spans="1:6" ht="15" x14ac:dyDescent="0.2">
      <c r="A892" s="16" t="s">
        <v>3428</v>
      </c>
      <c r="B892" s="17" t="s">
        <v>3429</v>
      </c>
      <c r="C892" s="16" t="s">
        <v>2718</v>
      </c>
      <c r="D892" s="16" t="s">
        <v>1258</v>
      </c>
      <c r="E892" s="16" t="s">
        <v>3259</v>
      </c>
      <c r="F892" s="55">
        <v>15</v>
      </c>
    </row>
    <row r="893" spans="1:6" ht="15" x14ac:dyDescent="0.2">
      <c r="A893" s="16" t="s">
        <v>3430</v>
      </c>
      <c r="B893" s="17" t="s">
        <v>3431</v>
      </c>
      <c r="C893" s="16" t="s">
        <v>2718</v>
      </c>
      <c r="D893" s="16" t="s">
        <v>1282</v>
      </c>
      <c r="E893" s="16" t="s">
        <v>3321</v>
      </c>
      <c r="F893" s="55">
        <v>30</v>
      </c>
    </row>
    <row r="894" spans="1:6" ht="15" x14ac:dyDescent="0.2">
      <c r="A894" s="16" t="s">
        <v>3432</v>
      </c>
      <c r="B894" s="17" t="s">
        <v>3433</v>
      </c>
      <c r="C894" s="16" t="s">
        <v>2718</v>
      </c>
      <c r="D894" s="16" t="s">
        <v>1258</v>
      </c>
      <c r="E894" s="16" t="s">
        <v>3321</v>
      </c>
      <c r="F894" s="55">
        <v>15</v>
      </c>
    </row>
    <row r="895" spans="1:6" ht="15" x14ac:dyDescent="0.2">
      <c r="A895" s="16" t="s">
        <v>3434</v>
      </c>
      <c r="B895" s="17" t="s">
        <v>3435</v>
      </c>
      <c r="C895" s="16" t="s">
        <v>2718</v>
      </c>
      <c r="D895" s="16" t="s">
        <v>1258</v>
      </c>
      <c r="E895" s="16" t="s">
        <v>3321</v>
      </c>
      <c r="F895" s="55">
        <v>15</v>
      </c>
    </row>
    <row r="896" spans="1:6" ht="15" x14ac:dyDescent="0.2">
      <c r="A896" s="16" t="s">
        <v>3436</v>
      </c>
      <c r="B896" s="17" t="s">
        <v>3437</v>
      </c>
      <c r="C896" s="16" t="s">
        <v>2718</v>
      </c>
      <c r="D896" s="16" t="s">
        <v>1258</v>
      </c>
      <c r="E896" s="16" t="s">
        <v>3321</v>
      </c>
      <c r="F896" s="55">
        <v>15</v>
      </c>
    </row>
    <row r="897" spans="1:6" ht="15" x14ac:dyDescent="0.2">
      <c r="A897" s="16" t="s">
        <v>3438</v>
      </c>
      <c r="B897" s="17" t="s">
        <v>3439</v>
      </c>
      <c r="C897" s="16" t="s">
        <v>2718</v>
      </c>
      <c r="D897" s="16" t="s">
        <v>1258</v>
      </c>
      <c r="E897" s="16" t="s">
        <v>3321</v>
      </c>
      <c r="F897" s="55">
        <v>15</v>
      </c>
    </row>
    <row r="898" spans="1:6" ht="15" x14ac:dyDescent="0.2">
      <c r="A898" s="16" t="s">
        <v>3440</v>
      </c>
      <c r="B898" s="17" t="s">
        <v>3441</v>
      </c>
      <c r="C898" s="16" t="s">
        <v>2718</v>
      </c>
      <c r="D898" s="16" t="s">
        <v>1258</v>
      </c>
      <c r="E898" s="16" t="s">
        <v>3259</v>
      </c>
      <c r="F898" s="55">
        <v>15</v>
      </c>
    </row>
    <row r="899" spans="1:6" ht="15" x14ac:dyDescent="0.2">
      <c r="A899" s="16" t="s">
        <v>3442</v>
      </c>
      <c r="B899" s="17" t="s">
        <v>3443</v>
      </c>
      <c r="C899" s="16" t="s">
        <v>2718</v>
      </c>
      <c r="D899" s="16" t="s">
        <v>1282</v>
      </c>
      <c r="E899" s="16" t="s">
        <v>3259</v>
      </c>
      <c r="F899" s="55">
        <v>30</v>
      </c>
    </row>
    <row r="900" spans="1:6" ht="15" x14ac:dyDescent="0.2">
      <c r="A900" s="16" t="s">
        <v>3444</v>
      </c>
      <c r="B900" s="17" t="s">
        <v>3445</v>
      </c>
      <c r="C900" s="16" t="s">
        <v>2718</v>
      </c>
      <c r="D900" s="16" t="s">
        <v>1258</v>
      </c>
      <c r="E900" s="16" t="s">
        <v>3321</v>
      </c>
      <c r="F900" s="55">
        <v>15</v>
      </c>
    </row>
    <row r="901" spans="1:6" ht="15" x14ac:dyDescent="0.2">
      <c r="A901" s="16" t="s">
        <v>3446</v>
      </c>
      <c r="B901" s="17" t="s">
        <v>3447</v>
      </c>
      <c r="C901" s="16" t="s">
        <v>2718</v>
      </c>
      <c r="D901" s="16" t="s">
        <v>1258</v>
      </c>
      <c r="E901" s="16" t="s">
        <v>3259</v>
      </c>
      <c r="F901" s="55">
        <v>15</v>
      </c>
    </row>
    <row r="902" spans="1:6" ht="15" x14ac:dyDescent="0.2">
      <c r="A902" s="16" t="s">
        <v>3448</v>
      </c>
      <c r="B902" s="17" t="s">
        <v>3449</v>
      </c>
      <c r="C902" s="16" t="s">
        <v>2718</v>
      </c>
      <c r="D902" s="16" t="s">
        <v>1258</v>
      </c>
      <c r="E902" s="16" t="s">
        <v>3259</v>
      </c>
      <c r="F902" s="55">
        <v>15</v>
      </c>
    </row>
    <row r="903" spans="1:6" ht="15" x14ac:dyDescent="0.2">
      <c r="A903" s="16" t="s">
        <v>3450</v>
      </c>
      <c r="B903" s="17" t="s">
        <v>3451</v>
      </c>
      <c r="C903" s="16" t="s">
        <v>2718</v>
      </c>
      <c r="D903" s="16" t="s">
        <v>1258</v>
      </c>
      <c r="E903" s="16" t="s">
        <v>3259</v>
      </c>
      <c r="F903" s="55">
        <v>15</v>
      </c>
    </row>
    <row r="904" spans="1:6" ht="15" x14ac:dyDescent="0.2">
      <c r="A904" s="16" t="s">
        <v>3452</v>
      </c>
      <c r="B904" s="17" t="s">
        <v>3453</v>
      </c>
      <c r="C904" s="16" t="s">
        <v>2718</v>
      </c>
      <c r="D904" s="16" t="s">
        <v>1258</v>
      </c>
      <c r="E904" s="16" t="s">
        <v>3259</v>
      </c>
      <c r="F904" s="55">
        <v>15</v>
      </c>
    </row>
    <row r="905" spans="1:6" ht="15" x14ac:dyDescent="0.2">
      <c r="A905" s="16" t="s">
        <v>3454</v>
      </c>
      <c r="B905" s="17" t="s">
        <v>3455</v>
      </c>
      <c r="C905" s="16" t="s">
        <v>2718</v>
      </c>
      <c r="D905" s="16" t="s">
        <v>1258</v>
      </c>
      <c r="E905" s="16" t="s">
        <v>3259</v>
      </c>
      <c r="F905" s="55">
        <v>15</v>
      </c>
    </row>
    <row r="906" spans="1:6" ht="15" x14ac:dyDescent="0.2">
      <c r="A906" s="16" t="s">
        <v>3456</v>
      </c>
      <c r="B906" s="17" t="s">
        <v>3457</v>
      </c>
      <c r="C906" s="16" t="s">
        <v>2718</v>
      </c>
      <c r="D906" s="16" t="s">
        <v>1258</v>
      </c>
      <c r="E906" s="16" t="s">
        <v>3259</v>
      </c>
      <c r="F906" s="55">
        <v>15</v>
      </c>
    </row>
    <row r="907" spans="1:6" ht="15" x14ac:dyDescent="0.2">
      <c r="A907" s="16" t="s">
        <v>3458</v>
      </c>
      <c r="B907" s="17" t="s">
        <v>3459</v>
      </c>
      <c r="C907" s="16" t="s">
        <v>2718</v>
      </c>
      <c r="D907" s="16" t="s">
        <v>1258</v>
      </c>
      <c r="E907" s="16" t="s">
        <v>3259</v>
      </c>
      <c r="F907" s="55">
        <v>15</v>
      </c>
    </row>
    <row r="908" spans="1:6" ht="15" x14ac:dyDescent="0.2">
      <c r="A908" s="16" t="s">
        <v>3460</v>
      </c>
      <c r="B908" s="17" t="s">
        <v>3461</v>
      </c>
      <c r="C908" s="16" t="s">
        <v>2718</v>
      </c>
      <c r="D908" s="16" t="s">
        <v>1258</v>
      </c>
      <c r="E908" s="16" t="s">
        <v>3259</v>
      </c>
      <c r="F908" s="55">
        <v>15</v>
      </c>
    </row>
    <row r="909" spans="1:6" ht="15" x14ac:dyDescent="0.2">
      <c r="A909" s="16" t="s">
        <v>3462</v>
      </c>
      <c r="B909" s="17" t="s">
        <v>3463</v>
      </c>
      <c r="C909" s="16" t="s">
        <v>2718</v>
      </c>
      <c r="D909" s="16" t="s">
        <v>1258</v>
      </c>
      <c r="E909" s="16" t="s">
        <v>3259</v>
      </c>
      <c r="F909" s="55">
        <v>15</v>
      </c>
    </row>
    <row r="910" spans="1:6" ht="15" x14ac:dyDescent="0.2">
      <c r="A910" s="16" t="s">
        <v>3464</v>
      </c>
      <c r="B910" s="17" t="s">
        <v>3465</v>
      </c>
      <c r="C910" s="16" t="s">
        <v>2718</v>
      </c>
      <c r="D910" s="16" t="s">
        <v>1258</v>
      </c>
      <c r="E910" s="16" t="s">
        <v>3321</v>
      </c>
      <c r="F910" s="55">
        <v>15</v>
      </c>
    </row>
    <row r="911" spans="1:6" ht="15" x14ac:dyDescent="0.2">
      <c r="A911" s="16" t="s">
        <v>3466</v>
      </c>
      <c r="B911" s="17" t="s">
        <v>3467</v>
      </c>
      <c r="C911" s="16" t="s">
        <v>2718</v>
      </c>
      <c r="D911" s="16" t="s">
        <v>1258</v>
      </c>
      <c r="E911" s="16" t="s">
        <v>3468</v>
      </c>
      <c r="F911" s="55">
        <v>15</v>
      </c>
    </row>
    <row r="912" spans="1:6" ht="15" x14ac:dyDescent="0.2">
      <c r="A912" s="16" t="s">
        <v>3469</v>
      </c>
      <c r="B912" s="17" t="s">
        <v>3470</v>
      </c>
      <c r="C912" s="16" t="s">
        <v>2718</v>
      </c>
      <c r="D912" s="16" t="s">
        <v>1258</v>
      </c>
      <c r="E912" s="16" t="s">
        <v>3471</v>
      </c>
      <c r="F912" s="55">
        <v>15</v>
      </c>
    </row>
    <row r="913" spans="1:6" ht="15" x14ac:dyDescent="0.2">
      <c r="A913" s="16" t="s">
        <v>3472</v>
      </c>
      <c r="B913" s="17" t="s">
        <v>3473</v>
      </c>
      <c r="C913" s="16" t="s">
        <v>2718</v>
      </c>
      <c r="D913" s="16" t="s">
        <v>1258</v>
      </c>
      <c r="E913" s="16" t="s">
        <v>3474</v>
      </c>
      <c r="F913" s="55">
        <v>15</v>
      </c>
    </row>
    <row r="914" spans="1:6" ht="15" x14ac:dyDescent="0.2">
      <c r="A914" s="16" t="s">
        <v>3475</v>
      </c>
      <c r="B914" s="17" t="s">
        <v>3476</v>
      </c>
      <c r="C914" s="16" t="s">
        <v>2718</v>
      </c>
      <c r="D914" s="16" t="s">
        <v>1282</v>
      </c>
      <c r="E914" s="16" t="s">
        <v>3474</v>
      </c>
      <c r="F914" s="55">
        <v>30</v>
      </c>
    </row>
    <row r="915" spans="1:6" ht="15" x14ac:dyDescent="0.2">
      <c r="A915" s="16" t="s">
        <v>3477</v>
      </c>
      <c r="B915" s="17" t="s">
        <v>3478</v>
      </c>
      <c r="C915" s="16" t="s">
        <v>2718</v>
      </c>
      <c r="D915" s="16" t="s">
        <v>1258</v>
      </c>
      <c r="E915" s="16" t="s">
        <v>3474</v>
      </c>
      <c r="F915" s="55">
        <v>15</v>
      </c>
    </row>
    <row r="916" spans="1:6" ht="15" x14ac:dyDescent="0.2">
      <c r="A916" s="16" t="s">
        <v>3479</v>
      </c>
      <c r="B916" s="17" t="s">
        <v>3480</v>
      </c>
      <c r="C916" s="16" t="s">
        <v>2718</v>
      </c>
      <c r="D916" s="16" t="s">
        <v>1258</v>
      </c>
      <c r="E916" s="16" t="s">
        <v>3481</v>
      </c>
      <c r="F916" s="55">
        <v>15</v>
      </c>
    </row>
    <row r="917" spans="1:6" ht="15" x14ac:dyDescent="0.2">
      <c r="A917" s="16" t="s">
        <v>3482</v>
      </c>
      <c r="B917" s="17" t="s">
        <v>3483</v>
      </c>
      <c r="C917" s="16" t="s">
        <v>2718</v>
      </c>
      <c r="D917" s="16" t="s">
        <v>1258</v>
      </c>
      <c r="E917" s="16" t="s">
        <v>3481</v>
      </c>
      <c r="F917" s="55">
        <v>15</v>
      </c>
    </row>
    <row r="918" spans="1:6" ht="15" x14ac:dyDescent="0.2">
      <c r="A918" s="16" t="s">
        <v>708</v>
      </c>
      <c r="B918" s="17" t="s">
        <v>3484</v>
      </c>
      <c r="C918" s="16" t="s">
        <v>2718</v>
      </c>
      <c r="D918" s="16" t="s">
        <v>1258</v>
      </c>
      <c r="E918" s="16" t="s">
        <v>3481</v>
      </c>
      <c r="F918" s="55">
        <v>15</v>
      </c>
    </row>
    <row r="919" spans="1:6" ht="15" x14ac:dyDescent="0.2">
      <c r="A919" s="16" t="s">
        <v>3485</v>
      </c>
      <c r="B919" s="17" t="s">
        <v>3486</v>
      </c>
      <c r="C919" s="16" t="s">
        <v>2718</v>
      </c>
      <c r="D919" s="16" t="s">
        <v>1282</v>
      </c>
      <c r="E919" s="16" t="s">
        <v>3481</v>
      </c>
      <c r="F919" s="55">
        <v>30</v>
      </c>
    </row>
    <row r="920" spans="1:6" ht="15" x14ac:dyDescent="0.2">
      <c r="A920" s="16" t="s">
        <v>3487</v>
      </c>
      <c r="B920" s="17" t="s">
        <v>3488</v>
      </c>
      <c r="C920" s="16" t="s">
        <v>2718</v>
      </c>
      <c r="D920" s="16" t="s">
        <v>1282</v>
      </c>
      <c r="E920" s="16" t="s">
        <v>3481</v>
      </c>
      <c r="F920" s="55">
        <v>30</v>
      </c>
    </row>
    <row r="921" spans="1:6" ht="15" x14ac:dyDescent="0.2">
      <c r="A921" s="16" t="s">
        <v>3489</v>
      </c>
      <c r="B921" s="17" t="s">
        <v>3490</v>
      </c>
      <c r="C921" s="16" t="s">
        <v>2718</v>
      </c>
      <c r="D921" s="16" t="s">
        <v>1258</v>
      </c>
      <c r="E921" s="16" t="s">
        <v>3481</v>
      </c>
      <c r="F921" s="55">
        <v>15</v>
      </c>
    </row>
    <row r="922" spans="1:6" ht="15" x14ac:dyDescent="0.2">
      <c r="A922" s="16" t="s">
        <v>3491</v>
      </c>
      <c r="B922" s="17" t="s">
        <v>3492</v>
      </c>
      <c r="C922" s="16" t="s">
        <v>2718</v>
      </c>
      <c r="D922" s="16" t="s">
        <v>1258</v>
      </c>
      <c r="E922" s="16" t="s">
        <v>3468</v>
      </c>
      <c r="F922" s="55">
        <v>15</v>
      </c>
    </row>
    <row r="923" spans="1:6" ht="15" x14ac:dyDescent="0.2">
      <c r="A923" s="16" t="s">
        <v>3493</v>
      </c>
      <c r="B923" s="17" t="s">
        <v>3494</v>
      </c>
      <c r="C923" s="16" t="s">
        <v>2718</v>
      </c>
      <c r="D923" s="16" t="s">
        <v>1258</v>
      </c>
      <c r="E923" s="16" t="s">
        <v>3468</v>
      </c>
      <c r="F923" s="55">
        <v>15</v>
      </c>
    </row>
    <row r="924" spans="1:6" ht="15" x14ac:dyDescent="0.2">
      <c r="A924" s="16" t="s">
        <v>3495</v>
      </c>
      <c r="B924" s="17" t="s">
        <v>3496</v>
      </c>
      <c r="C924" s="16" t="s">
        <v>2718</v>
      </c>
      <c r="D924" s="16" t="s">
        <v>1258</v>
      </c>
      <c r="E924" s="16" t="s">
        <v>3497</v>
      </c>
      <c r="F924" s="55">
        <v>15</v>
      </c>
    </row>
    <row r="925" spans="1:6" ht="15" x14ac:dyDescent="0.2">
      <c r="A925" s="16" t="s">
        <v>3498</v>
      </c>
      <c r="B925" s="17" t="s">
        <v>3499</v>
      </c>
      <c r="C925" s="16" t="s">
        <v>2718</v>
      </c>
      <c r="D925" s="16" t="s">
        <v>1258</v>
      </c>
      <c r="E925" s="16" t="s">
        <v>3497</v>
      </c>
      <c r="F925" s="55">
        <v>15</v>
      </c>
    </row>
    <row r="926" spans="1:6" ht="15" x14ac:dyDescent="0.2">
      <c r="A926" s="16" t="s">
        <v>3500</v>
      </c>
      <c r="B926" s="17" t="s">
        <v>3501</v>
      </c>
      <c r="C926" s="16" t="s">
        <v>2718</v>
      </c>
      <c r="D926" s="16" t="s">
        <v>1258</v>
      </c>
      <c r="E926" s="16" t="s">
        <v>3502</v>
      </c>
      <c r="F926" s="55">
        <v>15</v>
      </c>
    </row>
    <row r="927" spans="1:6" ht="15" x14ac:dyDescent="0.2">
      <c r="A927" s="16" t="s">
        <v>3503</v>
      </c>
      <c r="B927" s="17" t="s">
        <v>3504</v>
      </c>
      <c r="C927" s="16" t="s">
        <v>2718</v>
      </c>
      <c r="D927" s="16" t="s">
        <v>1316</v>
      </c>
      <c r="E927" s="16" t="s">
        <v>3505</v>
      </c>
      <c r="F927" s="55">
        <v>10</v>
      </c>
    </row>
    <row r="928" spans="1:6" ht="15" x14ac:dyDescent="0.2">
      <c r="A928" s="16" t="s">
        <v>3506</v>
      </c>
      <c r="B928" s="17" t="s">
        <v>3507</v>
      </c>
      <c r="C928" s="16" t="s">
        <v>2718</v>
      </c>
      <c r="D928" s="16" t="s">
        <v>1258</v>
      </c>
      <c r="E928" s="16" t="s">
        <v>3508</v>
      </c>
      <c r="F928" s="55">
        <v>15</v>
      </c>
    </row>
    <row r="929" spans="1:6" ht="15" x14ac:dyDescent="0.2">
      <c r="A929" s="16" t="s">
        <v>3509</v>
      </c>
      <c r="B929" s="17" t="s">
        <v>3510</v>
      </c>
      <c r="C929" s="16" t="s">
        <v>2718</v>
      </c>
      <c r="D929" s="16" t="s">
        <v>1316</v>
      </c>
      <c r="E929" s="16" t="s">
        <v>3502</v>
      </c>
      <c r="F929" s="55">
        <v>10</v>
      </c>
    </row>
    <row r="930" spans="1:6" ht="15" x14ac:dyDescent="0.2">
      <c r="A930" s="16" t="s">
        <v>3511</v>
      </c>
      <c r="B930" s="17" t="s">
        <v>3512</v>
      </c>
      <c r="C930" s="16" t="s">
        <v>2718</v>
      </c>
      <c r="D930" s="16" t="s">
        <v>1258</v>
      </c>
      <c r="E930" s="16" t="s">
        <v>3502</v>
      </c>
      <c r="F930" s="55">
        <v>15</v>
      </c>
    </row>
    <row r="931" spans="1:6" ht="15" x14ac:dyDescent="0.2">
      <c r="A931" s="16" t="s">
        <v>3513</v>
      </c>
      <c r="B931" s="17" t="s">
        <v>3514</v>
      </c>
      <c r="C931" s="16" t="s">
        <v>2718</v>
      </c>
      <c r="D931" s="16" t="s">
        <v>1258</v>
      </c>
      <c r="E931" s="16" t="s">
        <v>3502</v>
      </c>
      <c r="F931" s="55">
        <v>15</v>
      </c>
    </row>
    <row r="932" spans="1:6" ht="15" x14ac:dyDescent="0.2">
      <c r="A932" s="16" t="s">
        <v>3515</v>
      </c>
      <c r="B932" s="17" t="s">
        <v>3516</v>
      </c>
      <c r="C932" s="16" t="s">
        <v>2718</v>
      </c>
      <c r="D932" s="16" t="s">
        <v>1258</v>
      </c>
      <c r="E932" s="16" t="s">
        <v>3502</v>
      </c>
      <c r="F932" s="55">
        <v>15</v>
      </c>
    </row>
    <row r="933" spans="1:6" ht="15" x14ac:dyDescent="0.2">
      <c r="A933" s="16" t="s">
        <v>3517</v>
      </c>
      <c r="B933" s="17" t="s">
        <v>3518</v>
      </c>
      <c r="C933" s="16" t="s">
        <v>2718</v>
      </c>
      <c r="D933" s="16" t="s">
        <v>1258</v>
      </c>
      <c r="E933" s="16" t="s">
        <v>3502</v>
      </c>
      <c r="F933" s="55">
        <v>15</v>
      </c>
    </row>
    <row r="934" spans="1:6" ht="15" x14ac:dyDescent="0.2">
      <c r="A934" s="16" t="s">
        <v>3519</v>
      </c>
      <c r="B934" s="17" t="s">
        <v>3520</v>
      </c>
      <c r="C934" s="16" t="s">
        <v>2718</v>
      </c>
      <c r="D934" s="16" t="s">
        <v>1258</v>
      </c>
      <c r="E934" s="16" t="s">
        <v>3521</v>
      </c>
      <c r="F934" s="55">
        <v>15</v>
      </c>
    </row>
    <row r="935" spans="1:6" ht="15" x14ac:dyDescent="0.2">
      <c r="A935" s="16" t="s">
        <v>3522</v>
      </c>
      <c r="B935" s="17" t="s">
        <v>3523</v>
      </c>
      <c r="C935" s="16" t="s">
        <v>2718</v>
      </c>
      <c r="D935" s="16" t="s">
        <v>1282</v>
      </c>
      <c r="E935" s="16" t="s">
        <v>3524</v>
      </c>
      <c r="F935" s="55">
        <v>30</v>
      </c>
    </row>
    <row r="936" spans="1:6" ht="15" x14ac:dyDescent="0.2">
      <c r="A936" s="16" t="s">
        <v>3525</v>
      </c>
      <c r="B936" s="17" t="s">
        <v>3526</v>
      </c>
      <c r="C936" s="16" t="s">
        <v>2718</v>
      </c>
      <c r="D936" s="16" t="s">
        <v>1258</v>
      </c>
      <c r="E936" s="16" t="s">
        <v>3468</v>
      </c>
      <c r="F936" s="55">
        <v>15</v>
      </c>
    </row>
    <row r="937" spans="1:6" ht="15" x14ac:dyDescent="0.2">
      <c r="A937" s="16" t="s">
        <v>3527</v>
      </c>
      <c r="B937" s="17" t="s">
        <v>3528</v>
      </c>
      <c r="C937" s="16" t="s">
        <v>2718</v>
      </c>
      <c r="D937" s="16" t="s">
        <v>1258</v>
      </c>
      <c r="E937" s="16" t="s">
        <v>3529</v>
      </c>
      <c r="F937" s="55">
        <v>15</v>
      </c>
    </row>
    <row r="938" spans="1:6" ht="15" x14ac:dyDescent="0.2">
      <c r="A938" s="16" t="s">
        <v>3530</v>
      </c>
      <c r="B938" s="17" t="s">
        <v>3531</v>
      </c>
      <c r="C938" s="16" t="s">
        <v>2718</v>
      </c>
      <c r="D938" s="16" t="s">
        <v>1258</v>
      </c>
      <c r="E938" s="16" t="s">
        <v>3532</v>
      </c>
      <c r="F938" s="55">
        <v>15</v>
      </c>
    </row>
    <row r="939" spans="1:6" ht="15" x14ac:dyDescent="0.2">
      <c r="A939" s="16" t="s">
        <v>3533</v>
      </c>
      <c r="B939" s="17" t="s">
        <v>3534</v>
      </c>
      <c r="C939" s="16" t="s">
        <v>2718</v>
      </c>
      <c r="D939" s="16" t="s">
        <v>1258</v>
      </c>
      <c r="E939" s="16" t="s">
        <v>3532</v>
      </c>
      <c r="F939" s="55">
        <v>15</v>
      </c>
    </row>
    <row r="940" spans="1:6" ht="15" x14ac:dyDescent="0.2">
      <c r="A940" s="16" t="s">
        <v>3535</v>
      </c>
      <c r="B940" s="17" t="s">
        <v>3536</v>
      </c>
      <c r="C940" s="16" t="s">
        <v>2718</v>
      </c>
      <c r="D940" s="16" t="s">
        <v>1258</v>
      </c>
      <c r="E940" s="16" t="s">
        <v>3537</v>
      </c>
      <c r="F940" s="55">
        <v>15</v>
      </c>
    </row>
    <row r="941" spans="1:6" ht="15" x14ac:dyDescent="0.2">
      <c r="A941" s="16" t="s">
        <v>3538</v>
      </c>
      <c r="B941" s="17" t="s">
        <v>3539</v>
      </c>
      <c r="C941" s="16" t="s">
        <v>2718</v>
      </c>
      <c r="D941" s="16" t="s">
        <v>1258</v>
      </c>
      <c r="E941" s="16" t="s">
        <v>3532</v>
      </c>
      <c r="F941" s="55">
        <v>15</v>
      </c>
    </row>
    <row r="942" spans="1:6" ht="15" x14ac:dyDescent="0.2">
      <c r="A942" s="16" t="s">
        <v>3540</v>
      </c>
      <c r="B942" s="17" t="s">
        <v>3541</v>
      </c>
      <c r="C942" s="16" t="s">
        <v>1308</v>
      </c>
      <c r="D942" s="16" t="s">
        <v>1258</v>
      </c>
      <c r="E942" s="16" t="s">
        <v>3532</v>
      </c>
      <c r="F942" s="55">
        <v>15</v>
      </c>
    </row>
    <row r="943" spans="1:6" ht="15" x14ac:dyDescent="0.2">
      <c r="A943" s="16" t="s">
        <v>3542</v>
      </c>
      <c r="B943" s="17" t="s">
        <v>3543</v>
      </c>
      <c r="C943" s="16" t="s">
        <v>2718</v>
      </c>
      <c r="D943" s="16" t="s">
        <v>1258</v>
      </c>
      <c r="E943" s="16" t="s">
        <v>3532</v>
      </c>
      <c r="F943" s="55">
        <v>15</v>
      </c>
    </row>
    <row r="944" spans="1:6" ht="15" x14ac:dyDescent="0.2">
      <c r="A944" s="16" t="s">
        <v>3544</v>
      </c>
      <c r="B944" s="17" t="s">
        <v>3545</v>
      </c>
      <c r="C944" s="16" t="s">
        <v>2718</v>
      </c>
      <c r="D944" s="16" t="s">
        <v>1258</v>
      </c>
      <c r="E944" s="16" t="s">
        <v>3546</v>
      </c>
      <c r="F944" s="55">
        <v>15</v>
      </c>
    </row>
    <row r="945" spans="1:6" ht="15" x14ac:dyDescent="0.2">
      <c r="A945" s="16" t="s">
        <v>3547</v>
      </c>
      <c r="B945" s="17" t="s">
        <v>3548</v>
      </c>
      <c r="C945" s="16" t="s">
        <v>2718</v>
      </c>
      <c r="D945" s="16" t="s">
        <v>1258</v>
      </c>
      <c r="E945" s="16" t="s">
        <v>3532</v>
      </c>
      <c r="F945" s="55">
        <v>15</v>
      </c>
    </row>
    <row r="946" spans="1:6" ht="15" x14ac:dyDescent="0.2">
      <c r="A946" s="16" t="s">
        <v>3549</v>
      </c>
      <c r="B946" s="17" t="s">
        <v>3550</v>
      </c>
      <c r="C946" s="16" t="s">
        <v>2718</v>
      </c>
      <c r="D946" s="16" t="s">
        <v>1258</v>
      </c>
      <c r="E946" s="16" t="s">
        <v>3537</v>
      </c>
      <c r="F946" s="55">
        <v>15</v>
      </c>
    </row>
    <row r="947" spans="1:6" ht="15" x14ac:dyDescent="0.2">
      <c r="A947" s="16" t="s">
        <v>3551</v>
      </c>
      <c r="B947" s="17" t="s">
        <v>3552</v>
      </c>
      <c r="C947" s="16" t="s">
        <v>2718</v>
      </c>
      <c r="D947" s="16" t="s">
        <v>1258</v>
      </c>
      <c r="E947" s="16" t="s">
        <v>3537</v>
      </c>
      <c r="F947" s="55">
        <v>15</v>
      </c>
    </row>
    <row r="948" spans="1:6" ht="15" x14ac:dyDescent="0.2">
      <c r="A948" s="16" t="s">
        <v>3553</v>
      </c>
      <c r="B948" s="17" t="s">
        <v>3554</v>
      </c>
      <c r="C948" s="16" t="s">
        <v>2718</v>
      </c>
      <c r="D948" s="16" t="s">
        <v>1258</v>
      </c>
      <c r="E948" s="16" t="s">
        <v>3555</v>
      </c>
      <c r="F948" s="55">
        <v>15</v>
      </c>
    </row>
    <row r="949" spans="1:6" ht="15" x14ac:dyDescent="0.2">
      <c r="A949" s="16" t="s">
        <v>3556</v>
      </c>
      <c r="B949" s="17" t="s">
        <v>3557</v>
      </c>
      <c r="C949" s="16" t="s">
        <v>2718</v>
      </c>
      <c r="D949" s="16" t="s">
        <v>1258</v>
      </c>
      <c r="E949" s="16" t="s">
        <v>3558</v>
      </c>
      <c r="F949" s="55">
        <v>15</v>
      </c>
    </row>
    <row r="950" spans="1:6" ht="15" x14ac:dyDescent="0.2">
      <c r="A950" s="16" t="s">
        <v>3559</v>
      </c>
      <c r="B950" s="17" t="s">
        <v>3560</v>
      </c>
      <c r="C950" s="16" t="s">
        <v>2718</v>
      </c>
      <c r="D950" s="16" t="s">
        <v>1258</v>
      </c>
      <c r="E950" s="16" t="s">
        <v>3561</v>
      </c>
      <c r="F950" s="55">
        <v>15</v>
      </c>
    </row>
    <row r="951" spans="1:6" ht="15" x14ac:dyDescent="0.2">
      <c r="A951" s="16" t="s">
        <v>3562</v>
      </c>
      <c r="B951" s="17" t="s">
        <v>3563</v>
      </c>
      <c r="C951" s="16" t="s">
        <v>2718</v>
      </c>
      <c r="D951" s="16" t="s">
        <v>1258</v>
      </c>
      <c r="E951" s="16" t="s">
        <v>3529</v>
      </c>
      <c r="F951" s="55">
        <v>15</v>
      </c>
    </row>
    <row r="952" spans="1:6" ht="15" x14ac:dyDescent="0.2">
      <c r="A952" s="16" t="s">
        <v>3564</v>
      </c>
      <c r="B952" s="17" t="s">
        <v>3565</v>
      </c>
      <c r="C952" s="16" t="s">
        <v>2718</v>
      </c>
      <c r="D952" s="16" t="s">
        <v>1258</v>
      </c>
      <c r="E952" s="16" t="s">
        <v>3532</v>
      </c>
      <c r="F952" s="55">
        <v>15</v>
      </c>
    </row>
    <row r="953" spans="1:6" ht="15" x14ac:dyDescent="0.2">
      <c r="A953" s="16" t="s">
        <v>3566</v>
      </c>
      <c r="B953" s="17" t="s">
        <v>3567</v>
      </c>
      <c r="C953" s="16" t="s">
        <v>2718</v>
      </c>
      <c r="D953" s="16" t="s">
        <v>1258</v>
      </c>
      <c r="E953" s="16" t="s">
        <v>3558</v>
      </c>
      <c r="F953" s="55">
        <v>15</v>
      </c>
    </row>
    <row r="954" spans="1:6" ht="15" x14ac:dyDescent="0.2">
      <c r="A954" s="16" t="s">
        <v>3568</v>
      </c>
      <c r="B954" s="17" t="s">
        <v>3569</v>
      </c>
      <c r="C954" s="16" t="s">
        <v>2718</v>
      </c>
      <c r="D954" s="16" t="s">
        <v>1258</v>
      </c>
      <c r="E954" s="16" t="s">
        <v>3570</v>
      </c>
      <c r="F954" s="55">
        <v>15</v>
      </c>
    </row>
    <row r="955" spans="1:6" ht="15" x14ac:dyDescent="0.2">
      <c r="A955" s="16" t="s">
        <v>3571</v>
      </c>
      <c r="B955" s="17" t="s">
        <v>3572</v>
      </c>
      <c r="C955" s="16" t="s">
        <v>1322</v>
      </c>
      <c r="D955" s="16" t="s">
        <v>1292</v>
      </c>
      <c r="E955" s="16" t="s">
        <v>3505</v>
      </c>
      <c r="F955" s="55">
        <v>25</v>
      </c>
    </row>
    <row r="956" spans="1:6" ht="15" x14ac:dyDescent="0.2">
      <c r="A956" s="16" t="s">
        <v>3573</v>
      </c>
      <c r="B956" s="17" t="s">
        <v>3574</v>
      </c>
      <c r="C956" s="16" t="s">
        <v>2718</v>
      </c>
      <c r="D956" s="16" t="s">
        <v>1282</v>
      </c>
      <c r="E956" s="16" t="s">
        <v>3524</v>
      </c>
      <c r="F956" s="55">
        <v>30</v>
      </c>
    </row>
    <row r="957" spans="1:6" ht="15" x14ac:dyDescent="0.2">
      <c r="A957" s="16" t="s">
        <v>680</v>
      </c>
      <c r="B957" s="17" t="s">
        <v>3575</v>
      </c>
      <c r="C957" s="16" t="s">
        <v>2718</v>
      </c>
      <c r="D957" s="16" t="s">
        <v>1258</v>
      </c>
      <c r="E957" s="16" t="s">
        <v>3427</v>
      </c>
      <c r="F957" s="55">
        <v>15</v>
      </c>
    </row>
    <row r="958" spans="1:6" ht="15" x14ac:dyDescent="0.2">
      <c r="A958" s="16" t="s">
        <v>682</v>
      </c>
      <c r="B958" s="17" t="s">
        <v>3576</v>
      </c>
      <c r="C958" s="16" t="s">
        <v>2718</v>
      </c>
      <c r="D958" s="16" t="s">
        <v>1258</v>
      </c>
      <c r="E958" s="16" t="s">
        <v>3577</v>
      </c>
      <c r="F958" s="55">
        <v>15</v>
      </c>
    </row>
    <row r="959" spans="1:6" ht="15" x14ac:dyDescent="0.2">
      <c r="A959" s="16" t="s">
        <v>3578</v>
      </c>
      <c r="B959" s="17" t="s">
        <v>3579</v>
      </c>
      <c r="C959" s="16" t="s">
        <v>2718</v>
      </c>
      <c r="D959" s="16" t="s">
        <v>1258</v>
      </c>
      <c r="E959" s="16" t="s">
        <v>3577</v>
      </c>
      <c r="F959" s="55">
        <v>15</v>
      </c>
    </row>
    <row r="960" spans="1:6" ht="15" x14ac:dyDescent="0.2">
      <c r="A960" s="16" t="s">
        <v>3580</v>
      </c>
      <c r="B960" s="17" t="s">
        <v>3581</v>
      </c>
      <c r="C960" s="16" t="s">
        <v>2718</v>
      </c>
      <c r="D960" s="16" t="s">
        <v>1316</v>
      </c>
      <c r="E960" s="16" t="s">
        <v>3532</v>
      </c>
      <c r="F960" s="55">
        <v>10</v>
      </c>
    </row>
    <row r="961" spans="1:6" ht="15" x14ac:dyDescent="0.2">
      <c r="A961" s="16" t="s">
        <v>707</v>
      </c>
      <c r="B961" s="17" t="s">
        <v>3582</v>
      </c>
      <c r="C961" s="16" t="s">
        <v>2718</v>
      </c>
      <c r="D961" s="16" t="s">
        <v>1258</v>
      </c>
      <c r="E961" s="16" t="s">
        <v>3583</v>
      </c>
      <c r="F961" s="55">
        <v>15</v>
      </c>
    </row>
    <row r="962" spans="1:6" ht="15" x14ac:dyDescent="0.2">
      <c r="A962" s="16" t="s">
        <v>3584</v>
      </c>
      <c r="B962" s="17" t="s">
        <v>3585</v>
      </c>
      <c r="C962" s="16" t="s">
        <v>2718</v>
      </c>
      <c r="D962" s="16" t="s">
        <v>1316</v>
      </c>
      <c r="E962" s="16" t="s">
        <v>3529</v>
      </c>
      <c r="F962" s="55">
        <v>10</v>
      </c>
    </row>
    <row r="963" spans="1:6" ht="15" x14ac:dyDescent="0.2">
      <c r="A963" s="16" t="s">
        <v>3586</v>
      </c>
      <c r="B963" s="17" t="s">
        <v>3587</v>
      </c>
      <c r="C963" s="16" t="s">
        <v>2718</v>
      </c>
      <c r="D963" s="16" t="s">
        <v>1316</v>
      </c>
      <c r="E963" s="16" t="s">
        <v>3583</v>
      </c>
      <c r="F963" s="55">
        <v>10</v>
      </c>
    </row>
    <row r="964" spans="1:6" ht="15" x14ac:dyDescent="0.2">
      <c r="A964" s="16" t="s">
        <v>3588</v>
      </c>
      <c r="B964" s="17" t="s">
        <v>3589</v>
      </c>
      <c r="C964" s="16" t="s">
        <v>2718</v>
      </c>
      <c r="D964" s="16" t="s">
        <v>1258</v>
      </c>
      <c r="E964" s="16" t="s">
        <v>3583</v>
      </c>
      <c r="F964" s="55">
        <v>15</v>
      </c>
    </row>
    <row r="965" spans="1:6" ht="15" x14ac:dyDescent="0.2">
      <c r="A965" s="16" t="s">
        <v>3590</v>
      </c>
      <c r="B965" s="17" t="s">
        <v>3591</v>
      </c>
      <c r="C965" s="16" t="s">
        <v>2718</v>
      </c>
      <c r="D965" s="16" t="s">
        <v>1282</v>
      </c>
      <c r="E965" s="16" t="s">
        <v>3583</v>
      </c>
      <c r="F965" s="55">
        <v>30</v>
      </c>
    </row>
    <row r="966" spans="1:6" ht="15" x14ac:dyDescent="0.2">
      <c r="A966" s="16" t="s">
        <v>3592</v>
      </c>
      <c r="B966" s="17" t="s">
        <v>3593</v>
      </c>
      <c r="C966" s="16" t="s">
        <v>2718</v>
      </c>
      <c r="D966" s="16" t="s">
        <v>1258</v>
      </c>
      <c r="E966" s="16" t="s">
        <v>3594</v>
      </c>
      <c r="F966" s="55">
        <v>15</v>
      </c>
    </row>
    <row r="967" spans="1:6" ht="15" x14ac:dyDescent="0.2">
      <c r="A967" s="16" t="s">
        <v>3595</v>
      </c>
      <c r="B967" s="17" t="s">
        <v>3596</v>
      </c>
      <c r="C967" s="16" t="s">
        <v>2718</v>
      </c>
      <c r="D967" s="16" t="s">
        <v>1258</v>
      </c>
      <c r="E967" s="16" t="s">
        <v>3524</v>
      </c>
      <c r="F967" s="55">
        <v>15</v>
      </c>
    </row>
    <row r="968" spans="1:6" ht="15" x14ac:dyDescent="0.2">
      <c r="A968" s="16" t="s">
        <v>3597</v>
      </c>
      <c r="B968" s="17" t="s">
        <v>3598</v>
      </c>
      <c r="C968" s="16" t="s">
        <v>2718</v>
      </c>
      <c r="D968" s="16" t="s">
        <v>1258</v>
      </c>
      <c r="E968" s="16" t="s">
        <v>3524</v>
      </c>
      <c r="F968" s="55">
        <v>15</v>
      </c>
    </row>
    <row r="969" spans="1:6" ht="15" x14ac:dyDescent="0.2">
      <c r="A969" s="16" t="s">
        <v>3599</v>
      </c>
      <c r="B969" s="17" t="s">
        <v>3600</v>
      </c>
      <c r="C969" s="16" t="s">
        <v>2718</v>
      </c>
      <c r="D969" s="16" t="s">
        <v>1258</v>
      </c>
      <c r="E969" s="16" t="s">
        <v>3505</v>
      </c>
      <c r="F969" s="55">
        <v>15</v>
      </c>
    </row>
    <row r="970" spans="1:6" ht="15" x14ac:dyDescent="0.2">
      <c r="A970" s="16" t="s">
        <v>3601</v>
      </c>
      <c r="B970" s="17" t="s">
        <v>3602</v>
      </c>
      <c r="C970" s="16" t="s">
        <v>2718</v>
      </c>
      <c r="D970" s="16" t="s">
        <v>1258</v>
      </c>
      <c r="E970" s="16" t="s">
        <v>3481</v>
      </c>
      <c r="F970" s="55">
        <v>15</v>
      </c>
    </row>
    <row r="971" spans="1:6" ht="15" x14ac:dyDescent="0.2">
      <c r="A971" s="16" t="s">
        <v>3603</v>
      </c>
      <c r="B971" s="17" t="s">
        <v>3604</v>
      </c>
      <c r="C971" s="16" t="s">
        <v>2718</v>
      </c>
      <c r="D971" s="16" t="s">
        <v>1258</v>
      </c>
      <c r="E971" s="16" t="s">
        <v>3505</v>
      </c>
      <c r="F971" s="55">
        <v>15</v>
      </c>
    </row>
    <row r="972" spans="1:6" ht="15" x14ac:dyDescent="0.2">
      <c r="A972" s="16" t="s">
        <v>3605</v>
      </c>
      <c r="B972" s="17" t="s">
        <v>3606</v>
      </c>
      <c r="C972" s="16" t="s">
        <v>1322</v>
      </c>
      <c r="D972" s="16" t="s">
        <v>1292</v>
      </c>
      <c r="E972" s="16" t="s">
        <v>3607</v>
      </c>
      <c r="F972" s="55">
        <v>25</v>
      </c>
    </row>
    <row r="973" spans="1:6" ht="15" x14ac:dyDescent="0.2">
      <c r="A973" s="16" t="s">
        <v>3608</v>
      </c>
      <c r="B973" s="17" t="s">
        <v>3609</v>
      </c>
      <c r="C973" s="16" t="s">
        <v>1322</v>
      </c>
      <c r="D973" s="16" t="s">
        <v>1292</v>
      </c>
      <c r="E973" s="16" t="s">
        <v>3610</v>
      </c>
      <c r="F973" s="55">
        <v>25</v>
      </c>
    </row>
    <row r="974" spans="1:6" ht="15" x14ac:dyDescent="0.2">
      <c r="A974" s="16" t="s">
        <v>3611</v>
      </c>
      <c r="B974" s="17" t="s">
        <v>3612</v>
      </c>
      <c r="C974" s="16" t="s">
        <v>1322</v>
      </c>
      <c r="D974" s="16" t="s">
        <v>1292</v>
      </c>
      <c r="E974" s="16" t="s">
        <v>3610</v>
      </c>
      <c r="F974" s="55">
        <v>25</v>
      </c>
    </row>
    <row r="975" spans="1:6" ht="15" x14ac:dyDescent="0.2">
      <c r="A975" s="16" t="s">
        <v>3613</v>
      </c>
      <c r="B975" s="17" t="s">
        <v>3614</v>
      </c>
      <c r="C975" s="16" t="s">
        <v>1322</v>
      </c>
      <c r="D975" s="16" t="s">
        <v>1292</v>
      </c>
      <c r="E975" s="16" t="s">
        <v>3505</v>
      </c>
      <c r="F975" s="55">
        <v>25</v>
      </c>
    </row>
    <row r="976" spans="1:6" ht="15" x14ac:dyDescent="0.2">
      <c r="A976" s="16" t="s">
        <v>3615</v>
      </c>
      <c r="B976" s="17" t="s">
        <v>3616</v>
      </c>
      <c r="C976" s="16" t="s">
        <v>1322</v>
      </c>
      <c r="D976" s="16" t="s">
        <v>1292</v>
      </c>
      <c r="E976" s="16" t="s">
        <v>3505</v>
      </c>
      <c r="F976" s="55">
        <v>25</v>
      </c>
    </row>
    <row r="977" spans="1:6" ht="15" x14ac:dyDescent="0.2">
      <c r="A977" s="16" t="s">
        <v>3617</v>
      </c>
      <c r="B977" s="17" t="s">
        <v>3618</v>
      </c>
      <c r="C977" s="16" t="s">
        <v>1322</v>
      </c>
      <c r="D977" s="16" t="s">
        <v>1292</v>
      </c>
      <c r="E977" s="16" t="s">
        <v>3505</v>
      </c>
      <c r="F977" s="55">
        <v>25</v>
      </c>
    </row>
    <row r="978" spans="1:6" ht="15" x14ac:dyDescent="0.2">
      <c r="A978" s="16" t="s">
        <v>3619</v>
      </c>
      <c r="B978" s="17" t="s">
        <v>3620</v>
      </c>
      <c r="C978" s="16" t="s">
        <v>1322</v>
      </c>
      <c r="D978" s="16" t="s">
        <v>1292</v>
      </c>
      <c r="E978" s="16" t="s">
        <v>3505</v>
      </c>
      <c r="F978" s="55">
        <v>25</v>
      </c>
    </row>
    <row r="979" spans="1:6" ht="15" x14ac:dyDescent="0.2">
      <c r="A979" s="16" t="s">
        <v>3621</v>
      </c>
      <c r="B979" s="17" t="s">
        <v>3622</v>
      </c>
      <c r="C979" s="16" t="s">
        <v>1322</v>
      </c>
      <c r="D979" s="16" t="s">
        <v>1292</v>
      </c>
      <c r="E979" s="16" t="s">
        <v>3583</v>
      </c>
      <c r="F979" s="55">
        <v>25</v>
      </c>
    </row>
    <row r="980" spans="1:6" ht="15" x14ac:dyDescent="0.2">
      <c r="A980" s="16" t="s">
        <v>3623</v>
      </c>
      <c r="B980" s="17" t="s">
        <v>3624</v>
      </c>
      <c r="C980" s="16" t="s">
        <v>1322</v>
      </c>
      <c r="D980" s="16" t="s">
        <v>1292</v>
      </c>
      <c r="E980" s="16" t="s">
        <v>3583</v>
      </c>
      <c r="F980" s="55">
        <v>25</v>
      </c>
    </row>
    <row r="981" spans="1:6" ht="15" x14ac:dyDescent="0.2">
      <c r="A981" s="16" t="s">
        <v>3625</v>
      </c>
      <c r="B981" s="17" t="s">
        <v>3626</v>
      </c>
      <c r="C981" s="16" t="s">
        <v>1308</v>
      </c>
      <c r="D981" s="16" t="s">
        <v>1258</v>
      </c>
      <c r="E981" s="16" t="s">
        <v>3627</v>
      </c>
      <c r="F981" s="55">
        <v>15</v>
      </c>
    </row>
    <row r="982" spans="1:6" ht="15" x14ac:dyDescent="0.2">
      <c r="A982" s="16" t="s">
        <v>3628</v>
      </c>
      <c r="B982" s="17" t="s">
        <v>3629</v>
      </c>
      <c r="C982" s="16" t="s">
        <v>1308</v>
      </c>
      <c r="D982" s="16" t="s">
        <v>1316</v>
      </c>
      <c r="E982" s="16" t="s">
        <v>3630</v>
      </c>
      <c r="F982" s="55">
        <v>10</v>
      </c>
    </row>
    <row r="983" spans="1:6" ht="15" x14ac:dyDescent="0.2">
      <c r="A983" s="16" t="s">
        <v>3631</v>
      </c>
      <c r="B983" s="17" t="s">
        <v>3632</v>
      </c>
      <c r="C983" s="16" t="s">
        <v>1308</v>
      </c>
      <c r="D983" s="16" t="s">
        <v>1258</v>
      </c>
      <c r="E983" s="16" t="s">
        <v>3633</v>
      </c>
      <c r="F983" s="55">
        <v>15</v>
      </c>
    </row>
    <row r="984" spans="1:6" ht="15" x14ac:dyDescent="0.2">
      <c r="A984" s="16" t="s">
        <v>3634</v>
      </c>
      <c r="B984" s="17" t="s">
        <v>3635</v>
      </c>
      <c r="C984" s="16" t="s">
        <v>1308</v>
      </c>
      <c r="D984" s="16" t="s">
        <v>1258</v>
      </c>
      <c r="E984" s="16" t="s">
        <v>3630</v>
      </c>
      <c r="F984" s="55">
        <v>15</v>
      </c>
    </row>
    <row r="985" spans="1:6" ht="15" x14ac:dyDescent="0.2">
      <c r="A985" s="16" t="s">
        <v>3636</v>
      </c>
      <c r="B985" s="17" t="s">
        <v>3637</v>
      </c>
      <c r="C985" s="16" t="s">
        <v>1322</v>
      </c>
      <c r="D985" s="16" t="s">
        <v>1292</v>
      </c>
      <c r="E985" s="16" t="s">
        <v>3627</v>
      </c>
      <c r="F985" s="55">
        <v>25</v>
      </c>
    </row>
    <row r="986" spans="1:6" ht="15" x14ac:dyDescent="0.2">
      <c r="A986" s="16" t="s">
        <v>3638</v>
      </c>
      <c r="B986" s="17" t="s">
        <v>3639</v>
      </c>
      <c r="C986" s="16" t="s">
        <v>1322</v>
      </c>
      <c r="D986" s="16" t="s">
        <v>1292</v>
      </c>
      <c r="E986" s="16" t="s">
        <v>3640</v>
      </c>
      <c r="F986" s="55">
        <v>25</v>
      </c>
    </row>
    <row r="987" spans="1:6" ht="15" x14ac:dyDescent="0.2">
      <c r="A987" s="16" t="s">
        <v>3641</v>
      </c>
      <c r="B987" s="17" t="s">
        <v>3642</v>
      </c>
      <c r="C987" s="16" t="s">
        <v>1322</v>
      </c>
      <c r="D987" s="16" t="s">
        <v>1292</v>
      </c>
      <c r="E987" s="16" t="s">
        <v>3627</v>
      </c>
      <c r="F987" s="55">
        <v>25</v>
      </c>
    </row>
    <row r="988" spans="1:6" ht="15" x14ac:dyDescent="0.2">
      <c r="A988" s="16" t="s">
        <v>3643</v>
      </c>
      <c r="B988" s="17" t="s">
        <v>3644</v>
      </c>
      <c r="C988" s="16" t="s">
        <v>1308</v>
      </c>
      <c r="D988" s="16" t="s">
        <v>1282</v>
      </c>
      <c r="E988" s="16" t="s">
        <v>3627</v>
      </c>
      <c r="F988" s="55">
        <v>30</v>
      </c>
    </row>
    <row r="989" spans="1:6" ht="15" x14ac:dyDescent="0.2">
      <c r="A989" s="16" t="s">
        <v>3645</v>
      </c>
      <c r="B989" s="17" t="s">
        <v>3646</v>
      </c>
      <c r="C989" s="16" t="s">
        <v>1308</v>
      </c>
      <c r="D989" s="16" t="s">
        <v>1258</v>
      </c>
      <c r="E989" s="16" t="s">
        <v>3647</v>
      </c>
      <c r="F989" s="55">
        <v>15</v>
      </c>
    </row>
    <row r="990" spans="1:6" ht="15" x14ac:dyDescent="0.2">
      <c r="A990" s="16" t="s">
        <v>3648</v>
      </c>
      <c r="B990" s="17" t="s">
        <v>3649</v>
      </c>
      <c r="C990" s="16" t="s">
        <v>1308</v>
      </c>
      <c r="D990" s="16" t="s">
        <v>1258</v>
      </c>
      <c r="E990" s="16" t="s">
        <v>3640</v>
      </c>
      <c r="F990" s="55">
        <v>15</v>
      </c>
    </row>
    <row r="991" spans="1:6" ht="15" x14ac:dyDescent="0.2">
      <c r="A991" s="16" t="s">
        <v>3650</v>
      </c>
      <c r="B991" s="17" t="s">
        <v>3651</v>
      </c>
      <c r="C991" s="16" t="s">
        <v>1308</v>
      </c>
      <c r="D991" s="16" t="s">
        <v>1258</v>
      </c>
      <c r="E991" s="16" t="s">
        <v>3640</v>
      </c>
      <c r="F991" s="55">
        <v>15</v>
      </c>
    </row>
    <row r="992" spans="1:6" ht="15" x14ac:dyDescent="0.2">
      <c r="A992" s="16" t="s">
        <v>3652</v>
      </c>
      <c r="B992" s="17" t="s">
        <v>3653</v>
      </c>
      <c r="C992" s="16" t="s">
        <v>1308</v>
      </c>
      <c r="D992" s="16" t="s">
        <v>1316</v>
      </c>
      <c r="E992" s="16" t="s">
        <v>3640</v>
      </c>
      <c r="F992" s="55">
        <v>10</v>
      </c>
    </row>
    <row r="993" spans="1:6" ht="15" x14ac:dyDescent="0.2">
      <c r="A993" s="16" t="s">
        <v>3654</v>
      </c>
      <c r="B993" s="17" t="s">
        <v>3655</v>
      </c>
      <c r="C993" s="16" t="s">
        <v>1308</v>
      </c>
      <c r="D993" s="16" t="s">
        <v>1258</v>
      </c>
      <c r="E993" s="16" t="s">
        <v>3640</v>
      </c>
      <c r="F993" s="55">
        <v>15</v>
      </c>
    </row>
    <row r="994" spans="1:6" ht="15" x14ac:dyDescent="0.2">
      <c r="A994" s="16" t="s">
        <v>3656</v>
      </c>
      <c r="B994" s="17" t="s">
        <v>3657</v>
      </c>
      <c r="C994" s="16" t="s">
        <v>1308</v>
      </c>
      <c r="D994" s="16" t="s">
        <v>1258</v>
      </c>
      <c r="E994" s="16" t="s">
        <v>3658</v>
      </c>
      <c r="F994" s="55">
        <v>15</v>
      </c>
    </row>
    <row r="995" spans="1:6" ht="15" x14ac:dyDescent="0.2">
      <c r="A995" s="16" t="s">
        <v>3659</v>
      </c>
      <c r="B995" s="17" t="s">
        <v>3660</v>
      </c>
      <c r="C995" s="16" t="s">
        <v>1308</v>
      </c>
      <c r="D995" s="16" t="s">
        <v>1258</v>
      </c>
      <c r="E995" s="16" t="s">
        <v>3661</v>
      </c>
      <c r="F995" s="55">
        <v>15</v>
      </c>
    </row>
    <row r="996" spans="1:6" ht="15" x14ac:dyDescent="0.2">
      <c r="A996" s="16" t="s">
        <v>3662</v>
      </c>
      <c r="B996" s="17" t="s">
        <v>3663</v>
      </c>
      <c r="C996" s="16" t="s">
        <v>1308</v>
      </c>
      <c r="D996" s="16" t="s">
        <v>1258</v>
      </c>
      <c r="E996" s="16" t="s">
        <v>3664</v>
      </c>
      <c r="F996" s="55">
        <v>15</v>
      </c>
    </row>
    <row r="997" spans="1:6" ht="15" x14ac:dyDescent="0.2">
      <c r="A997" s="16" t="s">
        <v>3665</v>
      </c>
      <c r="B997" s="17" t="s">
        <v>3666</v>
      </c>
      <c r="C997" s="16" t="s">
        <v>1322</v>
      </c>
      <c r="D997" s="16" t="s">
        <v>1292</v>
      </c>
      <c r="E997" s="16" t="s">
        <v>3667</v>
      </c>
      <c r="F997" s="55">
        <v>25</v>
      </c>
    </row>
    <row r="998" spans="1:6" ht="15" x14ac:dyDescent="0.2">
      <c r="A998" s="16" t="s">
        <v>3668</v>
      </c>
      <c r="B998" s="17" t="s">
        <v>3669</v>
      </c>
      <c r="C998" s="16" t="s">
        <v>1308</v>
      </c>
      <c r="D998" s="16" t="s">
        <v>1258</v>
      </c>
      <c r="E998" s="16" t="s">
        <v>3658</v>
      </c>
      <c r="F998" s="55">
        <v>15</v>
      </c>
    </row>
    <row r="999" spans="1:6" ht="15" x14ac:dyDescent="0.2">
      <c r="A999" s="16" t="s">
        <v>3670</v>
      </c>
      <c r="B999" s="17" t="s">
        <v>3671</v>
      </c>
      <c r="C999" s="16" t="s">
        <v>1308</v>
      </c>
      <c r="D999" s="16" t="s">
        <v>1258</v>
      </c>
      <c r="E999" s="16" t="s">
        <v>3658</v>
      </c>
      <c r="F999" s="55">
        <v>15</v>
      </c>
    </row>
    <row r="1000" spans="1:6" ht="15" x14ac:dyDescent="0.2">
      <c r="A1000" s="16" t="s">
        <v>3672</v>
      </c>
      <c r="B1000" s="17" t="s">
        <v>3673</v>
      </c>
      <c r="C1000" s="16" t="s">
        <v>1308</v>
      </c>
      <c r="D1000" s="16" t="s">
        <v>1258</v>
      </c>
      <c r="E1000" s="16" t="s">
        <v>3633</v>
      </c>
      <c r="F1000" s="55">
        <v>15</v>
      </c>
    </row>
    <row r="1001" spans="1:6" ht="15" x14ac:dyDescent="0.2">
      <c r="A1001" s="16" t="s">
        <v>3674</v>
      </c>
      <c r="B1001" s="17" t="s">
        <v>3675</v>
      </c>
      <c r="C1001" s="16" t="s">
        <v>1308</v>
      </c>
      <c r="D1001" s="16" t="s">
        <v>1258</v>
      </c>
      <c r="E1001" s="16" t="s">
        <v>3658</v>
      </c>
      <c r="F1001" s="55">
        <v>15</v>
      </c>
    </row>
    <row r="1002" spans="1:6" ht="15" x14ac:dyDescent="0.2">
      <c r="A1002" s="16" t="s">
        <v>3676</v>
      </c>
      <c r="B1002" s="17" t="s">
        <v>3677</v>
      </c>
      <c r="C1002" s="16" t="s">
        <v>1308</v>
      </c>
      <c r="D1002" s="16" t="s">
        <v>1258</v>
      </c>
      <c r="E1002" s="16" t="s">
        <v>3678</v>
      </c>
      <c r="F1002" s="55">
        <v>15</v>
      </c>
    </row>
    <row r="1003" spans="1:6" ht="15" x14ac:dyDescent="0.2">
      <c r="A1003" s="16" t="s">
        <v>3679</v>
      </c>
      <c r="B1003" s="17" t="s">
        <v>3680</v>
      </c>
      <c r="C1003" s="16" t="s">
        <v>1308</v>
      </c>
      <c r="D1003" s="16" t="s">
        <v>1282</v>
      </c>
      <c r="E1003" s="16" t="s">
        <v>3661</v>
      </c>
      <c r="F1003" s="55">
        <v>30</v>
      </c>
    </row>
    <row r="1004" spans="1:6" ht="15" x14ac:dyDescent="0.2">
      <c r="A1004" s="16" t="s">
        <v>3681</v>
      </c>
      <c r="B1004" s="17" t="s">
        <v>3682</v>
      </c>
      <c r="C1004" s="16" t="s">
        <v>1308</v>
      </c>
      <c r="D1004" s="16" t="s">
        <v>1258</v>
      </c>
      <c r="E1004" s="16" t="s">
        <v>3627</v>
      </c>
      <c r="F1004" s="55">
        <v>15</v>
      </c>
    </row>
    <row r="1005" spans="1:6" ht="15" x14ac:dyDescent="0.2">
      <c r="A1005" s="16" t="s">
        <v>3683</v>
      </c>
      <c r="B1005" s="17" t="s">
        <v>3684</v>
      </c>
      <c r="C1005" s="16" t="s">
        <v>1308</v>
      </c>
      <c r="D1005" s="16" t="s">
        <v>1258</v>
      </c>
      <c r="E1005" s="16" t="s">
        <v>3627</v>
      </c>
      <c r="F1005" s="55">
        <v>15</v>
      </c>
    </row>
    <row r="1006" spans="1:6" ht="15" x14ac:dyDescent="0.2">
      <c r="A1006" s="16" t="s">
        <v>3685</v>
      </c>
      <c r="B1006" s="17" t="s">
        <v>3686</v>
      </c>
      <c r="C1006" s="16" t="s">
        <v>1308</v>
      </c>
      <c r="D1006" s="16" t="s">
        <v>1258</v>
      </c>
      <c r="E1006" s="16" t="s">
        <v>3687</v>
      </c>
      <c r="F1006" s="55">
        <v>15</v>
      </c>
    </row>
    <row r="1007" spans="1:6" ht="15" x14ac:dyDescent="0.2">
      <c r="A1007" s="16" t="s">
        <v>3688</v>
      </c>
      <c r="B1007" s="17" t="s">
        <v>3689</v>
      </c>
      <c r="C1007" s="16" t="s">
        <v>1308</v>
      </c>
      <c r="D1007" s="16" t="s">
        <v>1258</v>
      </c>
      <c r="E1007" s="16" t="s">
        <v>3630</v>
      </c>
      <c r="F1007" s="55">
        <v>15</v>
      </c>
    </row>
    <row r="1008" spans="1:6" ht="15" x14ac:dyDescent="0.2">
      <c r="A1008" s="16" t="s">
        <v>3690</v>
      </c>
      <c r="B1008" s="17" t="s">
        <v>3691</v>
      </c>
      <c r="C1008" s="16" t="s">
        <v>1308</v>
      </c>
      <c r="D1008" s="16" t="s">
        <v>1258</v>
      </c>
      <c r="E1008" s="16" t="s">
        <v>3630</v>
      </c>
      <c r="F1008" s="55">
        <v>15</v>
      </c>
    </row>
    <row r="1009" spans="1:6" ht="15" x14ac:dyDescent="0.2">
      <c r="A1009" s="16" t="s">
        <v>3692</v>
      </c>
      <c r="B1009" s="17" t="s">
        <v>3693</v>
      </c>
      <c r="C1009" s="16" t="s">
        <v>1308</v>
      </c>
      <c r="D1009" s="16" t="s">
        <v>1258</v>
      </c>
      <c r="E1009" s="16" t="s">
        <v>3630</v>
      </c>
      <c r="F1009" s="55">
        <v>15</v>
      </c>
    </row>
    <row r="1010" spans="1:6" ht="15" x14ac:dyDescent="0.2">
      <c r="A1010" s="16" t="s">
        <v>3694</v>
      </c>
      <c r="B1010" s="17" t="s">
        <v>3695</v>
      </c>
      <c r="C1010" s="16" t="s">
        <v>1308</v>
      </c>
      <c r="D1010" s="16" t="s">
        <v>1258</v>
      </c>
      <c r="E1010" s="16" t="s">
        <v>3630</v>
      </c>
      <c r="F1010" s="55">
        <v>15</v>
      </c>
    </row>
    <row r="1011" spans="1:6" ht="15" x14ac:dyDescent="0.2">
      <c r="A1011" s="16" t="s">
        <v>3696</v>
      </c>
      <c r="B1011" s="17" t="s">
        <v>3697</v>
      </c>
      <c r="C1011" s="16" t="s">
        <v>1308</v>
      </c>
      <c r="D1011" s="16" t="s">
        <v>1258</v>
      </c>
      <c r="E1011" s="16" t="s">
        <v>3630</v>
      </c>
      <c r="F1011" s="55">
        <v>15</v>
      </c>
    </row>
    <row r="1012" spans="1:6" ht="15" x14ac:dyDescent="0.2">
      <c r="A1012" s="16" t="s">
        <v>3698</v>
      </c>
      <c r="B1012" s="17" t="s">
        <v>3699</v>
      </c>
      <c r="C1012" s="16" t="s">
        <v>1308</v>
      </c>
      <c r="D1012" s="16" t="s">
        <v>1258</v>
      </c>
      <c r="E1012" s="16" t="s">
        <v>3630</v>
      </c>
      <c r="F1012" s="55">
        <v>15</v>
      </c>
    </row>
    <row r="1013" spans="1:6" ht="15" x14ac:dyDescent="0.2">
      <c r="A1013" s="16" t="s">
        <v>3700</v>
      </c>
      <c r="B1013" s="17" t="s">
        <v>3701</v>
      </c>
      <c r="C1013" s="16" t="s">
        <v>1308</v>
      </c>
      <c r="D1013" s="16" t="s">
        <v>1258</v>
      </c>
      <c r="E1013" s="16" t="s">
        <v>3630</v>
      </c>
      <c r="F1013" s="55">
        <v>15</v>
      </c>
    </row>
    <row r="1014" spans="1:6" ht="15" x14ac:dyDescent="0.2">
      <c r="A1014" s="16" t="s">
        <v>3702</v>
      </c>
      <c r="B1014" s="17" t="s">
        <v>3703</v>
      </c>
      <c r="C1014" s="16" t="s">
        <v>1308</v>
      </c>
      <c r="D1014" s="16" t="s">
        <v>1282</v>
      </c>
      <c r="E1014" s="16" t="s">
        <v>3630</v>
      </c>
      <c r="F1014" s="55">
        <v>30</v>
      </c>
    </row>
    <row r="1015" spans="1:6" ht="15" x14ac:dyDescent="0.2">
      <c r="A1015" s="16" t="s">
        <v>3704</v>
      </c>
      <c r="B1015" s="17" t="s">
        <v>3705</v>
      </c>
      <c r="C1015" s="16" t="s">
        <v>1308</v>
      </c>
      <c r="D1015" s="16" t="s">
        <v>1258</v>
      </c>
      <c r="E1015" s="16" t="s">
        <v>3658</v>
      </c>
      <c r="F1015" s="55">
        <v>15</v>
      </c>
    </row>
    <row r="1016" spans="1:6" ht="15" x14ac:dyDescent="0.2">
      <c r="A1016" s="16" t="s">
        <v>3706</v>
      </c>
      <c r="B1016" s="17" t="s">
        <v>3707</v>
      </c>
      <c r="C1016" s="16" t="s">
        <v>1308</v>
      </c>
      <c r="D1016" s="16" t="s">
        <v>1258</v>
      </c>
      <c r="E1016" s="16" t="s">
        <v>3658</v>
      </c>
      <c r="F1016" s="55">
        <v>15</v>
      </c>
    </row>
    <row r="1017" spans="1:6" ht="15" x14ac:dyDescent="0.2">
      <c r="A1017" s="16" t="s">
        <v>3708</v>
      </c>
      <c r="B1017" s="17" t="s">
        <v>3709</v>
      </c>
      <c r="C1017" s="16" t="s">
        <v>1308</v>
      </c>
      <c r="D1017" s="16" t="s">
        <v>1258</v>
      </c>
      <c r="E1017" s="16" t="s">
        <v>3664</v>
      </c>
      <c r="F1017" s="55">
        <v>15</v>
      </c>
    </row>
    <row r="1018" spans="1:6" ht="15" x14ac:dyDescent="0.2">
      <c r="A1018" s="16" t="s">
        <v>3710</v>
      </c>
      <c r="B1018" s="17" t="s">
        <v>3711</v>
      </c>
      <c r="C1018" s="16" t="s">
        <v>1308</v>
      </c>
      <c r="D1018" s="16" t="s">
        <v>1258</v>
      </c>
      <c r="E1018" s="16" t="s">
        <v>3630</v>
      </c>
      <c r="F1018" s="55">
        <v>15</v>
      </c>
    </row>
    <row r="1019" spans="1:6" ht="15" x14ac:dyDescent="0.2">
      <c r="A1019" s="16" t="s">
        <v>3712</v>
      </c>
      <c r="B1019" s="17" t="s">
        <v>3713</v>
      </c>
      <c r="C1019" s="16" t="s">
        <v>1322</v>
      </c>
      <c r="D1019" s="16" t="s">
        <v>1292</v>
      </c>
      <c r="E1019" s="16" t="s">
        <v>3627</v>
      </c>
      <c r="F1019" s="55">
        <v>25</v>
      </c>
    </row>
    <row r="1020" spans="1:6" ht="15" x14ac:dyDescent="0.2">
      <c r="A1020" s="16" t="s">
        <v>3714</v>
      </c>
      <c r="B1020" s="17" t="s">
        <v>3715</v>
      </c>
      <c r="C1020" s="16" t="s">
        <v>1322</v>
      </c>
      <c r="D1020" s="16" t="s">
        <v>1292</v>
      </c>
      <c r="E1020" s="16" t="s">
        <v>3716</v>
      </c>
      <c r="F1020" s="55">
        <v>25</v>
      </c>
    </row>
    <row r="1021" spans="1:6" ht="15" x14ac:dyDescent="0.2">
      <c r="A1021" s="16" t="s">
        <v>3717</v>
      </c>
      <c r="B1021" s="17" t="s">
        <v>3718</v>
      </c>
      <c r="C1021" s="16" t="s">
        <v>1308</v>
      </c>
      <c r="D1021" s="16" t="s">
        <v>1258</v>
      </c>
      <c r="E1021" s="16" t="s">
        <v>3719</v>
      </c>
      <c r="F1021" s="55">
        <v>15</v>
      </c>
    </row>
    <row r="1022" spans="1:6" ht="15" x14ac:dyDescent="0.2">
      <c r="A1022" s="16" t="s">
        <v>3720</v>
      </c>
      <c r="B1022" s="17" t="s">
        <v>3721</v>
      </c>
      <c r="C1022" s="16" t="s">
        <v>1308</v>
      </c>
      <c r="D1022" s="16" t="s">
        <v>1282</v>
      </c>
      <c r="E1022" s="16" t="s">
        <v>3719</v>
      </c>
      <c r="F1022" s="55">
        <v>30</v>
      </c>
    </row>
    <row r="1023" spans="1:6" ht="15" x14ac:dyDescent="0.2">
      <c r="A1023" s="16" t="s">
        <v>3722</v>
      </c>
      <c r="B1023" s="17" t="s">
        <v>3723</v>
      </c>
      <c r="C1023" s="16" t="s">
        <v>1308</v>
      </c>
      <c r="D1023" s="16" t="s">
        <v>1282</v>
      </c>
      <c r="E1023" s="16" t="s">
        <v>3724</v>
      </c>
      <c r="F1023" s="55">
        <v>30</v>
      </c>
    </row>
    <row r="1024" spans="1:6" ht="15" x14ac:dyDescent="0.2">
      <c r="A1024" s="16" t="s">
        <v>3725</v>
      </c>
      <c r="B1024" s="17" t="s">
        <v>3726</v>
      </c>
      <c r="C1024" s="16" t="s">
        <v>1308</v>
      </c>
      <c r="D1024" s="16" t="s">
        <v>1258</v>
      </c>
      <c r="E1024" s="16" t="s">
        <v>3724</v>
      </c>
      <c r="F1024" s="55">
        <v>15</v>
      </c>
    </row>
    <row r="1025" spans="1:6" ht="15" x14ac:dyDescent="0.2">
      <c r="A1025" s="16" t="s">
        <v>3727</v>
      </c>
      <c r="B1025" s="17" t="s">
        <v>3728</v>
      </c>
      <c r="C1025" s="16" t="s">
        <v>1308</v>
      </c>
      <c r="D1025" s="16" t="s">
        <v>1258</v>
      </c>
      <c r="E1025" s="16" t="s">
        <v>3724</v>
      </c>
      <c r="F1025" s="55">
        <v>15</v>
      </c>
    </row>
    <row r="1026" spans="1:6" ht="15" x14ac:dyDescent="0.2">
      <c r="A1026" s="16" t="s">
        <v>3729</v>
      </c>
      <c r="B1026" s="17" t="s">
        <v>3730</v>
      </c>
      <c r="C1026" s="16" t="s">
        <v>1308</v>
      </c>
      <c r="D1026" s="16" t="s">
        <v>1258</v>
      </c>
      <c r="E1026" s="16" t="s">
        <v>3731</v>
      </c>
      <c r="F1026" s="55">
        <v>15</v>
      </c>
    </row>
    <row r="1027" spans="1:6" ht="15" x14ac:dyDescent="0.2">
      <c r="A1027" s="16" t="s">
        <v>3732</v>
      </c>
      <c r="B1027" s="17" t="s">
        <v>3733</v>
      </c>
      <c r="C1027" s="16" t="s">
        <v>1308</v>
      </c>
      <c r="D1027" s="16" t="s">
        <v>1316</v>
      </c>
      <c r="E1027" s="16" t="s">
        <v>3734</v>
      </c>
      <c r="F1027" s="55">
        <v>10</v>
      </c>
    </row>
    <row r="1028" spans="1:6" ht="15" x14ac:dyDescent="0.2">
      <c r="A1028" s="16" t="s">
        <v>3735</v>
      </c>
      <c r="B1028" s="17" t="s">
        <v>3736</v>
      </c>
      <c r="C1028" s="16" t="s">
        <v>1308</v>
      </c>
      <c r="D1028" s="16" t="s">
        <v>1258</v>
      </c>
      <c r="E1028" s="16" t="s">
        <v>3737</v>
      </c>
      <c r="F1028" s="55">
        <v>15</v>
      </c>
    </row>
    <row r="1029" spans="1:6" ht="15" x14ac:dyDescent="0.2">
      <c r="A1029" s="16" t="s">
        <v>3738</v>
      </c>
      <c r="B1029" s="17" t="s">
        <v>3739</v>
      </c>
      <c r="C1029" s="16" t="s">
        <v>1308</v>
      </c>
      <c r="D1029" s="16" t="s">
        <v>1258</v>
      </c>
      <c r="E1029" s="16" t="s">
        <v>3740</v>
      </c>
      <c r="F1029" s="55">
        <v>15</v>
      </c>
    </row>
    <row r="1030" spans="1:6" ht="15" x14ac:dyDescent="0.2">
      <c r="A1030" s="16" t="s">
        <v>3741</v>
      </c>
      <c r="B1030" s="17" t="s">
        <v>3742</v>
      </c>
      <c r="C1030" s="16" t="s">
        <v>1308</v>
      </c>
      <c r="D1030" s="16" t="s">
        <v>1316</v>
      </c>
      <c r="E1030" s="16" t="s">
        <v>3743</v>
      </c>
      <c r="F1030" s="55">
        <v>10</v>
      </c>
    </row>
    <row r="1031" spans="1:6" ht="15" x14ac:dyDescent="0.2">
      <c r="A1031" s="16" t="s">
        <v>3744</v>
      </c>
      <c r="B1031" s="17" t="s">
        <v>3745</v>
      </c>
      <c r="C1031" s="16" t="s">
        <v>1308</v>
      </c>
      <c r="D1031" s="16" t="s">
        <v>1258</v>
      </c>
      <c r="E1031" s="16" t="s">
        <v>3746</v>
      </c>
      <c r="F1031" s="55">
        <v>15</v>
      </c>
    </row>
    <row r="1032" spans="1:6" ht="15" x14ac:dyDescent="0.2">
      <c r="A1032" s="16" t="s">
        <v>3747</v>
      </c>
      <c r="B1032" s="17" t="s">
        <v>3748</v>
      </c>
      <c r="C1032" s="16" t="s">
        <v>1308</v>
      </c>
      <c r="D1032" s="16" t="s">
        <v>1258</v>
      </c>
      <c r="E1032" s="16" t="s">
        <v>3746</v>
      </c>
      <c r="F1032" s="55">
        <v>15</v>
      </c>
    </row>
    <row r="1033" spans="1:6" ht="15" x14ac:dyDescent="0.2">
      <c r="A1033" s="16" t="s">
        <v>3749</v>
      </c>
      <c r="B1033" s="17" t="s">
        <v>3750</v>
      </c>
      <c r="C1033" s="16" t="s">
        <v>1308</v>
      </c>
      <c r="D1033" s="16" t="s">
        <v>1258</v>
      </c>
      <c r="E1033" s="16" t="s">
        <v>3746</v>
      </c>
      <c r="F1033" s="55">
        <v>15</v>
      </c>
    </row>
    <row r="1034" spans="1:6" ht="15" x14ac:dyDescent="0.2">
      <c r="A1034" s="16" t="s">
        <v>3751</v>
      </c>
      <c r="B1034" s="17" t="s">
        <v>3752</v>
      </c>
      <c r="C1034" s="16" t="s">
        <v>1308</v>
      </c>
      <c r="D1034" s="16" t="s">
        <v>1258</v>
      </c>
      <c r="E1034" s="16" t="s">
        <v>3753</v>
      </c>
      <c r="F1034" s="55">
        <v>15</v>
      </c>
    </row>
    <row r="1035" spans="1:6" ht="15" x14ac:dyDescent="0.2">
      <c r="A1035" s="16" t="s">
        <v>3754</v>
      </c>
      <c r="B1035" s="17" t="s">
        <v>3755</v>
      </c>
      <c r="C1035" s="16" t="s">
        <v>1308</v>
      </c>
      <c r="D1035" s="16" t="s">
        <v>1258</v>
      </c>
      <c r="E1035" s="16" t="s">
        <v>3756</v>
      </c>
      <c r="F1035" s="55">
        <v>15</v>
      </c>
    </row>
    <row r="1036" spans="1:6" ht="15" x14ac:dyDescent="0.2">
      <c r="A1036" s="16" t="s">
        <v>3757</v>
      </c>
      <c r="B1036" s="17" t="s">
        <v>3758</v>
      </c>
      <c r="C1036" s="16" t="s">
        <v>1308</v>
      </c>
      <c r="D1036" s="16" t="s">
        <v>1258</v>
      </c>
      <c r="E1036" s="16" t="s">
        <v>3737</v>
      </c>
      <c r="F1036" s="55">
        <v>15</v>
      </c>
    </row>
    <row r="1037" spans="1:6" ht="15" x14ac:dyDescent="0.2">
      <c r="A1037" s="16" t="s">
        <v>3759</v>
      </c>
      <c r="B1037" s="17" t="s">
        <v>3760</v>
      </c>
      <c r="C1037" s="16" t="s">
        <v>1308</v>
      </c>
      <c r="D1037" s="16" t="s">
        <v>1258</v>
      </c>
      <c r="E1037" s="16" t="s">
        <v>3737</v>
      </c>
      <c r="F1037" s="55">
        <v>15</v>
      </c>
    </row>
    <row r="1038" spans="1:6" ht="15" x14ac:dyDescent="0.2">
      <c r="A1038" s="16" t="s">
        <v>3761</v>
      </c>
      <c r="B1038" s="17" t="s">
        <v>3762</v>
      </c>
      <c r="C1038" s="16" t="s">
        <v>1308</v>
      </c>
      <c r="D1038" s="16" t="s">
        <v>1258</v>
      </c>
      <c r="E1038" s="16" t="s">
        <v>3737</v>
      </c>
      <c r="F1038" s="55">
        <v>15</v>
      </c>
    </row>
    <row r="1039" spans="1:6" ht="15" x14ac:dyDescent="0.2">
      <c r="A1039" s="16" t="s">
        <v>3763</v>
      </c>
      <c r="B1039" s="17" t="s">
        <v>3764</v>
      </c>
      <c r="C1039" s="16" t="s">
        <v>1308</v>
      </c>
      <c r="D1039" s="16" t="s">
        <v>1258</v>
      </c>
      <c r="E1039" s="16" t="s">
        <v>3737</v>
      </c>
      <c r="F1039" s="55">
        <v>15</v>
      </c>
    </row>
    <row r="1040" spans="1:6" ht="15" x14ac:dyDescent="0.2">
      <c r="A1040" s="16" t="s">
        <v>3765</v>
      </c>
      <c r="B1040" s="17" t="s">
        <v>3766</v>
      </c>
      <c r="C1040" s="16" t="s">
        <v>1308</v>
      </c>
      <c r="D1040" s="16" t="s">
        <v>1258</v>
      </c>
      <c r="E1040" s="16" t="s">
        <v>3737</v>
      </c>
      <c r="F1040" s="55">
        <v>15</v>
      </c>
    </row>
    <row r="1041" spans="1:6" ht="15" x14ac:dyDescent="0.2">
      <c r="A1041" s="16" t="s">
        <v>3767</v>
      </c>
      <c r="B1041" s="17" t="s">
        <v>3768</v>
      </c>
      <c r="C1041" s="16" t="s">
        <v>1308</v>
      </c>
      <c r="D1041" s="16" t="s">
        <v>1258</v>
      </c>
      <c r="E1041" s="16" t="s">
        <v>3737</v>
      </c>
      <c r="F1041" s="55">
        <v>15</v>
      </c>
    </row>
    <row r="1042" spans="1:6" ht="15" x14ac:dyDescent="0.2">
      <c r="A1042" s="16" t="s">
        <v>3769</v>
      </c>
      <c r="B1042" s="17" t="s">
        <v>3770</v>
      </c>
      <c r="C1042" s="16" t="s">
        <v>1308</v>
      </c>
      <c r="D1042" s="16" t="s">
        <v>1258</v>
      </c>
      <c r="E1042" s="16" t="s">
        <v>3746</v>
      </c>
      <c r="F1042" s="55">
        <v>15</v>
      </c>
    </row>
    <row r="1043" spans="1:6" ht="15" x14ac:dyDescent="0.2">
      <c r="A1043" s="16" t="s">
        <v>3771</v>
      </c>
      <c r="B1043" s="17" t="s">
        <v>3772</v>
      </c>
      <c r="C1043" s="16" t="s">
        <v>1308</v>
      </c>
      <c r="D1043" s="16" t="s">
        <v>1316</v>
      </c>
      <c r="E1043" s="16" t="s">
        <v>3773</v>
      </c>
      <c r="F1043" s="55">
        <v>10</v>
      </c>
    </row>
    <row r="1044" spans="1:6" ht="15" x14ac:dyDescent="0.2">
      <c r="A1044" s="16" t="s">
        <v>3774</v>
      </c>
      <c r="B1044" s="17" t="s">
        <v>3775</v>
      </c>
      <c r="C1044" s="16" t="s">
        <v>1308</v>
      </c>
      <c r="D1044" s="16" t="s">
        <v>1258</v>
      </c>
      <c r="E1044" s="16" t="s">
        <v>3773</v>
      </c>
      <c r="F1044" s="55">
        <v>15</v>
      </c>
    </row>
    <row r="1045" spans="1:6" ht="15" x14ac:dyDescent="0.2">
      <c r="A1045" s="16" t="s">
        <v>3776</v>
      </c>
      <c r="B1045" s="17" t="s">
        <v>3777</v>
      </c>
      <c r="C1045" s="16" t="s">
        <v>1308</v>
      </c>
      <c r="D1045" s="16" t="s">
        <v>1258</v>
      </c>
      <c r="E1045" s="16" t="s">
        <v>3778</v>
      </c>
      <c r="F1045" s="55">
        <v>15</v>
      </c>
    </row>
    <row r="1046" spans="1:6" ht="15" x14ac:dyDescent="0.2">
      <c r="A1046" s="16" t="s">
        <v>3779</v>
      </c>
      <c r="B1046" s="17" t="s">
        <v>3780</v>
      </c>
      <c r="C1046" s="16" t="s">
        <v>1308</v>
      </c>
      <c r="D1046" s="16" t="s">
        <v>1258</v>
      </c>
      <c r="E1046" s="16" t="s">
        <v>3781</v>
      </c>
      <c r="F1046" s="55">
        <v>15</v>
      </c>
    </row>
    <row r="1047" spans="1:6" ht="15" x14ac:dyDescent="0.2">
      <c r="A1047" s="16" t="s">
        <v>3782</v>
      </c>
      <c r="B1047" s="17" t="s">
        <v>3783</v>
      </c>
      <c r="C1047" s="16" t="s">
        <v>1308</v>
      </c>
      <c r="D1047" s="16" t="s">
        <v>1258</v>
      </c>
      <c r="E1047" s="16" t="s">
        <v>3781</v>
      </c>
      <c r="F1047" s="55">
        <v>15</v>
      </c>
    </row>
    <row r="1048" spans="1:6" ht="15" x14ac:dyDescent="0.2">
      <c r="A1048" s="16" t="s">
        <v>3784</v>
      </c>
      <c r="B1048" s="17" t="s">
        <v>3785</v>
      </c>
      <c r="C1048" s="16" t="s">
        <v>1308</v>
      </c>
      <c r="D1048" s="16" t="s">
        <v>1258</v>
      </c>
      <c r="E1048" s="16" t="s">
        <v>3778</v>
      </c>
      <c r="F1048" s="55">
        <v>15</v>
      </c>
    </row>
    <row r="1049" spans="1:6" ht="15" x14ac:dyDescent="0.2">
      <c r="A1049" s="16" t="s">
        <v>3786</v>
      </c>
      <c r="B1049" s="17" t="s">
        <v>3787</v>
      </c>
      <c r="C1049" s="16" t="s">
        <v>1308</v>
      </c>
      <c r="D1049" s="16" t="s">
        <v>1258</v>
      </c>
      <c r="E1049" s="16" t="s">
        <v>3773</v>
      </c>
      <c r="F1049" s="55">
        <v>15</v>
      </c>
    </row>
    <row r="1050" spans="1:6" ht="15" x14ac:dyDescent="0.2">
      <c r="A1050" s="16" t="s">
        <v>3788</v>
      </c>
      <c r="B1050" s="17" t="s">
        <v>3789</v>
      </c>
      <c r="C1050" s="16" t="s">
        <v>1308</v>
      </c>
      <c r="D1050" s="16" t="s">
        <v>1258</v>
      </c>
      <c r="E1050" s="16" t="s">
        <v>3773</v>
      </c>
      <c r="F1050" s="55">
        <v>15</v>
      </c>
    </row>
    <row r="1051" spans="1:6" ht="15" x14ac:dyDescent="0.2">
      <c r="A1051" s="16" t="s">
        <v>3790</v>
      </c>
      <c r="B1051" s="17" t="s">
        <v>3791</v>
      </c>
      <c r="C1051" s="16" t="s">
        <v>1308</v>
      </c>
      <c r="D1051" s="16" t="s">
        <v>1258</v>
      </c>
      <c r="E1051" s="16" t="s">
        <v>3792</v>
      </c>
      <c r="F1051" s="55">
        <v>15</v>
      </c>
    </row>
    <row r="1052" spans="1:6" ht="15" x14ac:dyDescent="0.2">
      <c r="A1052" s="16" t="s">
        <v>3793</v>
      </c>
      <c r="B1052" s="17" t="s">
        <v>3794</v>
      </c>
      <c r="C1052" s="16" t="s">
        <v>1308</v>
      </c>
      <c r="D1052" s="16" t="s">
        <v>1258</v>
      </c>
      <c r="E1052" s="16" t="s">
        <v>3792</v>
      </c>
      <c r="F1052" s="55">
        <v>15</v>
      </c>
    </row>
    <row r="1053" spans="1:6" ht="15" x14ac:dyDescent="0.2">
      <c r="A1053" s="16" t="s">
        <v>3795</v>
      </c>
      <c r="B1053" s="17" t="s">
        <v>3796</v>
      </c>
      <c r="C1053" s="16" t="s">
        <v>1308</v>
      </c>
      <c r="D1053" s="16" t="s">
        <v>1258</v>
      </c>
      <c r="E1053" s="16" t="s">
        <v>3792</v>
      </c>
      <c r="F1053" s="55">
        <v>15</v>
      </c>
    </row>
    <row r="1054" spans="1:6" ht="15" x14ac:dyDescent="0.2">
      <c r="A1054" s="16" t="s">
        <v>3797</v>
      </c>
      <c r="B1054" s="17" t="s">
        <v>3798</v>
      </c>
      <c r="C1054" s="16" t="s">
        <v>1308</v>
      </c>
      <c r="D1054" s="16" t="s">
        <v>1282</v>
      </c>
      <c r="E1054" s="16" t="s">
        <v>3799</v>
      </c>
      <c r="F1054" s="55">
        <v>30</v>
      </c>
    </row>
    <row r="1055" spans="1:6" ht="15" x14ac:dyDescent="0.2">
      <c r="A1055" s="16" t="s">
        <v>3800</v>
      </c>
      <c r="B1055" s="17" t="s">
        <v>3801</v>
      </c>
      <c r="C1055" s="16" t="s">
        <v>1308</v>
      </c>
      <c r="D1055" s="16" t="s">
        <v>1258</v>
      </c>
      <c r="E1055" s="16" t="s">
        <v>3773</v>
      </c>
      <c r="F1055" s="55">
        <v>15</v>
      </c>
    </row>
    <row r="1056" spans="1:6" ht="15" x14ac:dyDescent="0.2">
      <c r="A1056" s="16" t="s">
        <v>3802</v>
      </c>
      <c r="B1056" s="17" t="s">
        <v>3803</v>
      </c>
      <c r="C1056" s="16" t="s">
        <v>1308</v>
      </c>
      <c r="D1056" s="16" t="s">
        <v>1316</v>
      </c>
      <c r="E1056" s="16" t="s">
        <v>3804</v>
      </c>
      <c r="F1056" s="55">
        <v>10</v>
      </c>
    </row>
    <row r="1057" spans="1:6" ht="15" x14ac:dyDescent="0.2">
      <c r="A1057" s="16" t="s">
        <v>3805</v>
      </c>
      <c r="B1057" s="17" t="s">
        <v>3806</v>
      </c>
      <c r="C1057" s="16" t="s">
        <v>1312</v>
      </c>
      <c r="D1057" s="16" t="s">
        <v>1258</v>
      </c>
      <c r="E1057" s="16" t="s">
        <v>3804</v>
      </c>
      <c r="F1057" s="55">
        <v>15</v>
      </c>
    </row>
    <row r="1058" spans="1:6" ht="15" x14ac:dyDescent="0.2">
      <c r="A1058" s="16" t="s">
        <v>3807</v>
      </c>
      <c r="B1058" s="17" t="s">
        <v>3808</v>
      </c>
      <c r="C1058" s="16" t="s">
        <v>1308</v>
      </c>
      <c r="D1058" s="16" t="s">
        <v>1258</v>
      </c>
      <c r="E1058" s="16" t="s">
        <v>3809</v>
      </c>
      <c r="F1058" s="55">
        <v>15</v>
      </c>
    </row>
    <row r="1059" spans="1:6" ht="15" x14ac:dyDescent="0.2">
      <c r="A1059" s="16" t="s">
        <v>774</v>
      </c>
      <c r="B1059" s="17" t="s">
        <v>3810</v>
      </c>
      <c r="C1059" s="16" t="s">
        <v>1312</v>
      </c>
      <c r="D1059" s="16" t="s">
        <v>1258</v>
      </c>
      <c r="E1059" s="16" t="s">
        <v>3811</v>
      </c>
      <c r="F1059" s="55">
        <v>15</v>
      </c>
    </row>
    <row r="1060" spans="1:6" ht="15" x14ac:dyDescent="0.2">
      <c r="A1060" s="16" t="s">
        <v>3812</v>
      </c>
      <c r="B1060" s="17" t="s">
        <v>3813</v>
      </c>
      <c r="C1060" s="16" t="s">
        <v>1308</v>
      </c>
      <c r="D1060" s="16" t="s">
        <v>1258</v>
      </c>
      <c r="E1060" s="16" t="s">
        <v>3814</v>
      </c>
      <c r="F1060" s="55">
        <v>15</v>
      </c>
    </row>
    <row r="1061" spans="1:6" ht="15" x14ac:dyDescent="0.2">
      <c r="A1061" s="16" t="s">
        <v>3815</v>
      </c>
      <c r="B1061" s="17" t="s">
        <v>3816</v>
      </c>
      <c r="C1061" s="16" t="s">
        <v>1308</v>
      </c>
      <c r="D1061" s="16" t="s">
        <v>1258</v>
      </c>
      <c r="E1061" s="16" t="s">
        <v>3817</v>
      </c>
      <c r="F1061" s="55">
        <v>15</v>
      </c>
    </row>
    <row r="1062" spans="1:6" ht="15" x14ac:dyDescent="0.2">
      <c r="A1062" s="16" t="s">
        <v>3818</v>
      </c>
      <c r="B1062" s="17" t="s">
        <v>3819</v>
      </c>
      <c r="C1062" s="16" t="s">
        <v>1322</v>
      </c>
      <c r="D1062" s="16" t="s">
        <v>1292</v>
      </c>
      <c r="E1062" s="16" t="s">
        <v>3820</v>
      </c>
      <c r="F1062" s="55">
        <v>25</v>
      </c>
    </row>
    <row r="1063" spans="1:6" ht="15" x14ac:dyDescent="0.2">
      <c r="A1063" s="16" t="s">
        <v>3821</v>
      </c>
      <c r="B1063" s="17" t="s">
        <v>3822</v>
      </c>
      <c r="C1063" s="16" t="s">
        <v>1308</v>
      </c>
      <c r="D1063" s="16" t="s">
        <v>1316</v>
      </c>
      <c r="E1063" s="16" t="s">
        <v>3804</v>
      </c>
      <c r="F1063" s="55">
        <v>10</v>
      </c>
    </row>
    <row r="1064" spans="1:6" ht="15" x14ac:dyDescent="0.2">
      <c r="A1064" s="16" t="s">
        <v>3823</v>
      </c>
      <c r="B1064" s="17" t="s">
        <v>3824</v>
      </c>
      <c r="C1064" s="16" t="s">
        <v>1308</v>
      </c>
      <c r="D1064" s="16" t="s">
        <v>1258</v>
      </c>
      <c r="E1064" s="16" t="s">
        <v>3825</v>
      </c>
      <c r="F1064" s="55">
        <v>15</v>
      </c>
    </row>
    <row r="1065" spans="1:6" ht="15" x14ac:dyDescent="0.2">
      <c r="A1065" s="16" t="s">
        <v>3826</v>
      </c>
      <c r="B1065" s="17" t="s">
        <v>3827</v>
      </c>
      <c r="C1065" s="16" t="s">
        <v>1308</v>
      </c>
      <c r="D1065" s="16" t="s">
        <v>1282</v>
      </c>
      <c r="E1065" s="16" t="s">
        <v>3820</v>
      </c>
      <c r="F1065" s="55">
        <v>30</v>
      </c>
    </row>
    <row r="1066" spans="1:6" ht="15" x14ac:dyDescent="0.2">
      <c r="A1066" s="16" t="s">
        <v>3828</v>
      </c>
      <c r="B1066" s="17" t="s">
        <v>3829</v>
      </c>
      <c r="C1066" s="16" t="s">
        <v>1322</v>
      </c>
      <c r="D1066" s="16" t="s">
        <v>1292</v>
      </c>
      <c r="E1066" s="16" t="s">
        <v>3820</v>
      </c>
      <c r="F1066" s="55">
        <v>25</v>
      </c>
    </row>
    <row r="1067" spans="1:6" ht="15" x14ac:dyDescent="0.2">
      <c r="A1067" s="16" t="s">
        <v>3830</v>
      </c>
      <c r="B1067" s="17" t="s">
        <v>3831</v>
      </c>
      <c r="C1067" s="16" t="s">
        <v>1322</v>
      </c>
      <c r="D1067" s="16" t="s">
        <v>1292</v>
      </c>
      <c r="E1067" s="16" t="s">
        <v>3814</v>
      </c>
      <c r="F1067" s="55">
        <v>25</v>
      </c>
    </row>
    <row r="1068" spans="1:6" ht="15" x14ac:dyDescent="0.2">
      <c r="A1068" s="16" t="s">
        <v>3832</v>
      </c>
      <c r="B1068" s="17" t="s">
        <v>3833</v>
      </c>
      <c r="C1068" s="16" t="s">
        <v>1322</v>
      </c>
      <c r="D1068" s="16" t="s">
        <v>1292</v>
      </c>
      <c r="E1068" s="16" t="s">
        <v>3825</v>
      </c>
      <c r="F1068" s="55">
        <v>25</v>
      </c>
    </row>
    <row r="1069" spans="1:6" ht="15" x14ac:dyDescent="0.2">
      <c r="A1069" s="16" t="s">
        <v>3834</v>
      </c>
      <c r="B1069" s="17" t="s">
        <v>3835</v>
      </c>
      <c r="C1069" s="16" t="s">
        <v>1308</v>
      </c>
      <c r="D1069" s="16" t="s">
        <v>1258</v>
      </c>
      <c r="E1069" s="16" t="s">
        <v>3836</v>
      </c>
      <c r="F1069" s="55">
        <v>15</v>
      </c>
    </row>
    <row r="1070" spans="1:6" ht="15" x14ac:dyDescent="0.2">
      <c r="A1070" s="16" t="s">
        <v>3837</v>
      </c>
      <c r="B1070" s="17" t="s">
        <v>3838</v>
      </c>
      <c r="C1070" s="16" t="s">
        <v>1308</v>
      </c>
      <c r="D1070" s="16" t="s">
        <v>1258</v>
      </c>
      <c r="F1070" s="55">
        <v>15</v>
      </c>
    </row>
    <row r="1071" spans="1:6" ht="15" x14ac:dyDescent="0.2">
      <c r="A1071" s="16" t="s">
        <v>3839</v>
      </c>
      <c r="B1071" s="17" t="s">
        <v>3840</v>
      </c>
      <c r="C1071" s="16" t="s">
        <v>1322</v>
      </c>
      <c r="D1071" s="16" t="s">
        <v>1292</v>
      </c>
      <c r="F1071" s="55">
        <v>25</v>
      </c>
    </row>
    <row r="1072" spans="1:6" ht="15" x14ac:dyDescent="0.2">
      <c r="A1072" s="16" t="s">
        <v>3841</v>
      </c>
      <c r="B1072" s="17" t="s">
        <v>3842</v>
      </c>
      <c r="C1072" s="16" t="s">
        <v>2718</v>
      </c>
      <c r="D1072" s="16" t="s">
        <v>1258</v>
      </c>
      <c r="E1072" s="16" t="s">
        <v>3843</v>
      </c>
      <c r="F1072" s="55">
        <v>15</v>
      </c>
    </row>
    <row r="1073" spans="1:6" ht="15" x14ac:dyDescent="0.2">
      <c r="A1073" s="16" t="s">
        <v>3844</v>
      </c>
      <c r="B1073" s="17" t="s">
        <v>3845</v>
      </c>
      <c r="C1073" s="16" t="s">
        <v>1308</v>
      </c>
      <c r="D1073" s="16" t="s">
        <v>1258</v>
      </c>
      <c r="E1073" s="16" t="s">
        <v>3846</v>
      </c>
      <c r="F1073" s="55">
        <v>15</v>
      </c>
    </row>
    <row r="1074" spans="1:6" ht="15" x14ac:dyDescent="0.2">
      <c r="A1074" s="16" t="s">
        <v>3847</v>
      </c>
      <c r="B1074" s="17" t="s">
        <v>3848</v>
      </c>
      <c r="C1074" s="16" t="s">
        <v>1308</v>
      </c>
      <c r="D1074" s="16" t="s">
        <v>1258</v>
      </c>
      <c r="E1074" s="16" t="s">
        <v>3849</v>
      </c>
      <c r="F1074" s="55">
        <v>15</v>
      </c>
    </row>
    <row r="1075" spans="1:6" ht="15" x14ac:dyDescent="0.2">
      <c r="A1075" s="16" t="s">
        <v>3850</v>
      </c>
      <c r="B1075" s="17" t="s">
        <v>3851</v>
      </c>
      <c r="C1075" s="16" t="s">
        <v>1308</v>
      </c>
      <c r="D1075" s="16" t="s">
        <v>1258</v>
      </c>
      <c r="E1075" s="16" t="s">
        <v>3852</v>
      </c>
      <c r="F1075" s="55">
        <v>15</v>
      </c>
    </row>
    <row r="1076" spans="1:6" ht="15" x14ac:dyDescent="0.2">
      <c r="A1076" s="16" t="s">
        <v>3853</v>
      </c>
      <c r="B1076" s="17" t="s">
        <v>3854</v>
      </c>
      <c r="C1076" s="16" t="s">
        <v>1308</v>
      </c>
      <c r="D1076" s="16" t="s">
        <v>1258</v>
      </c>
      <c r="E1076" s="16" t="s">
        <v>3852</v>
      </c>
      <c r="F1076" s="55">
        <v>15</v>
      </c>
    </row>
    <row r="1077" spans="1:6" ht="15" x14ac:dyDescent="0.2">
      <c r="A1077" s="16" t="s">
        <v>3855</v>
      </c>
      <c r="B1077" s="17" t="s">
        <v>3856</v>
      </c>
      <c r="C1077" s="16" t="s">
        <v>1308</v>
      </c>
      <c r="D1077" s="16" t="s">
        <v>1258</v>
      </c>
      <c r="E1077" s="16" t="s">
        <v>3849</v>
      </c>
      <c r="F1077" s="55">
        <v>15</v>
      </c>
    </row>
    <row r="1078" spans="1:6" ht="15" x14ac:dyDescent="0.2">
      <c r="A1078" s="16" t="s">
        <v>3857</v>
      </c>
      <c r="B1078" s="17" t="s">
        <v>3858</v>
      </c>
      <c r="C1078" s="16" t="s">
        <v>1308</v>
      </c>
      <c r="D1078" s="16" t="s">
        <v>1258</v>
      </c>
      <c r="E1078" s="16" t="s">
        <v>3859</v>
      </c>
      <c r="F1078" s="55">
        <v>15</v>
      </c>
    </row>
    <row r="1079" spans="1:6" ht="15" x14ac:dyDescent="0.2">
      <c r="A1079" s="16" t="s">
        <v>3860</v>
      </c>
      <c r="B1079" s="17" t="s">
        <v>3861</v>
      </c>
      <c r="C1079" s="16" t="s">
        <v>1308</v>
      </c>
      <c r="D1079" s="16" t="s">
        <v>1282</v>
      </c>
      <c r="E1079" s="16" t="s">
        <v>3859</v>
      </c>
      <c r="F1079" s="55">
        <v>30</v>
      </c>
    </row>
    <row r="1080" spans="1:6" ht="15" x14ac:dyDescent="0.2">
      <c r="A1080" s="16" t="s">
        <v>3862</v>
      </c>
      <c r="B1080" s="17" t="s">
        <v>3863</v>
      </c>
      <c r="C1080" s="16" t="s">
        <v>1308</v>
      </c>
      <c r="D1080" s="16" t="s">
        <v>1282</v>
      </c>
      <c r="E1080" s="16" t="s">
        <v>3859</v>
      </c>
      <c r="F1080" s="55">
        <v>30</v>
      </c>
    </row>
    <row r="1081" spans="1:6" ht="15" x14ac:dyDescent="0.2">
      <c r="A1081" s="16" t="s">
        <v>796</v>
      </c>
      <c r="B1081" s="17" t="s">
        <v>3864</v>
      </c>
      <c r="C1081" s="16" t="s">
        <v>1308</v>
      </c>
      <c r="D1081" s="16" t="s">
        <v>1258</v>
      </c>
      <c r="E1081" s="16" t="s">
        <v>3865</v>
      </c>
      <c r="F1081" s="55">
        <v>15</v>
      </c>
    </row>
    <row r="1082" spans="1:6" ht="15" x14ac:dyDescent="0.2">
      <c r="A1082" s="16" t="s">
        <v>3866</v>
      </c>
      <c r="B1082" s="17" t="s">
        <v>3867</v>
      </c>
      <c r="C1082" s="16" t="s">
        <v>1308</v>
      </c>
      <c r="D1082" s="16" t="s">
        <v>1316</v>
      </c>
      <c r="E1082" s="16" t="s">
        <v>3865</v>
      </c>
      <c r="F1082" s="55">
        <v>10</v>
      </c>
    </row>
    <row r="1083" spans="1:6" ht="15" x14ac:dyDescent="0.2">
      <c r="A1083" s="16" t="s">
        <v>3868</v>
      </c>
      <c r="B1083" s="17" t="s">
        <v>3869</v>
      </c>
      <c r="C1083" s="16" t="s">
        <v>1308</v>
      </c>
      <c r="D1083" s="16" t="s">
        <v>1282</v>
      </c>
      <c r="E1083" s="16" t="s">
        <v>3865</v>
      </c>
      <c r="F1083" s="55">
        <v>30</v>
      </c>
    </row>
    <row r="1084" spans="1:6" ht="15" x14ac:dyDescent="0.2">
      <c r="A1084" s="16" t="s">
        <v>3870</v>
      </c>
      <c r="B1084" s="17" t="s">
        <v>3871</v>
      </c>
      <c r="C1084" s="16" t="s">
        <v>1308</v>
      </c>
      <c r="D1084" s="16" t="s">
        <v>1258</v>
      </c>
      <c r="E1084" s="16" t="s">
        <v>1309</v>
      </c>
      <c r="F1084" s="55">
        <v>15</v>
      </c>
    </row>
    <row r="1085" spans="1:6" ht="15" x14ac:dyDescent="0.2">
      <c r="A1085" s="16" t="s">
        <v>3872</v>
      </c>
      <c r="B1085" s="17" t="s">
        <v>3873</v>
      </c>
      <c r="C1085" s="16" t="s">
        <v>1308</v>
      </c>
      <c r="D1085" s="16" t="s">
        <v>1258</v>
      </c>
      <c r="E1085" s="16" t="s">
        <v>3874</v>
      </c>
      <c r="F1085" s="55">
        <v>15</v>
      </c>
    </row>
    <row r="1086" spans="1:6" ht="15" x14ac:dyDescent="0.2">
      <c r="A1086" s="16" t="s">
        <v>3875</v>
      </c>
      <c r="B1086" s="17" t="s">
        <v>3876</v>
      </c>
      <c r="C1086" s="16" t="s">
        <v>1308</v>
      </c>
      <c r="D1086" s="16" t="s">
        <v>1258</v>
      </c>
      <c r="E1086" s="16" t="s">
        <v>3877</v>
      </c>
      <c r="F1086" s="55">
        <v>15</v>
      </c>
    </row>
    <row r="1087" spans="1:6" ht="15" x14ac:dyDescent="0.2">
      <c r="A1087" s="16" t="s">
        <v>3878</v>
      </c>
      <c r="B1087" s="17" t="s">
        <v>3879</v>
      </c>
      <c r="C1087" s="16" t="s">
        <v>1308</v>
      </c>
      <c r="D1087" s="16" t="s">
        <v>1258</v>
      </c>
      <c r="E1087" s="16" t="s">
        <v>3849</v>
      </c>
      <c r="F1087" s="55">
        <v>15</v>
      </c>
    </row>
    <row r="1088" spans="1:6" ht="15" x14ac:dyDescent="0.2">
      <c r="A1088" s="16" t="s">
        <v>3880</v>
      </c>
      <c r="B1088" s="17" t="s">
        <v>3881</v>
      </c>
      <c r="C1088" s="16" t="s">
        <v>1308</v>
      </c>
      <c r="D1088" s="16" t="s">
        <v>1316</v>
      </c>
      <c r="E1088" s="16" t="s">
        <v>3882</v>
      </c>
      <c r="F1088" s="55">
        <v>10</v>
      </c>
    </row>
    <row r="1089" spans="1:6" ht="15" x14ac:dyDescent="0.2">
      <c r="A1089" s="16" t="s">
        <v>3883</v>
      </c>
      <c r="B1089" s="17" t="s">
        <v>3884</v>
      </c>
      <c r="C1089" s="16" t="s">
        <v>1308</v>
      </c>
      <c r="D1089" s="16" t="s">
        <v>1258</v>
      </c>
      <c r="E1089" s="16" t="s">
        <v>3882</v>
      </c>
      <c r="F1089" s="55">
        <v>15</v>
      </c>
    </row>
    <row r="1090" spans="1:6" ht="15" x14ac:dyDescent="0.2">
      <c r="A1090" s="16" t="s">
        <v>3885</v>
      </c>
      <c r="B1090" s="17" t="s">
        <v>3886</v>
      </c>
      <c r="C1090" s="16" t="s">
        <v>1322</v>
      </c>
      <c r="D1090" s="16" t="s">
        <v>1292</v>
      </c>
      <c r="E1090" s="16" t="s">
        <v>3887</v>
      </c>
      <c r="F1090" s="55">
        <v>25</v>
      </c>
    </row>
    <row r="1091" spans="1:6" ht="15" x14ac:dyDescent="0.2">
      <c r="A1091" s="16" t="s">
        <v>3888</v>
      </c>
      <c r="B1091" s="17" t="s">
        <v>3889</v>
      </c>
      <c r="C1091" s="16" t="s">
        <v>1308</v>
      </c>
      <c r="D1091" s="16" t="s">
        <v>1282</v>
      </c>
      <c r="E1091" s="16" t="s">
        <v>3890</v>
      </c>
      <c r="F1091" s="55">
        <v>30</v>
      </c>
    </row>
    <row r="1092" spans="1:6" ht="15" x14ac:dyDescent="0.2">
      <c r="A1092" s="16" t="s">
        <v>3891</v>
      </c>
      <c r="B1092" s="17" t="s">
        <v>3892</v>
      </c>
      <c r="C1092" s="16" t="s">
        <v>1308</v>
      </c>
      <c r="D1092" s="16" t="s">
        <v>1258</v>
      </c>
      <c r="E1092" s="16" t="s">
        <v>3859</v>
      </c>
      <c r="F1092" s="55">
        <v>15</v>
      </c>
    </row>
    <row r="1093" spans="1:6" ht="15" x14ac:dyDescent="0.2">
      <c r="A1093" s="16" t="s">
        <v>3893</v>
      </c>
      <c r="B1093" s="17" t="s">
        <v>3894</v>
      </c>
      <c r="C1093" s="16" t="s">
        <v>1308</v>
      </c>
      <c r="D1093" s="16" t="s">
        <v>1282</v>
      </c>
      <c r="E1093" s="16" t="s">
        <v>3859</v>
      </c>
      <c r="F1093" s="55">
        <v>30</v>
      </c>
    </row>
    <row r="1094" spans="1:6" ht="15" x14ac:dyDescent="0.2">
      <c r="A1094" s="16" t="s">
        <v>3895</v>
      </c>
      <c r="B1094" s="17" t="s">
        <v>3896</v>
      </c>
      <c r="C1094" s="16" t="s">
        <v>1308</v>
      </c>
      <c r="D1094" s="16" t="s">
        <v>1316</v>
      </c>
      <c r="E1094" s="16" t="s">
        <v>3890</v>
      </c>
      <c r="F1094" s="55">
        <v>10</v>
      </c>
    </row>
    <row r="1095" spans="1:6" ht="15" x14ac:dyDescent="0.2">
      <c r="A1095" s="16" t="s">
        <v>3897</v>
      </c>
      <c r="B1095" s="17" t="s">
        <v>3898</v>
      </c>
      <c r="C1095" s="16" t="s">
        <v>1308</v>
      </c>
      <c r="D1095" s="16" t="s">
        <v>1316</v>
      </c>
      <c r="E1095" s="16" t="s">
        <v>3887</v>
      </c>
      <c r="F1095" s="55">
        <v>10</v>
      </c>
    </row>
    <row r="1096" spans="1:6" ht="15" x14ac:dyDescent="0.2">
      <c r="A1096" s="16" t="s">
        <v>3899</v>
      </c>
      <c r="B1096" s="17" t="s">
        <v>3900</v>
      </c>
      <c r="C1096" s="16" t="s">
        <v>1308</v>
      </c>
      <c r="D1096" s="16" t="s">
        <v>1258</v>
      </c>
      <c r="E1096" s="16" t="s">
        <v>3859</v>
      </c>
      <c r="F1096" s="55">
        <v>15</v>
      </c>
    </row>
    <row r="1097" spans="1:6" ht="15" x14ac:dyDescent="0.2">
      <c r="A1097" s="16" t="s">
        <v>3901</v>
      </c>
      <c r="B1097" s="17" t="s">
        <v>3902</v>
      </c>
      <c r="C1097" s="16" t="s">
        <v>1308</v>
      </c>
      <c r="D1097" s="16" t="s">
        <v>1258</v>
      </c>
      <c r="E1097" s="16" t="s">
        <v>3859</v>
      </c>
      <c r="F1097" s="55">
        <v>15</v>
      </c>
    </row>
    <row r="1098" spans="1:6" ht="15" x14ac:dyDescent="0.2">
      <c r="A1098" s="16" t="s">
        <v>3903</v>
      </c>
      <c r="B1098" s="17" t="s">
        <v>3904</v>
      </c>
      <c r="C1098" s="16" t="s">
        <v>1308</v>
      </c>
      <c r="D1098" s="16" t="s">
        <v>1258</v>
      </c>
      <c r="E1098" s="16" t="s">
        <v>3859</v>
      </c>
      <c r="F1098" s="55">
        <v>15</v>
      </c>
    </row>
    <row r="1099" spans="1:6" ht="15" x14ac:dyDescent="0.2">
      <c r="A1099" s="16" t="s">
        <v>3905</v>
      </c>
      <c r="B1099" s="17" t="s">
        <v>3906</v>
      </c>
      <c r="C1099" s="16" t="s">
        <v>1308</v>
      </c>
      <c r="D1099" s="16" t="s">
        <v>1258</v>
      </c>
      <c r="E1099" s="16" t="s">
        <v>3849</v>
      </c>
      <c r="F1099" s="55">
        <v>15</v>
      </c>
    </row>
    <row r="1100" spans="1:6" ht="15" x14ac:dyDescent="0.2">
      <c r="A1100" s="16" t="s">
        <v>3907</v>
      </c>
      <c r="B1100" s="17" t="s">
        <v>3908</v>
      </c>
      <c r="C1100" s="16" t="s">
        <v>1308</v>
      </c>
      <c r="D1100" s="16" t="s">
        <v>1258</v>
      </c>
      <c r="E1100" s="16" t="s">
        <v>3909</v>
      </c>
      <c r="F1100" s="55">
        <v>15</v>
      </c>
    </row>
    <row r="1101" spans="1:6" ht="15" x14ac:dyDescent="0.2">
      <c r="A1101" s="16" t="s">
        <v>3910</v>
      </c>
      <c r="B1101" s="17" t="s">
        <v>3911</v>
      </c>
      <c r="C1101" s="16" t="s">
        <v>1308</v>
      </c>
      <c r="D1101" s="16" t="s">
        <v>1258</v>
      </c>
      <c r="E1101" s="16" t="s">
        <v>3887</v>
      </c>
      <c r="F1101" s="55">
        <v>15</v>
      </c>
    </row>
    <row r="1102" spans="1:6" ht="15" x14ac:dyDescent="0.2">
      <c r="A1102" s="16" t="s">
        <v>3912</v>
      </c>
      <c r="B1102" s="17" t="s">
        <v>3913</v>
      </c>
      <c r="C1102" s="16" t="s">
        <v>1308</v>
      </c>
      <c r="D1102" s="16" t="s">
        <v>1258</v>
      </c>
      <c r="E1102" s="16" t="s">
        <v>3849</v>
      </c>
      <c r="F1102" s="55">
        <v>15</v>
      </c>
    </row>
    <row r="1103" spans="1:6" ht="15" x14ac:dyDescent="0.2">
      <c r="A1103" s="16" t="s">
        <v>3914</v>
      </c>
      <c r="B1103" s="17" t="s">
        <v>3915</v>
      </c>
      <c r="C1103" s="16" t="s">
        <v>1308</v>
      </c>
      <c r="D1103" s="16" t="s">
        <v>1258</v>
      </c>
      <c r="E1103" s="16" t="s">
        <v>3849</v>
      </c>
      <c r="F1103" s="55">
        <v>15</v>
      </c>
    </row>
    <row r="1104" spans="1:6" ht="15" x14ac:dyDescent="0.2">
      <c r="A1104" s="16" t="s">
        <v>3916</v>
      </c>
      <c r="B1104" s="17" t="s">
        <v>3917</v>
      </c>
      <c r="C1104" s="16" t="s">
        <v>1308</v>
      </c>
      <c r="D1104" s="16" t="s">
        <v>1258</v>
      </c>
      <c r="E1104" s="16" t="s">
        <v>3849</v>
      </c>
      <c r="F1104" s="55">
        <v>15</v>
      </c>
    </row>
    <row r="1105" spans="1:6" ht="15" x14ac:dyDescent="0.2">
      <c r="A1105" s="16" t="s">
        <v>3918</v>
      </c>
      <c r="B1105" s="17" t="s">
        <v>3919</v>
      </c>
      <c r="C1105" s="16" t="s">
        <v>1308</v>
      </c>
      <c r="D1105" s="16" t="s">
        <v>1258</v>
      </c>
      <c r="E1105" s="16" t="s">
        <v>3865</v>
      </c>
      <c r="F1105" s="55">
        <v>15</v>
      </c>
    </row>
    <row r="1106" spans="1:6" ht="15" x14ac:dyDescent="0.2">
      <c r="A1106" s="16" t="s">
        <v>3920</v>
      </c>
      <c r="B1106" s="17" t="s">
        <v>3921</v>
      </c>
      <c r="C1106" s="16" t="s">
        <v>1312</v>
      </c>
      <c r="D1106" s="16" t="s">
        <v>1258</v>
      </c>
      <c r="E1106" s="16" t="s">
        <v>3859</v>
      </c>
      <c r="F1106" s="55">
        <v>15</v>
      </c>
    </row>
    <row r="1107" spans="1:6" ht="15" x14ac:dyDescent="0.2">
      <c r="A1107" s="16" t="s">
        <v>3922</v>
      </c>
      <c r="B1107" s="17" t="s">
        <v>3923</v>
      </c>
      <c r="C1107" s="16" t="s">
        <v>1308</v>
      </c>
      <c r="D1107" s="16" t="s">
        <v>1258</v>
      </c>
      <c r="E1107" s="16" t="s">
        <v>3859</v>
      </c>
      <c r="F1107" s="55">
        <v>15</v>
      </c>
    </row>
    <row r="1108" spans="1:6" ht="15" x14ac:dyDescent="0.2">
      <c r="A1108" s="16" t="s">
        <v>3924</v>
      </c>
      <c r="B1108" s="17" t="s">
        <v>3925</v>
      </c>
      <c r="C1108" s="16" t="s">
        <v>1308</v>
      </c>
      <c r="D1108" s="16" t="s">
        <v>1258</v>
      </c>
      <c r="E1108" s="16" t="s">
        <v>3865</v>
      </c>
      <c r="F1108" s="55">
        <v>15</v>
      </c>
    </row>
    <row r="1109" spans="1:6" ht="15" x14ac:dyDescent="0.2">
      <c r="A1109" s="16" t="s">
        <v>3926</v>
      </c>
      <c r="B1109" s="17" t="s">
        <v>3927</v>
      </c>
      <c r="C1109" s="16" t="s">
        <v>1308</v>
      </c>
      <c r="D1109" s="16" t="s">
        <v>1258</v>
      </c>
      <c r="E1109" s="16" t="s">
        <v>3865</v>
      </c>
      <c r="F1109" s="55">
        <v>15</v>
      </c>
    </row>
    <row r="1110" spans="1:6" ht="15" x14ac:dyDescent="0.2">
      <c r="A1110" s="16" t="s">
        <v>3928</v>
      </c>
      <c r="B1110" s="17" t="s">
        <v>3929</v>
      </c>
      <c r="C1110" s="16" t="s">
        <v>1308</v>
      </c>
      <c r="D1110" s="16" t="s">
        <v>1258</v>
      </c>
      <c r="E1110" s="16" t="s">
        <v>3852</v>
      </c>
      <c r="F1110" s="55">
        <v>15</v>
      </c>
    </row>
    <row r="1111" spans="1:6" ht="15" x14ac:dyDescent="0.2">
      <c r="A1111" s="16" t="s">
        <v>3930</v>
      </c>
      <c r="B1111" s="17" t="s">
        <v>3931</v>
      </c>
      <c r="C1111" s="16" t="s">
        <v>1308</v>
      </c>
      <c r="D1111" s="16" t="s">
        <v>1258</v>
      </c>
      <c r="E1111" s="16" t="s">
        <v>3852</v>
      </c>
      <c r="F1111" s="55">
        <v>15</v>
      </c>
    </row>
    <row r="1112" spans="1:6" ht="15" x14ac:dyDescent="0.2">
      <c r="A1112" s="16" t="s">
        <v>3932</v>
      </c>
      <c r="B1112" s="17" t="s">
        <v>3933</v>
      </c>
      <c r="C1112" s="16" t="s">
        <v>1308</v>
      </c>
      <c r="D1112" s="16" t="s">
        <v>1258</v>
      </c>
      <c r="E1112" s="16" t="s">
        <v>3852</v>
      </c>
      <c r="F1112" s="55">
        <v>15</v>
      </c>
    </row>
    <row r="1113" spans="1:6" ht="15" x14ac:dyDescent="0.2">
      <c r="A1113" s="16" t="s">
        <v>3934</v>
      </c>
      <c r="B1113" s="17" t="s">
        <v>3935</v>
      </c>
      <c r="C1113" s="16" t="s">
        <v>1308</v>
      </c>
      <c r="D1113" s="16" t="s">
        <v>1258</v>
      </c>
      <c r="E1113" s="16" t="s">
        <v>3859</v>
      </c>
      <c r="F1113" s="55">
        <v>15</v>
      </c>
    </row>
    <row r="1114" spans="1:6" ht="15" x14ac:dyDescent="0.2">
      <c r="A1114" s="16" t="s">
        <v>3936</v>
      </c>
      <c r="B1114" s="17" t="s">
        <v>3937</v>
      </c>
      <c r="C1114" s="16" t="s">
        <v>1308</v>
      </c>
      <c r="D1114" s="16" t="s">
        <v>1258</v>
      </c>
      <c r="E1114" s="16" t="s">
        <v>3938</v>
      </c>
      <c r="F1114" s="55">
        <v>15</v>
      </c>
    </row>
    <row r="1115" spans="1:6" ht="15" x14ac:dyDescent="0.2">
      <c r="A1115" s="16" t="s">
        <v>3939</v>
      </c>
      <c r="B1115" s="17" t="s">
        <v>3940</v>
      </c>
      <c r="C1115" s="16" t="s">
        <v>1322</v>
      </c>
      <c r="D1115" s="16" t="s">
        <v>1292</v>
      </c>
      <c r="E1115" s="16" t="s">
        <v>3941</v>
      </c>
      <c r="F1115" s="55">
        <v>25</v>
      </c>
    </row>
    <row r="1116" spans="1:6" ht="15" x14ac:dyDescent="0.2">
      <c r="A1116" s="16" t="s">
        <v>3942</v>
      </c>
      <c r="B1116" s="17" t="s">
        <v>3943</v>
      </c>
      <c r="C1116" s="16" t="s">
        <v>1322</v>
      </c>
      <c r="D1116" s="16" t="s">
        <v>1292</v>
      </c>
      <c r="E1116" s="16" t="s">
        <v>3941</v>
      </c>
      <c r="F1116" s="55">
        <v>25</v>
      </c>
    </row>
    <row r="1117" spans="1:6" ht="15" x14ac:dyDescent="0.2">
      <c r="A1117" s="16" t="s">
        <v>3944</v>
      </c>
      <c r="B1117" s="17" t="s">
        <v>3945</v>
      </c>
      <c r="C1117" s="16" t="s">
        <v>1308</v>
      </c>
      <c r="D1117" s="16" t="s">
        <v>1258</v>
      </c>
      <c r="E1117" s="16" t="s">
        <v>3882</v>
      </c>
      <c r="F1117" s="55">
        <v>15</v>
      </c>
    </row>
    <row r="1118" spans="1:6" ht="15" x14ac:dyDescent="0.2">
      <c r="A1118" s="16" t="s">
        <v>3946</v>
      </c>
      <c r="B1118" s="17" t="s">
        <v>3947</v>
      </c>
      <c r="C1118" s="16" t="s">
        <v>1308</v>
      </c>
      <c r="D1118" s="16" t="s">
        <v>1258</v>
      </c>
      <c r="E1118" s="16" t="s">
        <v>3882</v>
      </c>
      <c r="F1118" s="55">
        <v>15</v>
      </c>
    </row>
    <row r="1119" spans="1:6" ht="15" x14ac:dyDescent="0.2">
      <c r="A1119" s="16" t="s">
        <v>3948</v>
      </c>
      <c r="B1119" s="17" t="s">
        <v>3949</v>
      </c>
      <c r="C1119" s="16" t="s">
        <v>1308</v>
      </c>
      <c r="D1119" s="16" t="s">
        <v>1258</v>
      </c>
      <c r="E1119" s="16" t="s">
        <v>3882</v>
      </c>
      <c r="F1119" s="55">
        <v>15</v>
      </c>
    </row>
    <row r="1120" spans="1:6" ht="15" x14ac:dyDescent="0.2">
      <c r="A1120" s="16" t="s">
        <v>3950</v>
      </c>
      <c r="B1120" s="17" t="s">
        <v>3951</v>
      </c>
      <c r="C1120" s="16" t="s">
        <v>1308</v>
      </c>
      <c r="D1120" s="16" t="s">
        <v>1258</v>
      </c>
      <c r="E1120" s="16" t="s">
        <v>3859</v>
      </c>
      <c r="F1120" s="55">
        <v>15</v>
      </c>
    </row>
    <row r="1121" spans="1:6" ht="15" x14ac:dyDescent="0.2">
      <c r="A1121" s="16" t="s">
        <v>3952</v>
      </c>
      <c r="B1121" s="17" t="s">
        <v>3953</v>
      </c>
      <c r="C1121" s="16" t="s">
        <v>1308</v>
      </c>
      <c r="D1121" s="16" t="s">
        <v>1258</v>
      </c>
      <c r="E1121" s="16" t="s">
        <v>3852</v>
      </c>
      <c r="F1121" s="55">
        <v>15</v>
      </c>
    </row>
    <row r="1122" spans="1:6" ht="15" x14ac:dyDescent="0.2">
      <c r="A1122" s="16" t="s">
        <v>3954</v>
      </c>
      <c r="B1122" s="17" t="s">
        <v>3955</v>
      </c>
      <c r="C1122" s="16" t="s">
        <v>1308</v>
      </c>
      <c r="D1122" s="16" t="s">
        <v>1258</v>
      </c>
      <c r="E1122" s="16" t="s">
        <v>3852</v>
      </c>
      <c r="F1122" s="55">
        <v>15</v>
      </c>
    </row>
    <row r="1123" spans="1:6" ht="15" x14ac:dyDescent="0.2">
      <c r="A1123" s="16" t="s">
        <v>3956</v>
      </c>
      <c r="B1123" s="17" t="s">
        <v>3957</v>
      </c>
      <c r="C1123" s="16" t="s">
        <v>1308</v>
      </c>
      <c r="D1123" s="16" t="s">
        <v>1258</v>
      </c>
      <c r="E1123" s="16" t="s">
        <v>3852</v>
      </c>
      <c r="F1123" s="55">
        <v>15</v>
      </c>
    </row>
    <row r="1124" spans="1:6" ht="15" x14ac:dyDescent="0.2">
      <c r="A1124" s="16" t="s">
        <v>3958</v>
      </c>
      <c r="B1124" s="17" t="s">
        <v>3959</v>
      </c>
      <c r="C1124" s="16" t="s">
        <v>1308</v>
      </c>
      <c r="D1124" s="16" t="s">
        <v>1258</v>
      </c>
      <c r="E1124" s="16" t="s">
        <v>3852</v>
      </c>
      <c r="F1124" s="55">
        <v>15</v>
      </c>
    </row>
    <row r="1125" spans="1:6" ht="15" x14ac:dyDescent="0.2">
      <c r="A1125" s="16" t="s">
        <v>3960</v>
      </c>
      <c r="B1125" s="17" t="s">
        <v>3961</v>
      </c>
      <c r="C1125" s="16" t="s">
        <v>1308</v>
      </c>
      <c r="D1125" s="16" t="s">
        <v>1258</v>
      </c>
      <c r="E1125" s="16" t="s">
        <v>3846</v>
      </c>
      <c r="F1125" s="55">
        <v>15</v>
      </c>
    </row>
    <row r="1126" spans="1:6" ht="15" x14ac:dyDescent="0.2">
      <c r="A1126" s="16" t="s">
        <v>3962</v>
      </c>
      <c r="B1126" s="17" t="s">
        <v>3963</v>
      </c>
      <c r="C1126" s="16" t="s">
        <v>1308</v>
      </c>
      <c r="D1126" s="16" t="s">
        <v>1258</v>
      </c>
      <c r="E1126" s="16" t="s">
        <v>3859</v>
      </c>
      <c r="F1126" s="55">
        <v>15</v>
      </c>
    </row>
    <row r="1127" spans="1:6" ht="15" x14ac:dyDescent="0.2">
      <c r="A1127" s="16" t="s">
        <v>3964</v>
      </c>
      <c r="B1127" s="17" t="s">
        <v>3965</v>
      </c>
      <c r="C1127" s="16" t="s">
        <v>1308</v>
      </c>
      <c r="D1127" s="16" t="s">
        <v>1258</v>
      </c>
      <c r="E1127" s="16" t="s">
        <v>3846</v>
      </c>
      <c r="F1127" s="55">
        <v>15</v>
      </c>
    </row>
    <row r="1128" spans="1:6" ht="15" x14ac:dyDescent="0.2">
      <c r="A1128" s="16" t="s">
        <v>3966</v>
      </c>
      <c r="B1128" s="17" t="s">
        <v>3967</v>
      </c>
      <c r="C1128" s="16" t="s">
        <v>1308</v>
      </c>
      <c r="D1128" s="16" t="s">
        <v>1258</v>
      </c>
      <c r="E1128" s="16" t="s">
        <v>3859</v>
      </c>
      <c r="F1128" s="55">
        <v>15</v>
      </c>
    </row>
    <row r="1129" spans="1:6" ht="15" x14ac:dyDescent="0.2">
      <c r="A1129" s="16" t="s">
        <v>3968</v>
      </c>
      <c r="B1129" s="17" t="s">
        <v>3969</v>
      </c>
      <c r="C1129" s="16" t="s">
        <v>1308</v>
      </c>
      <c r="D1129" s="16" t="s">
        <v>1258</v>
      </c>
      <c r="E1129" s="16" t="s">
        <v>3970</v>
      </c>
      <c r="F1129" s="55">
        <v>15</v>
      </c>
    </row>
    <row r="1130" spans="1:6" ht="15" x14ac:dyDescent="0.2">
      <c r="A1130" s="16" t="s">
        <v>3971</v>
      </c>
      <c r="B1130" s="17" t="s">
        <v>3972</v>
      </c>
      <c r="C1130" s="16" t="s">
        <v>1308</v>
      </c>
      <c r="D1130" s="16" t="s">
        <v>1258</v>
      </c>
      <c r="E1130" s="16" t="s">
        <v>3909</v>
      </c>
      <c r="F1130" s="55">
        <v>15</v>
      </c>
    </row>
    <row r="1131" spans="1:6" ht="15" x14ac:dyDescent="0.2">
      <c r="A1131" s="16" t="s">
        <v>3973</v>
      </c>
      <c r="B1131" s="17" t="s">
        <v>3974</v>
      </c>
      <c r="C1131" s="16" t="s">
        <v>1308</v>
      </c>
      <c r="D1131" s="16" t="s">
        <v>1258</v>
      </c>
      <c r="E1131" s="16" t="s">
        <v>3865</v>
      </c>
      <c r="F1131" s="55">
        <v>15</v>
      </c>
    </row>
    <row r="1132" spans="1:6" ht="15" x14ac:dyDescent="0.2">
      <c r="A1132" s="16" t="s">
        <v>3975</v>
      </c>
      <c r="B1132" s="17" t="s">
        <v>3976</v>
      </c>
      <c r="C1132" s="16" t="s">
        <v>1308</v>
      </c>
      <c r="D1132" s="16" t="s">
        <v>1258</v>
      </c>
      <c r="E1132" s="16" t="s">
        <v>3852</v>
      </c>
      <c r="F1132" s="55">
        <v>15</v>
      </c>
    </row>
    <row r="1133" spans="1:6" ht="15" x14ac:dyDescent="0.2">
      <c r="A1133" s="16" t="s">
        <v>3977</v>
      </c>
      <c r="B1133" s="17" t="s">
        <v>3978</v>
      </c>
      <c r="C1133" s="16" t="s">
        <v>1308</v>
      </c>
      <c r="D1133" s="16" t="s">
        <v>1258</v>
      </c>
      <c r="E1133" s="16" t="s">
        <v>3979</v>
      </c>
      <c r="F1133" s="55">
        <v>15</v>
      </c>
    </row>
    <row r="1134" spans="1:6" ht="15" x14ac:dyDescent="0.2">
      <c r="A1134" s="16" t="s">
        <v>3980</v>
      </c>
      <c r="B1134" s="17" t="s">
        <v>3981</v>
      </c>
      <c r="C1134" s="16" t="s">
        <v>1308</v>
      </c>
      <c r="D1134" s="16" t="s">
        <v>1258</v>
      </c>
      <c r="E1134" s="16" t="s">
        <v>3982</v>
      </c>
      <c r="F1134" s="55">
        <v>15</v>
      </c>
    </row>
    <row r="1135" spans="1:6" ht="15" x14ac:dyDescent="0.2">
      <c r="A1135" s="16" t="s">
        <v>3983</v>
      </c>
      <c r="B1135" s="17" t="s">
        <v>3984</v>
      </c>
      <c r="C1135" s="16" t="s">
        <v>1377</v>
      </c>
      <c r="D1135" s="16" t="s">
        <v>1292</v>
      </c>
      <c r="F1135" s="55">
        <v>25</v>
      </c>
    </row>
    <row r="1136" spans="1:6" ht="15" x14ac:dyDescent="0.2">
      <c r="A1136" s="16" t="s">
        <v>3985</v>
      </c>
      <c r="B1136" s="17" t="s">
        <v>3986</v>
      </c>
      <c r="C1136" s="16" t="s">
        <v>1312</v>
      </c>
      <c r="D1136" s="16" t="s">
        <v>1292</v>
      </c>
      <c r="F1136" s="55">
        <v>25</v>
      </c>
    </row>
    <row r="1137" spans="1:6" ht="15" x14ac:dyDescent="0.2">
      <c r="A1137" s="16" t="s">
        <v>3987</v>
      </c>
      <c r="B1137" s="17" t="s">
        <v>3988</v>
      </c>
      <c r="C1137" s="16" t="s">
        <v>1312</v>
      </c>
      <c r="D1137" s="16" t="s">
        <v>1258</v>
      </c>
      <c r="E1137" s="18" t="s">
        <v>3989</v>
      </c>
      <c r="F1137" s="55">
        <v>15</v>
      </c>
    </row>
    <row r="1138" spans="1:6" ht="15" x14ac:dyDescent="0.2">
      <c r="A1138" s="16" t="s">
        <v>3990</v>
      </c>
      <c r="B1138" s="17" t="s">
        <v>3991</v>
      </c>
      <c r="C1138" s="16" t="s">
        <v>1312</v>
      </c>
      <c r="D1138" s="16" t="s">
        <v>1316</v>
      </c>
      <c r="E1138" s="16" t="s">
        <v>3992</v>
      </c>
      <c r="F1138" s="55">
        <v>10</v>
      </c>
    </row>
    <row r="1139" spans="1:6" ht="15" x14ac:dyDescent="0.2">
      <c r="A1139" s="16" t="s">
        <v>3993</v>
      </c>
      <c r="B1139" s="17" t="s">
        <v>3994</v>
      </c>
      <c r="C1139" s="16" t="s">
        <v>1308</v>
      </c>
      <c r="D1139" s="16" t="s">
        <v>1258</v>
      </c>
      <c r="E1139" s="16" t="s">
        <v>3995</v>
      </c>
      <c r="F1139" s="55">
        <v>15</v>
      </c>
    </row>
    <row r="1140" spans="1:6" ht="15" x14ac:dyDescent="0.2">
      <c r="A1140" s="16" t="s">
        <v>3996</v>
      </c>
      <c r="B1140" s="17" t="s">
        <v>3997</v>
      </c>
      <c r="C1140" s="16" t="s">
        <v>1308</v>
      </c>
      <c r="D1140" s="16" t="s">
        <v>1258</v>
      </c>
      <c r="E1140" s="16" t="s">
        <v>3998</v>
      </c>
      <c r="F1140" s="55">
        <v>15</v>
      </c>
    </row>
    <row r="1141" spans="1:6" ht="15" x14ac:dyDescent="0.2">
      <c r="A1141" s="16" t="s">
        <v>3999</v>
      </c>
      <c r="B1141" s="17" t="s">
        <v>4000</v>
      </c>
      <c r="C1141" s="16" t="s">
        <v>1312</v>
      </c>
      <c r="D1141" s="16" t="s">
        <v>1316</v>
      </c>
      <c r="E1141" s="16" t="s">
        <v>3982</v>
      </c>
      <c r="F1141" s="55">
        <v>10</v>
      </c>
    </row>
    <row r="1142" spans="1:6" ht="15" x14ac:dyDescent="0.2">
      <c r="A1142" s="16" t="s">
        <v>4001</v>
      </c>
      <c r="B1142" s="17" t="s">
        <v>4002</v>
      </c>
      <c r="C1142" s="16" t="s">
        <v>1312</v>
      </c>
      <c r="D1142" s="16" t="s">
        <v>1282</v>
      </c>
      <c r="E1142" s="16" t="s">
        <v>3982</v>
      </c>
      <c r="F1142" s="55">
        <v>30</v>
      </c>
    </row>
    <row r="1143" spans="1:6" ht="15" x14ac:dyDescent="0.2">
      <c r="A1143" s="16" t="s">
        <v>4003</v>
      </c>
      <c r="B1143" s="17" t="s">
        <v>4004</v>
      </c>
      <c r="C1143" s="16" t="s">
        <v>1322</v>
      </c>
      <c r="D1143" s="16" t="s">
        <v>1292</v>
      </c>
      <c r="E1143" s="16" t="s">
        <v>3982</v>
      </c>
      <c r="F1143" s="55">
        <v>25</v>
      </c>
    </row>
    <row r="1144" spans="1:6" ht="15" x14ac:dyDescent="0.2">
      <c r="A1144" s="16" t="s">
        <v>4005</v>
      </c>
      <c r="B1144" s="17" t="s">
        <v>4006</v>
      </c>
      <c r="C1144" s="16" t="s">
        <v>1322</v>
      </c>
      <c r="D1144" s="16" t="s">
        <v>1292</v>
      </c>
      <c r="E1144" s="16" t="s">
        <v>3982</v>
      </c>
      <c r="F1144" s="55">
        <v>25</v>
      </c>
    </row>
    <row r="1145" spans="1:6" ht="15" x14ac:dyDescent="0.2">
      <c r="A1145" s="16" t="s">
        <v>4007</v>
      </c>
      <c r="B1145" s="17" t="s">
        <v>4008</v>
      </c>
      <c r="C1145" s="16" t="s">
        <v>1377</v>
      </c>
      <c r="D1145" s="16" t="s">
        <v>1292</v>
      </c>
      <c r="E1145" s="16" t="s">
        <v>3982</v>
      </c>
      <c r="F1145" s="55">
        <v>25</v>
      </c>
    </row>
    <row r="1146" spans="1:6" ht="15" x14ac:dyDescent="0.2">
      <c r="A1146" s="16" t="s">
        <v>4009</v>
      </c>
      <c r="B1146" s="17" t="s">
        <v>4010</v>
      </c>
      <c r="C1146" s="16" t="s">
        <v>1377</v>
      </c>
      <c r="D1146" s="16" t="s">
        <v>1292</v>
      </c>
      <c r="E1146" s="16" t="s">
        <v>3982</v>
      </c>
      <c r="F1146" s="55">
        <v>25</v>
      </c>
    </row>
    <row r="1147" spans="1:6" ht="15" x14ac:dyDescent="0.2">
      <c r="A1147" s="16" t="s">
        <v>4011</v>
      </c>
      <c r="B1147" s="17" t="s">
        <v>4012</v>
      </c>
      <c r="C1147" s="16" t="s">
        <v>1308</v>
      </c>
      <c r="D1147" s="16" t="s">
        <v>1316</v>
      </c>
      <c r="E1147" s="16" t="s">
        <v>3995</v>
      </c>
      <c r="F1147" s="55">
        <v>10</v>
      </c>
    </row>
    <row r="1148" spans="1:6" ht="15" x14ac:dyDescent="0.2">
      <c r="A1148" s="16" t="s">
        <v>4013</v>
      </c>
      <c r="B1148" s="17" t="s">
        <v>4014</v>
      </c>
      <c r="C1148" s="16" t="s">
        <v>1312</v>
      </c>
      <c r="D1148" s="16" t="s">
        <v>1282</v>
      </c>
      <c r="E1148" s="16" t="s">
        <v>4015</v>
      </c>
      <c r="F1148" s="55">
        <v>30</v>
      </c>
    </row>
    <row r="1149" spans="1:6" ht="15" x14ac:dyDescent="0.2">
      <c r="A1149" s="16" t="s">
        <v>4016</v>
      </c>
      <c r="B1149" s="17" t="s">
        <v>4017</v>
      </c>
      <c r="C1149" s="16" t="s">
        <v>1377</v>
      </c>
      <c r="D1149" s="16" t="s">
        <v>1292</v>
      </c>
      <c r="E1149" s="16" t="s">
        <v>4015</v>
      </c>
      <c r="F1149" s="55">
        <v>25</v>
      </c>
    </row>
    <row r="1150" spans="1:6" ht="15" x14ac:dyDescent="0.2">
      <c r="A1150" s="16" t="s">
        <v>4018</v>
      </c>
      <c r="B1150" s="17" t="s">
        <v>4019</v>
      </c>
      <c r="C1150" s="16" t="s">
        <v>1312</v>
      </c>
      <c r="D1150" s="16" t="s">
        <v>1258</v>
      </c>
      <c r="E1150" s="16" t="s">
        <v>4020</v>
      </c>
      <c r="F1150" s="55">
        <v>15</v>
      </c>
    </row>
    <row r="1151" spans="1:6" ht="15" x14ac:dyDescent="0.2">
      <c r="A1151" s="16" t="s">
        <v>4021</v>
      </c>
      <c r="B1151" s="17" t="s">
        <v>4022</v>
      </c>
      <c r="C1151" s="16" t="s">
        <v>1312</v>
      </c>
      <c r="D1151" s="16" t="s">
        <v>1258</v>
      </c>
      <c r="E1151" s="16" t="s">
        <v>4023</v>
      </c>
      <c r="F1151" s="55">
        <v>15</v>
      </c>
    </row>
    <row r="1152" spans="1:6" ht="15" x14ac:dyDescent="0.2">
      <c r="A1152" s="16" t="s">
        <v>4024</v>
      </c>
      <c r="B1152" s="17" t="s">
        <v>4025</v>
      </c>
      <c r="C1152" s="16" t="s">
        <v>1308</v>
      </c>
      <c r="D1152" s="16" t="s">
        <v>1282</v>
      </c>
      <c r="E1152" s="16" t="s">
        <v>3982</v>
      </c>
      <c r="F1152" s="55">
        <v>30</v>
      </c>
    </row>
    <row r="1153" spans="1:6" ht="15" x14ac:dyDescent="0.2">
      <c r="A1153" s="16" t="s">
        <v>4026</v>
      </c>
      <c r="B1153" s="17" t="s">
        <v>4027</v>
      </c>
      <c r="C1153" s="16" t="s">
        <v>1308</v>
      </c>
      <c r="D1153" s="16" t="s">
        <v>1258</v>
      </c>
      <c r="E1153" s="16" t="s">
        <v>3995</v>
      </c>
      <c r="F1153" s="55">
        <v>15</v>
      </c>
    </row>
    <row r="1154" spans="1:6" ht="15" x14ac:dyDescent="0.2">
      <c r="A1154" s="16" t="s">
        <v>4028</v>
      </c>
      <c r="B1154" s="17" t="s">
        <v>4029</v>
      </c>
      <c r="C1154" s="16" t="s">
        <v>1312</v>
      </c>
      <c r="D1154" s="16" t="s">
        <v>1258</v>
      </c>
      <c r="E1154" s="16" t="s">
        <v>4020</v>
      </c>
      <c r="F1154" s="55">
        <v>15</v>
      </c>
    </row>
    <row r="1155" spans="1:6" ht="15" x14ac:dyDescent="0.2">
      <c r="A1155" s="16" t="s">
        <v>4030</v>
      </c>
      <c r="B1155" s="17" t="s">
        <v>4031</v>
      </c>
      <c r="C1155" s="16" t="s">
        <v>1312</v>
      </c>
      <c r="D1155" s="16" t="s">
        <v>1316</v>
      </c>
      <c r="E1155" s="16" t="s">
        <v>1364</v>
      </c>
      <c r="F1155" s="55">
        <v>10</v>
      </c>
    </row>
    <row r="1156" spans="1:6" ht="15" x14ac:dyDescent="0.2">
      <c r="A1156" s="16" t="s">
        <v>4032</v>
      </c>
      <c r="B1156" s="17" t="s">
        <v>4033</v>
      </c>
      <c r="C1156" s="16" t="s">
        <v>1308</v>
      </c>
      <c r="D1156" s="16" t="s">
        <v>1258</v>
      </c>
      <c r="E1156" s="16" t="s">
        <v>4034</v>
      </c>
      <c r="F1156" s="55">
        <v>15</v>
      </c>
    </row>
    <row r="1157" spans="1:6" ht="15" x14ac:dyDescent="0.2">
      <c r="A1157" s="16" t="s">
        <v>4035</v>
      </c>
      <c r="B1157" s="17" t="s">
        <v>4036</v>
      </c>
      <c r="C1157" s="16" t="s">
        <v>1312</v>
      </c>
      <c r="D1157" s="16" t="s">
        <v>1258</v>
      </c>
      <c r="E1157" s="16" t="s">
        <v>4037</v>
      </c>
      <c r="F1157" s="55">
        <v>15</v>
      </c>
    </row>
    <row r="1158" spans="1:6" ht="15" x14ac:dyDescent="0.2">
      <c r="A1158" s="16" t="s">
        <v>4038</v>
      </c>
      <c r="B1158" s="17" t="s">
        <v>4039</v>
      </c>
      <c r="C1158" s="16" t="s">
        <v>1308</v>
      </c>
      <c r="D1158" s="16" t="s">
        <v>1258</v>
      </c>
      <c r="E1158" s="16" t="s">
        <v>4020</v>
      </c>
      <c r="F1158" s="55">
        <v>15</v>
      </c>
    </row>
    <row r="1159" spans="1:6" ht="15" x14ac:dyDescent="0.2">
      <c r="A1159" s="16" t="s">
        <v>4040</v>
      </c>
      <c r="B1159" s="17" t="s">
        <v>4041</v>
      </c>
      <c r="C1159" s="16" t="s">
        <v>1308</v>
      </c>
      <c r="D1159" s="16" t="s">
        <v>1258</v>
      </c>
      <c r="E1159" s="16" t="s">
        <v>4042</v>
      </c>
      <c r="F1159" s="55">
        <v>15</v>
      </c>
    </row>
    <row r="1160" spans="1:6" ht="15" x14ac:dyDescent="0.2">
      <c r="A1160" s="16" t="s">
        <v>841</v>
      </c>
      <c r="B1160" s="17" t="s">
        <v>4043</v>
      </c>
      <c r="C1160" s="16" t="s">
        <v>1308</v>
      </c>
      <c r="D1160" s="16" t="s">
        <v>1258</v>
      </c>
      <c r="E1160" s="16" t="s">
        <v>4044</v>
      </c>
      <c r="F1160" s="55">
        <v>15</v>
      </c>
    </row>
    <row r="1161" spans="1:6" ht="15" x14ac:dyDescent="0.2">
      <c r="A1161" s="16" t="s">
        <v>4045</v>
      </c>
      <c r="B1161" s="17" t="s">
        <v>4046</v>
      </c>
      <c r="C1161" s="16" t="s">
        <v>1308</v>
      </c>
      <c r="D1161" s="16" t="s">
        <v>1258</v>
      </c>
      <c r="E1161" s="16" t="s">
        <v>4047</v>
      </c>
      <c r="F1161" s="55">
        <v>15</v>
      </c>
    </row>
    <row r="1162" spans="1:6" ht="15" x14ac:dyDescent="0.2">
      <c r="A1162" s="16" t="s">
        <v>4048</v>
      </c>
      <c r="B1162" s="17" t="s">
        <v>4049</v>
      </c>
      <c r="C1162" s="16" t="s">
        <v>1308</v>
      </c>
      <c r="D1162" s="16" t="s">
        <v>1258</v>
      </c>
      <c r="E1162" s="16" t="s">
        <v>4050</v>
      </c>
      <c r="F1162" s="55">
        <v>15</v>
      </c>
    </row>
    <row r="1163" spans="1:6" ht="15" x14ac:dyDescent="0.2">
      <c r="A1163" s="16" t="s">
        <v>161</v>
      </c>
      <c r="B1163" s="17" t="s">
        <v>4051</v>
      </c>
      <c r="C1163" s="16" t="s">
        <v>1308</v>
      </c>
      <c r="D1163" s="16" t="s">
        <v>1316</v>
      </c>
      <c r="E1163" s="16" t="s">
        <v>4034</v>
      </c>
      <c r="F1163" s="55">
        <v>10</v>
      </c>
    </row>
    <row r="1164" spans="1:6" ht="15" x14ac:dyDescent="0.2">
      <c r="A1164" s="16" t="s">
        <v>4052</v>
      </c>
      <c r="B1164" s="17" t="s">
        <v>4053</v>
      </c>
      <c r="C1164" s="16" t="s">
        <v>1308</v>
      </c>
      <c r="D1164" s="16" t="s">
        <v>1258</v>
      </c>
      <c r="E1164" s="16" t="s">
        <v>4034</v>
      </c>
      <c r="F1164" s="55">
        <v>15</v>
      </c>
    </row>
    <row r="1165" spans="1:6" ht="15" x14ac:dyDescent="0.2">
      <c r="A1165" s="16" t="s">
        <v>4054</v>
      </c>
      <c r="B1165" s="17" t="s">
        <v>4055</v>
      </c>
      <c r="C1165" s="16" t="s">
        <v>1308</v>
      </c>
      <c r="D1165" s="16" t="s">
        <v>1258</v>
      </c>
      <c r="E1165" s="16" t="s">
        <v>4034</v>
      </c>
      <c r="F1165" s="55">
        <v>15</v>
      </c>
    </row>
    <row r="1166" spans="1:6" ht="15" x14ac:dyDescent="0.2">
      <c r="A1166" s="16" t="s">
        <v>4056</v>
      </c>
      <c r="B1166" s="17" t="s">
        <v>4057</v>
      </c>
      <c r="C1166" s="16" t="s">
        <v>1308</v>
      </c>
      <c r="D1166" s="16" t="s">
        <v>1282</v>
      </c>
      <c r="E1166" s="16" t="s">
        <v>4058</v>
      </c>
      <c r="F1166" s="55">
        <v>30</v>
      </c>
    </row>
    <row r="1167" spans="1:6" ht="15" x14ac:dyDescent="0.2">
      <c r="A1167" s="16" t="s">
        <v>4059</v>
      </c>
      <c r="B1167" s="17" t="s">
        <v>4060</v>
      </c>
      <c r="C1167" s="16" t="s">
        <v>1308</v>
      </c>
      <c r="D1167" s="16" t="s">
        <v>1258</v>
      </c>
      <c r="E1167" s="16" t="s">
        <v>3054</v>
      </c>
      <c r="F1167" s="55">
        <v>15</v>
      </c>
    </row>
    <row r="1168" spans="1:6" ht="15" x14ac:dyDescent="0.2">
      <c r="A1168" s="16" t="s">
        <v>4061</v>
      </c>
      <c r="B1168" s="17" t="s">
        <v>4062</v>
      </c>
      <c r="C1168" s="16" t="s">
        <v>1308</v>
      </c>
      <c r="D1168" s="16" t="s">
        <v>1258</v>
      </c>
      <c r="E1168" s="16" t="s">
        <v>3054</v>
      </c>
      <c r="F1168" s="55">
        <v>15</v>
      </c>
    </row>
    <row r="1169" spans="1:6" ht="15" x14ac:dyDescent="0.2">
      <c r="A1169" s="16" t="s">
        <v>4063</v>
      </c>
      <c r="B1169" s="17" t="s">
        <v>4064</v>
      </c>
      <c r="C1169" s="16" t="s">
        <v>1308</v>
      </c>
      <c r="D1169" s="16" t="s">
        <v>1258</v>
      </c>
      <c r="E1169" s="16" t="s">
        <v>4065</v>
      </c>
      <c r="F1169" s="55">
        <v>15</v>
      </c>
    </row>
    <row r="1170" spans="1:6" ht="15" x14ac:dyDescent="0.2">
      <c r="A1170" s="16" t="s">
        <v>4066</v>
      </c>
      <c r="B1170" s="17" t="s">
        <v>4067</v>
      </c>
      <c r="C1170" s="16" t="s">
        <v>1308</v>
      </c>
      <c r="D1170" s="16" t="s">
        <v>1258</v>
      </c>
      <c r="E1170" s="16" t="s">
        <v>4068</v>
      </c>
      <c r="F1170" s="55">
        <v>15</v>
      </c>
    </row>
    <row r="1171" spans="1:6" ht="15" x14ac:dyDescent="0.2">
      <c r="A1171" s="16" t="s">
        <v>4069</v>
      </c>
      <c r="B1171" s="17" t="s">
        <v>4070</v>
      </c>
      <c r="C1171" s="16" t="s">
        <v>1308</v>
      </c>
      <c r="D1171" s="16" t="s">
        <v>1258</v>
      </c>
      <c r="E1171" s="16" t="s">
        <v>4037</v>
      </c>
      <c r="F1171" s="55">
        <v>15</v>
      </c>
    </row>
    <row r="1172" spans="1:6" ht="15" x14ac:dyDescent="0.2">
      <c r="A1172" s="16" t="s">
        <v>4071</v>
      </c>
      <c r="B1172" s="17" t="s">
        <v>4072</v>
      </c>
      <c r="C1172" s="16" t="s">
        <v>1308</v>
      </c>
      <c r="D1172" s="16" t="s">
        <v>1258</v>
      </c>
      <c r="E1172" s="16" t="s">
        <v>4037</v>
      </c>
      <c r="F1172" s="55">
        <v>15</v>
      </c>
    </row>
    <row r="1173" spans="1:6" ht="15" x14ac:dyDescent="0.2">
      <c r="A1173" s="16" t="s">
        <v>4073</v>
      </c>
      <c r="B1173" s="17" t="s">
        <v>4074</v>
      </c>
      <c r="C1173" s="16" t="s">
        <v>1312</v>
      </c>
      <c r="D1173" s="16" t="s">
        <v>1258</v>
      </c>
      <c r="E1173" s="16" t="s">
        <v>4075</v>
      </c>
      <c r="F1173" s="55">
        <v>15</v>
      </c>
    </row>
    <row r="1174" spans="1:6" ht="15" x14ac:dyDescent="0.2">
      <c r="A1174" s="16" t="s">
        <v>4076</v>
      </c>
      <c r="B1174" s="17" t="s">
        <v>4077</v>
      </c>
      <c r="C1174" s="16" t="s">
        <v>1308</v>
      </c>
      <c r="D1174" s="16" t="s">
        <v>1258</v>
      </c>
      <c r="E1174" s="16" t="s">
        <v>4065</v>
      </c>
      <c r="F1174" s="55">
        <v>15</v>
      </c>
    </row>
    <row r="1175" spans="1:6" ht="15" x14ac:dyDescent="0.2">
      <c r="A1175" s="16" t="s">
        <v>4078</v>
      </c>
      <c r="B1175" s="17" t="s">
        <v>4079</v>
      </c>
      <c r="C1175" s="16" t="s">
        <v>1308</v>
      </c>
      <c r="D1175" s="16" t="s">
        <v>1258</v>
      </c>
      <c r="E1175" s="16" t="s">
        <v>4034</v>
      </c>
      <c r="F1175" s="55">
        <v>15</v>
      </c>
    </row>
    <row r="1176" spans="1:6" ht="15" x14ac:dyDescent="0.2">
      <c r="A1176" s="16" t="s">
        <v>4080</v>
      </c>
      <c r="B1176" s="17" t="s">
        <v>4081</v>
      </c>
      <c r="C1176" s="16" t="s">
        <v>1308</v>
      </c>
      <c r="D1176" s="16" t="s">
        <v>1258</v>
      </c>
      <c r="E1176" s="16" t="s">
        <v>4082</v>
      </c>
      <c r="F1176" s="55">
        <v>15</v>
      </c>
    </row>
    <row r="1177" spans="1:6" ht="15" x14ac:dyDescent="0.2">
      <c r="A1177" s="16" t="s">
        <v>4083</v>
      </c>
      <c r="B1177" s="17" t="s">
        <v>4084</v>
      </c>
      <c r="C1177" s="16" t="s">
        <v>1308</v>
      </c>
      <c r="D1177" s="16" t="s">
        <v>1258</v>
      </c>
      <c r="E1177" s="16" t="s">
        <v>4034</v>
      </c>
      <c r="F1177" s="55">
        <v>15</v>
      </c>
    </row>
    <row r="1178" spans="1:6" ht="15" x14ac:dyDescent="0.2">
      <c r="A1178" s="16" t="s">
        <v>4085</v>
      </c>
      <c r="B1178" s="17" t="s">
        <v>4086</v>
      </c>
      <c r="C1178" s="16" t="s">
        <v>1308</v>
      </c>
      <c r="D1178" s="16" t="s">
        <v>1258</v>
      </c>
      <c r="E1178" s="16" t="s">
        <v>4065</v>
      </c>
      <c r="F1178" s="55">
        <v>15</v>
      </c>
    </row>
    <row r="1179" spans="1:6" ht="15" x14ac:dyDescent="0.2">
      <c r="A1179" s="16" t="s">
        <v>4087</v>
      </c>
      <c r="B1179" s="17" t="s">
        <v>4088</v>
      </c>
      <c r="C1179" s="16" t="s">
        <v>1308</v>
      </c>
      <c r="D1179" s="16" t="s">
        <v>1258</v>
      </c>
      <c r="E1179" s="16" t="s">
        <v>4089</v>
      </c>
      <c r="F1179" s="55">
        <v>15</v>
      </c>
    </row>
    <row r="1180" spans="1:6" ht="15" x14ac:dyDescent="0.2">
      <c r="A1180" s="16" t="s">
        <v>4090</v>
      </c>
      <c r="B1180" s="17" t="s">
        <v>4091</v>
      </c>
      <c r="C1180" s="16" t="s">
        <v>1308</v>
      </c>
      <c r="D1180" s="16" t="s">
        <v>1282</v>
      </c>
      <c r="E1180" s="16" t="s">
        <v>3982</v>
      </c>
      <c r="F1180" s="55">
        <v>30</v>
      </c>
    </row>
    <row r="1181" spans="1:6" ht="15" x14ac:dyDescent="0.2">
      <c r="A1181" s="16" t="s">
        <v>4092</v>
      </c>
      <c r="B1181" s="17" t="s">
        <v>4093</v>
      </c>
      <c r="C1181" s="16" t="s">
        <v>1322</v>
      </c>
      <c r="D1181" s="16" t="s">
        <v>1292</v>
      </c>
      <c r="E1181" s="16" t="s">
        <v>4094</v>
      </c>
      <c r="F1181" s="55">
        <v>25</v>
      </c>
    </row>
    <row r="1182" spans="1:6" ht="15" x14ac:dyDescent="0.2">
      <c r="A1182" s="16" t="s">
        <v>4095</v>
      </c>
      <c r="B1182" s="17" t="s">
        <v>4096</v>
      </c>
      <c r="C1182" s="16" t="s">
        <v>1308</v>
      </c>
      <c r="D1182" s="16" t="s">
        <v>1258</v>
      </c>
      <c r="E1182" s="16" t="s">
        <v>4097</v>
      </c>
      <c r="F1182" s="55">
        <v>15</v>
      </c>
    </row>
    <row r="1183" spans="1:6" ht="15" x14ac:dyDescent="0.2">
      <c r="A1183" s="16" t="s">
        <v>4098</v>
      </c>
      <c r="B1183" s="17" t="s">
        <v>4099</v>
      </c>
      <c r="C1183" s="16" t="s">
        <v>1308</v>
      </c>
      <c r="D1183" s="16" t="s">
        <v>1258</v>
      </c>
      <c r="E1183" s="16" t="s">
        <v>4097</v>
      </c>
      <c r="F1183" s="55">
        <v>15</v>
      </c>
    </row>
    <row r="1184" spans="1:6" ht="15" x14ac:dyDescent="0.2">
      <c r="A1184" s="16" t="s">
        <v>4100</v>
      </c>
      <c r="B1184" s="17" t="s">
        <v>4101</v>
      </c>
      <c r="C1184" s="16" t="s">
        <v>1308</v>
      </c>
      <c r="D1184" s="16" t="s">
        <v>1258</v>
      </c>
      <c r="E1184" s="16" t="s">
        <v>4097</v>
      </c>
      <c r="F1184" s="55">
        <v>15</v>
      </c>
    </row>
    <row r="1185" spans="1:6" ht="15" x14ac:dyDescent="0.2">
      <c r="A1185" s="16" t="s">
        <v>4102</v>
      </c>
      <c r="B1185" s="17" t="s">
        <v>4103</v>
      </c>
      <c r="C1185" s="16" t="s">
        <v>1308</v>
      </c>
      <c r="D1185" s="16" t="s">
        <v>1258</v>
      </c>
      <c r="E1185" s="16" t="s">
        <v>4075</v>
      </c>
      <c r="F1185" s="55">
        <v>15</v>
      </c>
    </row>
    <row r="1186" spans="1:6" ht="15" x14ac:dyDescent="0.2">
      <c r="A1186" s="16" t="s">
        <v>4104</v>
      </c>
      <c r="B1186" s="17" t="s">
        <v>4105</v>
      </c>
      <c r="C1186" s="16" t="s">
        <v>1322</v>
      </c>
      <c r="D1186" s="16" t="s">
        <v>1292</v>
      </c>
      <c r="E1186" s="16" t="s">
        <v>4106</v>
      </c>
      <c r="F1186" s="55">
        <v>25</v>
      </c>
    </row>
    <row r="1187" spans="1:6" ht="15" x14ac:dyDescent="0.2">
      <c r="A1187" s="16" t="s">
        <v>4107</v>
      </c>
      <c r="B1187" s="17" t="s">
        <v>4108</v>
      </c>
      <c r="C1187" s="16" t="s">
        <v>1308</v>
      </c>
      <c r="D1187" s="16" t="s">
        <v>1258</v>
      </c>
      <c r="E1187" s="16" t="s">
        <v>4106</v>
      </c>
      <c r="F1187" s="55">
        <v>15</v>
      </c>
    </row>
    <row r="1188" spans="1:6" ht="15" x14ac:dyDescent="0.2">
      <c r="A1188" s="16" t="s">
        <v>4109</v>
      </c>
      <c r="B1188" s="17" t="s">
        <v>4110</v>
      </c>
      <c r="C1188" s="16" t="s">
        <v>1308</v>
      </c>
      <c r="D1188" s="16" t="s">
        <v>1258</v>
      </c>
      <c r="E1188" s="16" t="s">
        <v>4065</v>
      </c>
      <c r="F1188" s="55">
        <v>15</v>
      </c>
    </row>
    <row r="1189" spans="1:6" ht="15" x14ac:dyDescent="0.2">
      <c r="A1189" s="16" t="s">
        <v>4111</v>
      </c>
      <c r="B1189" s="17" t="s">
        <v>4112</v>
      </c>
      <c r="C1189" s="16" t="s">
        <v>1308</v>
      </c>
      <c r="D1189" s="16" t="s">
        <v>1258</v>
      </c>
      <c r="E1189" s="16" t="s">
        <v>3054</v>
      </c>
      <c r="F1189" s="55">
        <v>15</v>
      </c>
    </row>
    <row r="1190" spans="1:6" ht="15" x14ac:dyDescent="0.2">
      <c r="A1190" s="16" t="s">
        <v>4113</v>
      </c>
      <c r="B1190" s="17" t="s">
        <v>4114</v>
      </c>
      <c r="C1190" s="16" t="s">
        <v>1308</v>
      </c>
      <c r="D1190" s="16" t="s">
        <v>1258</v>
      </c>
      <c r="E1190" s="16" t="s">
        <v>4065</v>
      </c>
      <c r="F1190" s="55">
        <v>15</v>
      </c>
    </row>
    <row r="1191" spans="1:6" ht="15" x14ac:dyDescent="0.2">
      <c r="A1191" s="16" t="s">
        <v>4115</v>
      </c>
      <c r="B1191" s="17" t="s">
        <v>4116</v>
      </c>
      <c r="C1191" s="16" t="s">
        <v>1308</v>
      </c>
      <c r="D1191" s="16" t="s">
        <v>1258</v>
      </c>
      <c r="E1191" s="16" t="s">
        <v>4065</v>
      </c>
      <c r="F1191" s="55">
        <v>15</v>
      </c>
    </row>
    <row r="1192" spans="1:6" ht="15" x14ac:dyDescent="0.2">
      <c r="A1192" s="16" t="s">
        <v>4117</v>
      </c>
      <c r="B1192" s="17" t="s">
        <v>4118</v>
      </c>
      <c r="C1192" s="16" t="s">
        <v>1308</v>
      </c>
      <c r="D1192" s="16" t="s">
        <v>1258</v>
      </c>
      <c r="E1192" s="16" t="s">
        <v>4119</v>
      </c>
      <c r="F1192" s="55">
        <v>15</v>
      </c>
    </row>
    <row r="1193" spans="1:6" ht="15" x14ac:dyDescent="0.2">
      <c r="A1193" s="16" t="s">
        <v>4120</v>
      </c>
      <c r="B1193" s="17" t="s">
        <v>4121</v>
      </c>
      <c r="C1193" s="16" t="s">
        <v>1308</v>
      </c>
      <c r="D1193" s="16" t="s">
        <v>1258</v>
      </c>
      <c r="E1193" s="16" t="s">
        <v>4065</v>
      </c>
      <c r="F1193" s="55">
        <v>15</v>
      </c>
    </row>
    <row r="1194" spans="1:6" ht="15" x14ac:dyDescent="0.2">
      <c r="A1194" s="16" t="s">
        <v>4122</v>
      </c>
      <c r="B1194" s="17" t="s">
        <v>4123</v>
      </c>
      <c r="C1194" s="16" t="s">
        <v>1308</v>
      </c>
      <c r="D1194" s="16" t="s">
        <v>1258</v>
      </c>
      <c r="E1194" s="16" t="s">
        <v>4106</v>
      </c>
      <c r="F1194" s="55">
        <v>15</v>
      </c>
    </row>
    <row r="1195" spans="1:6" ht="15" x14ac:dyDescent="0.2">
      <c r="A1195" s="16" t="s">
        <v>4124</v>
      </c>
      <c r="B1195" s="17" t="s">
        <v>4125</v>
      </c>
      <c r="C1195" s="16" t="s">
        <v>1308</v>
      </c>
      <c r="D1195" s="16" t="s">
        <v>1258</v>
      </c>
      <c r="E1195" s="16" t="s">
        <v>4126</v>
      </c>
      <c r="F1195" s="55">
        <v>15</v>
      </c>
    </row>
    <row r="1196" spans="1:6" ht="15" x14ac:dyDescent="0.2">
      <c r="A1196" s="16" t="s">
        <v>4127</v>
      </c>
      <c r="B1196" s="17" t="s">
        <v>4128</v>
      </c>
      <c r="C1196" s="16" t="s">
        <v>1308</v>
      </c>
      <c r="D1196" s="16" t="s">
        <v>1258</v>
      </c>
      <c r="E1196" s="16" t="s">
        <v>4068</v>
      </c>
      <c r="F1196" s="55">
        <v>15</v>
      </c>
    </row>
    <row r="1197" spans="1:6" ht="15" x14ac:dyDescent="0.2">
      <c r="A1197" s="16" t="s">
        <v>4129</v>
      </c>
      <c r="B1197" s="17" t="s">
        <v>4130</v>
      </c>
      <c r="C1197" s="16" t="s">
        <v>1308</v>
      </c>
      <c r="D1197" s="16" t="s">
        <v>1282</v>
      </c>
      <c r="E1197" s="16" t="s">
        <v>4106</v>
      </c>
      <c r="F1197" s="55">
        <v>30</v>
      </c>
    </row>
    <row r="1198" spans="1:6" ht="15" x14ac:dyDescent="0.2">
      <c r="A1198" s="16" t="s">
        <v>4131</v>
      </c>
      <c r="B1198" s="17" t="s">
        <v>4132</v>
      </c>
      <c r="C1198" s="16" t="s">
        <v>1308</v>
      </c>
      <c r="D1198" s="16" t="s">
        <v>1316</v>
      </c>
      <c r="E1198" s="16" t="s">
        <v>4133</v>
      </c>
      <c r="F1198" s="55">
        <v>10</v>
      </c>
    </row>
    <row r="1199" spans="1:6" ht="15" x14ac:dyDescent="0.2">
      <c r="A1199" s="16" t="s">
        <v>4134</v>
      </c>
      <c r="B1199" s="17" t="s">
        <v>4135</v>
      </c>
      <c r="C1199" s="16" t="s">
        <v>1308</v>
      </c>
      <c r="D1199" s="16" t="s">
        <v>1282</v>
      </c>
      <c r="E1199" s="16" t="s">
        <v>4133</v>
      </c>
      <c r="F1199" s="55">
        <v>30</v>
      </c>
    </row>
    <row r="1200" spans="1:6" ht="15" x14ac:dyDescent="0.2">
      <c r="A1200" s="16" t="s">
        <v>4136</v>
      </c>
      <c r="B1200" s="17" t="s">
        <v>4137</v>
      </c>
      <c r="C1200" s="16" t="s">
        <v>1312</v>
      </c>
      <c r="D1200" s="16" t="s">
        <v>1258</v>
      </c>
      <c r="E1200" s="16" t="s">
        <v>4094</v>
      </c>
      <c r="F1200" s="55">
        <v>15</v>
      </c>
    </row>
    <row r="1201" spans="1:6" ht="15" x14ac:dyDescent="0.2">
      <c r="A1201" s="16" t="s">
        <v>4138</v>
      </c>
      <c r="B1201" s="17" t="s">
        <v>4139</v>
      </c>
      <c r="C1201" s="16" t="s">
        <v>1322</v>
      </c>
      <c r="D1201" s="16" t="s">
        <v>1292</v>
      </c>
      <c r="E1201" s="16" t="s">
        <v>4133</v>
      </c>
      <c r="F1201" s="55">
        <v>25</v>
      </c>
    </row>
    <row r="1202" spans="1:6" ht="15" x14ac:dyDescent="0.2">
      <c r="A1202" s="16" t="s">
        <v>4140</v>
      </c>
      <c r="B1202" s="17" t="s">
        <v>4141</v>
      </c>
      <c r="C1202" s="16" t="s">
        <v>1322</v>
      </c>
      <c r="D1202" s="16" t="s">
        <v>1292</v>
      </c>
      <c r="E1202" s="16" t="s">
        <v>4133</v>
      </c>
      <c r="F1202" s="55">
        <v>25</v>
      </c>
    </row>
    <row r="1203" spans="1:6" ht="15" x14ac:dyDescent="0.2">
      <c r="A1203" s="16" t="s">
        <v>4142</v>
      </c>
      <c r="B1203" s="17" t="s">
        <v>4143</v>
      </c>
      <c r="C1203" s="16" t="s">
        <v>1322</v>
      </c>
      <c r="D1203" s="16" t="s">
        <v>1292</v>
      </c>
      <c r="E1203" s="16" t="s">
        <v>4133</v>
      </c>
      <c r="F1203" s="55">
        <v>25</v>
      </c>
    </row>
    <row r="1204" spans="1:6" ht="15" x14ac:dyDescent="0.2">
      <c r="A1204" s="16" t="s">
        <v>4144</v>
      </c>
      <c r="B1204" s="17" t="s">
        <v>4145</v>
      </c>
      <c r="C1204" s="16" t="s">
        <v>1308</v>
      </c>
      <c r="D1204" s="16" t="s">
        <v>1258</v>
      </c>
      <c r="E1204" s="16" t="s">
        <v>4068</v>
      </c>
      <c r="F1204" s="55">
        <v>15</v>
      </c>
    </row>
    <row r="1205" spans="1:6" ht="15" x14ac:dyDescent="0.2">
      <c r="A1205" s="16" t="s">
        <v>4146</v>
      </c>
      <c r="B1205" s="17" t="s">
        <v>4147</v>
      </c>
      <c r="C1205" s="16" t="s">
        <v>1308</v>
      </c>
      <c r="D1205" s="16" t="s">
        <v>1258</v>
      </c>
      <c r="E1205" s="16" t="s">
        <v>4065</v>
      </c>
      <c r="F1205" s="55">
        <v>15</v>
      </c>
    </row>
    <row r="1206" spans="1:6" ht="15" x14ac:dyDescent="0.2">
      <c r="A1206" s="16" t="s">
        <v>4148</v>
      </c>
      <c r="B1206" s="17" t="s">
        <v>4149</v>
      </c>
      <c r="C1206" s="16" t="s">
        <v>1308</v>
      </c>
      <c r="D1206" s="16" t="s">
        <v>1258</v>
      </c>
      <c r="E1206" s="16" t="s">
        <v>4150</v>
      </c>
      <c r="F1206" s="55">
        <v>15</v>
      </c>
    </row>
    <row r="1207" spans="1:6" ht="15" x14ac:dyDescent="0.2">
      <c r="A1207" s="16" t="s">
        <v>4151</v>
      </c>
      <c r="B1207" s="17" t="s">
        <v>4152</v>
      </c>
      <c r="C1207" s="16" t="s">
        <v>1308</v>
      </c>
      <c r="D1207" s="16" t="s">
        <v>1258</v>
      </c>
      <c r="E1207" s="16" t="s">
        <v>4065</v>
      </c>
      <c r="F1207" s="55">
        <v>15</v>
      </c>
    </row>
    <row r="1208" spans="1:6" ht="15" x14ac:dyDescent="0.2">
      <c r="A1208" s="16" t="s">
        <v>4153</v>
      </c>
      <c r="B1208" s="17" t="s">
        <v>4154</v>
      </c>
      <c r="C1208" s="16" t="s">
        <v>1308</v>
      </c>
      <c r="D1208" s="16" t="s">
        <v>1258</v>
      </c>
      <c r="E1208" s="16" t="s">
        <v>4155</v>
      </c>
      <c r="F1208" s="55">
        <v>15</v>
      </c>
    </row>
    <row r="1209" spans="1:6" ht="15" x14ac:dyDescent="0.2">
      <c r="A1209" s="16" t="s">
        <v>4156</v>
      </c>
      <c r="B1209" s="17" t="s">
        <v>4157</v>
      </c>
      <c r="C1209" s="16" t="s">
        <v>3339</v>
      </c>
      <c r="D1209" s="16" t="s">
        <v>1258</v>
      </c>
      <c r="E1209" s="16" t="s">
        <v>4158</v>
      </c>
      <c r="F1209" s="55">
        <v>15</v>
      </c>
    </row>
    <row r="1210" spans="1:6" ht="15" x14ac:dyDescent="0.2">
      <c r="A1210" s="16" t="s">
        <v>4159</v>
      </c>
      <c r="B1210" s="17" t="s">
        <v>4160</v>
      </c>
      <c r="C1210" s="16" t="s">
        <v>3339</v>
      </c>
      <c r="D1210" s="16" t="s">
        <v>1258</v>
      </c>
      <c r="E1210" s="16" t="s">
        <v>4161</v>
      </c>
      <c r="F1210" s="55">
        <v>15</v>
      </c>
    </row>
    <row r="1211" spans="1:6" ht="15" x14ac:dyDescent="0.2">
      <c r="A1211" s="16" t="s">
        <v>4162</v>
      </c>
      <c r="B1211" s="17" t="s">
        <v>4163</v>
      </c>
      <c r="C1211" s="16" t="s">
        <v>3339</v>
      </c>
      <c r="D1211" s="16" t="s">
        <v>1258</v>
      </c>
      <c r="E1211" s="16" t="s">
        <v>4161</v>
      </c>
      <c r="F1211" s="55">
        <v>15</v>
      </c>
    </row>
    <row r="1212" spans="1:6" ht="15" x14ac:dyDescent="0.2">
      <c r="A1212" s="16" t="s">
        <v>4164</v>
      </c>
      <c r="B1212" s="17" t="s">
        <v>4165</v>
      </c>
      <c r="C1212" s="16" t="s">
        <v>3339</v>
      </c>
      <c r="D1212" s="16" t="s">
        <v>1258</v>
      </c>
      <c r="E1212" s="16" t="s">
        <v>4161</v>
      </c>
      <c r="F1212" s="55">
        <v>15</v>
      </c>
    </row>
    <row r="1213" spans="1:6" ht="15" x14ac:dyDescent="0.2">
      <c r="A1213" s="16" t="s">
        <v>4166</v>
      </c>
      <c r="B1213" s="17" t="s">
        <v>4167</v>
      </c>
      <c r="C1213" s="16" t="s">
        <v>3339</v>
      </c>
      <c r="D1213" s="16" t="s">
        <v>1258</v>
      </c>
      <c r="E1213" s="16" t="s">
        <v>4168</v>
      </c>
      <c r="F1213" s="55">
        <v>15</v>
      </c>
    </row>
    <row r="1214" spans="1:6" ht="15" x14ac:dyDescent="0.2">
      <c r="A1214" s="16" t="s">
        <v>4169</v>
      </c>
      <c r="B1214" s="17" t="s">
        <v>4170</v>
      </c>
      <c r="C1214" s="16" t="s">
        <v>3339</v>
      </c>
      <c r="D1214" s="16" t="s">
        <v>1258</v>
      </c>
      <c r="E1214" s="16" t="s">
        <v>4171</v>
      </c>
      <c r="F1214" s="55">
        <v>15</v>
      </c>
    </row>
    <row r="1215" spans="1:6" ht="15" x14ac:dyDescent="0.2">
      <c r="A1215" s="16" t="s">
        <v>4172</v>
      </c>
      <c r="B1215" s="17" t="s">
        <v>4173</v>
      </c>
      <c r="C1215" s="16" t="s">
        <v>3339</v>
      </c>
      <c r="D1215" s="16" t="s">
        <v>1258</v>
      </c>
      <c r="E1215" s="16" t="s">
        <v>4174</v>
      </c>
      <c r="F1215" s="55">
        <v>15</v>
      </c>
    </row>
    <row r="1216" spans="1:6" ht="15" x14ac:dyDescent="0.2">
      <c r="A1216" s="16" t="s">
        <v>4175</v>
      </c>
      <c r="B1216" s="17" t="s">
        <v>4176</v>
      </c>
      <c r="C1216" s="16" t="s">
        <v>1291</v>
      </c>
      <c r="D1216" s="16" t="s">
        <v>1292</v>
      </c>
      <c r="E1216" s="16" t="s">
        <v>4171</v>
      </c>
      <c r="F1216" s="55">
        <v>25</v>
      </c>
    </row>
    <row r="1217" spans="1:6" ht="15" x14ac:dyDescent="0.2">
      <c r="A1217" s="16" t="s">
        <v>863</v>
      </c>
      <c r="B1217" s="17" t="s">
        <v>4177</v>
      </c>
      <c r="C1217" s="16" t="s">
        <v>3339</v>
      </c>
      <c r="D1217" s="16" t="s">
        <v>1258</v>
      </c>
      <c r="E1217" s="16" t="s">
        <v>4178</v>
      </c>
      <c r="F1217" s="55">
        <v>15</v>
      </c>
    </row>
    <row r="1218" spans="1:6" ht="15" x14ac:dyDescent="0.2">
      <c r="A1218" s="16" t="s">
        <v>4179</v>
      </c>
      <c r="B1218" s="17" t="s">
        <v>4180</v>
      </c>
      <c r="C1218" s="16" t="s">
        <v>3339</v>
      </c>
      <c r="D1218" s="16" t="s">
        <v>1258</v>
      </c>
      <c r="E1218" s="16" t="s">
        <v>4181</v>
      </c>
      <c r="F1218" s="55">
        <v>15</v>
      </c>
    </row>
    <row r="1219" spans="1:6" ht="15" x14ac:dyDescent="0.2">
      <c r="A1219" s="16" t="s">
        <v>4182</v>
      </c>
      <c r="B1219" s="17" t="s">
        <v>4183</v>
      </c>
      <c r="C1219" s="16" t="s">
        <v>3339</v>
      </c>
      <c r="D1219" s="16" t="s">
        <v>1258</v>
      </c>
      <c r="E1219" s="16" t="s">
        <v>4184</v>
      </c>
      <c r="F1219" s="55">
        <v>15</v>
      </c>
    </row>
    <row r="1220" spans="1:6" ht="15" x14ac:dyDescent="0.2">
      <c r="A1220" s="16" t="s">
        <v>4185</v>
      </c>
      <c r="B1220" s="17" t="s">
        <v>4186</v>
      </c>
      <c r="C1220" s="16" t="s">
        <v>3339</v>
      </c>
      <c r="D1220" s="16" t="s">
        <v>1258</v>
      </c>
      <c r="E1220" s="16" t="s">
        <v>4187</v>
      </c>
      <c r="F1220" s="55">
        <v>15</v>
      </c>
    </row>
    <row r="1221" spans="1:6" ht="15" x14ac:dyDescent="0.2">
      <c r="A1221" s="16" t="s">
        <v>4188</v>
      </c>
      <c r="B1221" s="17" t="s">
        <v>4189</v>
      </c>
      <c r="C1221" s="16" t="s">
        <v>1291</v>
      </c>
      <c r="D1221" s="16" t="s">
        <v>1292</v>
      </c>
      <c r="E1221" s="16" t="s">
        <v>4190</v>
      </c>
      <c r="F1221" s="55">
        <v>25</v>
      </c>
    </row>
    <row r="1222" spans="1:6" ht="15" x14ac:dyDescent="0.2">
      <c r="A1222" s="16" t="s">
        <v>4191</v>
      </c>
      <c r="B1222" s="17" t="s">
        <v>4192</v>
      </c>
      <c r="C1222" s="16" t="s">
        <v>3339</v>
      </c>
      <c r="D1222" s="16" t="s">
        <v>1258</v>
      </c>
      <c r="E1222" s="16" t="s">
        <v>4193</v>
      </c>
      <c r="F1222" s="55">
        <v>15</v>
      </c>
    </row>
    <row r="1223" spans="1:6" ht="15" x14ac:dyDescent="0.2">
      <c r="A1223" s="16" t="s">
        <v>4194</v>
      </c>
      <c r="B1223" s="17" t="s">
        <v>4195</v>
      </c>
      <c r="C1223" s="16" t="s">
        <v>3339</v>
      </c>
      <c r="D1223" s="16" t="s">
        <v>1258</v>
      </c>
      <c r="E1223" s="16" t="s">
        <v>4196</v>
      </c>
      <c r="F1223" s="55">
        <v>15</v>
      </c>
    </row>
    <row r="1224" spans="1:6" ht="15" x14ac:dyDescent="0.2">
      <c r="A1224" s="16" t="s">
        <v>4197</v>
      </c>
      <c r="B1224" s="17" t="s">
        <v>4198</v>
      </c>
      <c r="C1224" s="16" t="s">
        <v>3339</v>
      </c>
      <c r="D1224" s="16" t="s">
        <v>1258</v>
      </c>
      <c r="E1224" s="16" t="s">
        <v>4196</v>
      </c>
      <c r="F1224" s="55">
        <v>15</v>
      </c>
    </row>
    <row r="1225" spans="1:6" ht="15" x14ac:dyDescent="0.2">
      <c r="A1225" s="16" t="s">
        <v>4199</v>
      </c>
      <c r="B1225" s="17" t="s">
        <v>4200</v>
      </c>
      <c r="C1225" s="16" t="s">
        <v>3339</v>
      </c>
      <c r="D1225" s="16" t="s">
        <v>1258</v>
      </c>
      <c r="E1225" s="16" t="s">
        <v>4201</v>
      </c>
      <c r="F1225" s="55">
        <v>15</v>
      </c>
    </row>
    <row r="1226" spans="1:6" ht="15" x14ac:dyDescent="0.2">
      <c r="A1226" s="16" t="s">
        <v>4202</v>
      </c>
      <c r="B1226" s="17" t="s">
        <v>4203</v>
      </c>
      <c r="C1226" s="16" t="s">
        <v>3339</v>
      </c>
      <c r="D1226" s="16" t="s">
        <v>1258</v>
      </c>
      <c r="E1226" s="16" t="s">
        <v>4204</v>
      </c>
      <c r="F1226" s="55">
        <v>15</v>
      </c>
    </row>
    <row r="1227" spans="1:6" ht="15" x14ac:dyDescent="0.2">
      <c r="A1227" s="16" t="s">
        <v>4205</v>
      </c>
      <c r="B1227" s="17" t="s">
        <v>4206</v>
      </c>
      <c r="C1227" s="16" t="s">
        <v>3339</v>
      </c>
      <c r="D1227" s="16" t="s">
        <v>1258</v>
      </c>
      <c r="E1227" s="16" t="s">
        <v>4204</v>
      </c>
      <c r="F1227" s="55">
        <v>15</v>
      </c>
    </row>
    <row r="1228" spans="1:6" ht="15" x14ac:dyDescent="0.2">
      <c r="A1228" s="16" t="s">
        <v>861</v>
      </c>
      <c r="B1228" s="17" t="s">
        <v>4207</v>
      </c>
      <c r="C1228" s="16" t="s">
        <v>3339</v>
      </c>
      <c r="D1228" s="16" t="s">
        <v>1258</v>
      </c>
      <c r="E1228" s="16" t="s">
        <v>4208</v>
      </c>
      <c r="F1228" s="55">
        <v>15</v>
      </c>
    </row>
    <row r="1229" spans="1:6" ht="15" x14ac:dyDescent="0.2">
      <c r="A1229" s="16" t="s">
        <v>4209</v>
      </c>
      <c r="B1229" s="17" t="s">
        <v>4210</v>
      </c>
      <c r="C1229" s="16" t="s">
        <v>3339</v>
      </c>
      <c r="D1229" s="16" t="s">
        <v>1258</v>
      </c>
      <c r="E1229" s="16" t="s">
        <v>4208</v>
      </c>
      <c r="F1229" s="55">
        <v>15</v>
      </c>
    </row>
    <row r="1230" spans="1:6" ht="15" x14ac:dyDescent="0.2">
      <c r="A1230" s="16" t="s">
        <v>4211</v>
      </c>
      <c r="B1230" s="17" t="s">
        <v>4212</v>
      </c>
      <c r="C1230" s="16" t="s">
        <v>3339</v>
      </c>
      <c r="D1230" s="16" t="s">
        <v>1282</v>
      </c>
      <c r="E1230" s="16" t="s">
        <v>4213</v>
      </c>
      <c r="F1230" s="55">
        <v>30</v>
      </c>
    </row>
    <row r="1231" spans="1:6" ht="15" x14ac:dyDescent="0.2">
      <c r="A1231" s="16" t="s">
        <v>4214</v>
      </c>
      <c r="B1231" s="17" t="s">
        <v>4215</v>
      </c>
      <c r="C1231" s="16" t="s">
        <v>3339</v>
      </c>
      <c r="D1231" s="16" t="s">
        <v>1282</v>
      </c>
      <c r="E1231" s="16" t="s">
        <v>4216</v>
      </c>
      <c r="F1231" s="55">
        <v>30</v>
      </c>
    </row>
    <row r="1232" spans="1:6" ht="15" x14ac:dyDescent="0.2">
      <c r="A1232" s="16" t="s">
        <v>4217</v>
      </c>
      <c r="B1232" s="17" t="s">
        <v>4218</v>
      </c>
      <c r="C1232" s="16" t="s">
        <v>3339</v>
      </c>
      <c r="D1232" s="16" t="s">
        <v>1258</v>
      </c>
      <c r="E1232" s="16" t="s">
        <v>4190</v>
      </c>
      <c r="F1232" s="55">
        <v>15</v>
      </c>
    </row>
    <row r="1233" spans="1:6" ht="15" x14ac:dyDescent="0.2">
      <c r="A1233" s="16" t="s">
        <v>4219</v>
      </c>
      <c r="B1233" s="17" t="s">
        <v>4220</v>
      </c>
      <c r="C1233" s="16" t="s">
        <v>3339</v>
      </c>
      <c r="D1233" s="16" t="s">
        <v>1258</v>
      </c>
      <c r="E1233" s="16" t="s">
        <v>4190</v>
      </c>
      <c r="F1233" s="55">
        <v>15</v>
      </c>
    </row>
    <row r="1234" spans="1:6" ht="15" x14ac:dyDescent="0.2">
      <c r="A1234" s="16" t="s">
        <v>4221</v>
      </c>
      <c r="B1234" s="17" t="s">
        <v>4222</v>
      </c>
      <c r="C1234" s="16" t="s">
        <v>3339</v>
      </c>
      <c r="D1234" s="16" t="s">
        <v>1258</v>
      </c>
      <c r="E1234" s="16" t="s">
        <v>4223</v>
      </c>
      <c r="F1234" s="55">
        <v>15</v>
      </c>
    </row>
    <row r="1235" spans="1:6" ht="15" x14ac:dyDescent="0.2">
      <c r="A1235" s="16" t="s">
        <v>4224</v>
      </c>
      <c r="B1235" s="17" t="s">
        <v>4225</v>
      </c>
      <c r="C1235" s="16" t="s">
        <v>3339</v>
      </c>
      <c r="D1235" s="16" t="s">
        <v>1282</v>
      </c>
      <c r="E1235" s="16" t="s">
        <v>4223</v>
      </c>
      <c r="F1235" s="55">
        <v>30</v>
      </c>
    </row>
    <row r="1236" spans="1:6" ht="15" x14ac:dyDescent="0.2">
      <c r="A1236" s="16" t="s">
        <v>4226</v>
      </c>
      <c r="B1236" s="17" t="s">
        <v>4227</v>
      </c>
      <c r="C1236" s="16" t="s">
        <v>3339</v>
      </c>
      <c r="D1236" s="16" t="s">
        <v>1258</v>
      </c>
      <c r="E1236" s="16" t="s">
        <v>4223</v>
      </c>
      <c r="F1236" s="55">
        <v>15</v>
      </c>
    </row>
    <row r="1237" spans="1:6" ht="15" x14ac:dyDescent="0.2">
      <c r="A1237" s="16" t="s">
        <v>4228</v>
      </c>
      <c r="B1237" s="17" t="s">
        <v>4229</v>
      </c>
      <c r="C1237" s="16" t="s">
        <v>3339</v>
      </c>
      <c r="D1237" s="16" t="s">
        <v>1282</v>
      </c>
      <c r="E1237" s="16" t="s">
        <v>4223</v>
      </c>
      <c r="F1237" s="55">
        <v>30</v>
      </c>
    </row>
    <row r="1238" spans="1:6" ht="15" x14ac:dyDescent="0.2">
      <c r="A1238" s="16" t="s">
        <v>4230</v>
      </c>
      <c r="B1238" s="17" t="s">
        <v>4231</v>
      </c>
      <c r="C1238" s="16" t="s">
        <v>3339</v>
      </c>
      <c r="D1238" s="16" t="s">
        <v>1258</v>
      </c>
      <c r="E1238" s="16" t="s">
        <v>4196</v>
      </c>
      <c r="F1238" s="55">
        <v>15</v>
      </c>
    </row>
    <row r="1239" spans="1:6" ht="15" x14ac:dyDescent="0.2">
      <c r="A1239" s="16" t="s">
        <v>4232</v>
      </c>
      <c r="B1239" s="17" t="s">
        <v>4233</v>
      </c>
      <c r="C1239" s="16" t="s">
        <v>3339</v>
      </c>
      <c r="D1239" s="16" t="s">
        <v>1258</v>
      </c>
      <c r="E1239" s="16" t="s">
        <v>4234</v>
      </c>
      <c r="F1239" s="55">
        <v>15</v>
      </c>
    </row>
    <row r="1240" spans="1:6" ht="15" x14ac:dyDescent="0.2">
      <c r="A1240" s="16" t="s">
        <v>4235</v>
      </c>
      <c r="B1240" s="17" t="s">
        <v>4236</v>
      </c>
      <c r="C1240" s="16" t="s">
        <v>3339</v>
      </c>
      <c r="D1240" s="16" t="s">
        <v>1258</v>
      </c>
      <c r="E1240" s="16" t="s">
        <v>4237</v>
      </c>
      <c r="F1240" s="55">
        <v>15</v>
      </c>
    </row>
    <row r="1241" spans="1:6" ht="15" x14ac:dyDescent="0.2">
      <c r="A1241" s="16" t="s">
        <v>871</v>
      </c>
      <c r="B1241" s="17" t="s">
        <v>4238</v>
      </c>
      <c r="C1241" s="16" t="s">
        <v>3339</v>
      </c>
      <c r="D1241" s="16" t="s">
        <v>1258</v>
      </c>
      <c r="E1241" s="16" t="s">
        <v>4239</v>
      </c>
      <c r="F1241" s="55">
        <v>15</v>
      </c>
    </row>
    <row r="1242" spans="1:6" ht="15" x14ac:dyDescent="0.2">
      <c r="A1242" s="16" t="s">
        <v>4240</v>
      </c>
      <c r="B1242" s="17" t="s">
        <v>4241</v>
      </c>
      <c r="C1242" s="16" t="s">
        <v>3339</v>
      </c>
      <c r="D1242" s="16" t="s">
        <v>1258</v>
      </c>
      <c r="E1242" s="16" t="s">
        <v>4242</v>
      </c>
      <c r="F1242" s="55">
        <v>15</v>
      </c>
    </row>
    <row r="1243" spans="1:6" ht="15" x14ac:dyDescent="0.2">
      <c r="A1243" s="16" t="s">
        <v>4243</v>
      </c>
      <c r="B1243" s="17" t="s">
        <v>4244</v>
      </c>
      <c r="C1243" s="16" t="s">
        <v>3339</v>
      </c>
      <c r="D1243" s="16" t="s">
        <v>1258</v>
      </c>
      <c r="E1243" s="16" t="s">
        <v>4216</v>
      </c>
      <c r="F1243" s="55">
        <v>15</v>
      </c>
    </row>
    <row r="1244" spans="1:6" ht="15" x14ac:dyDescent="0.2">
      <c r="A1244" s="16" t="s">
        <v>4245</v>
      </c>
      <c r="B1244" s="17" t="s">
        <v>4246</v>
      </c>
      <c r="C1244" s="16" t="s">
        <v>3339</v>
      </c>
      <c r="D1244" s="16" t="s">
        <v>1258</v>
      </c>
      <c r="E1244" s="16" t="s">
        <v>4247</v>
      </c>
      <c r="F1244" s="55">
        <v>15</v>
      </c>
    </row>
    <row r="1245" spans="1:6" ht="15" x14ac:dyDescent="0.2">
      <c r="A1245" s="16" t="s">
        <v>4248</v>
      </c>
      <c r="B1245" s="17" t="s">
        <v>4249</v>
      </c>
      <c r="C1245" s="16" t="s">
        <v>1291</v>
      </c>
      <c r="D1245" s="16" t="s">
        <v>1292</v>
      </c>
      <c r="E1245" s="16" t="s">
        <v>4216</v>
      </c>
      <c r="F1245" s="55">
        <v>25</v>
      </c>
    </row>
    <row r="1246" spans="1:6" ht="15" x14ac:dyDescent="0.2">
      <c r="A1246" s="16" t="s">
        <v>4250</v>
      </c>
      <c r="B1246" s="17" t="s">
        <v>4251</v>
      </c>
      <c r="C1246" s="16" t="s">
        <v>1291</v>
      </c>
      <c r="D1246" s="16" t="s">
        <v>1292</v>
      </c>
      <c r="E1246" s="16" t="s">
        <v>4171</v>
      </c>
      <c r="F1246" s="55">
        <v>25</v>
      </c>
    </row>
    <row r="1247" spans="1:6" ht="15" x14ac:dyDescent="0.2">
      <c r="A1247" s="16" t="s">
        <v>4252</v>
      </c>
      <c r="B1247" s="17" t="s">
        <v>4253</v>
      </c>
      <c r="C1247" s="16" t="s">
        <v>1291</v>
      </c>
      <c r="D1247" s="16" t="s">
        <v>1292</v>
      </c>
      <c r="E1247" s="16" t="s">
        <v>4216</v>
      </c>
      <c r="F1247" s="55">
        <v>25</v>
      </c>
    </row>
    <row r="1248" spans="1:6" ht="15" x14ac:dyDescent="0.2">
      <c r="A1248" s="16" t="s">
        <v>4254</v>
      </c>
      <c r="B1248" s="17" t="s">
        <v>4255</v>
      </c>
      <c r="C1248" s="16" t="s">
        <v>1291</v>
      </c>
      <c r="D1248" s="16" t="s">
        <v>1292</v>
      </c>
      <c r="E1248" s="16" t="s">
        <v>4178</v>
      </c>
      <c r="F1248" s="55">
        <v>25</v>
      </c>
    </row>
    <row r="1249" spans="1:6" ht="15" x14ac:dyDescent="0.2">
      <c r="A1249" s="16" t="s">
        <v>4256</v>
      </c>
      <c r="B1249" s="17" t="s">
        <v>4257</v>
      </c>
      <c r="C1249" s="16" t="s">
        <v>2117</v>
      </c>
      <c r="D1249" s="16" t="s">
        <v>1258</v>
      </c>
      <c r="E1249" s="16" t="s">
        <v>4187</v>
      </c>
      <c r="F1249" s="55">
        <v>15</v>
      </c>
    </row>
    <row r="1250" spans="1:6" ht="15" x14ac:dyDescent="0.2">
      <c r="A1250" s="16" t="s">
        <v>4258</v>
      </c>
      <c r="B1250" s="17" t="s">
        <v>4259</v>
      </c>
      <c r="C1250" s="16" t="s">
        <v>1291</v>
      </c>
      <c r="D1250" s="16" t="s">
        <v>1292</v>
      </c>
      <c r="E1250" s="16" t="s">
        <v>4196</v>
      </c>
      <c r="F1250" s="55">
        <v>25</v>
      </c>
    </row>
    <row r="1251" spans="1:6" ht="15" x14ac:dyDescent="0.2">
      <c r="A1251" s="16" t="s">
        <v>4260</v>
      </c>
      <c r="B1251" s="17" t="s">
        <v>4261</v>
      </c>
      <c r="C1251" s="16" t="s">
        <v>1291</v>
      </c>
      <c r="D1251" s="16" t="s">
        <v>1292</v>
      </c>
      <c r="E1251" s="16" t="s">
        <v>4223</v>
      </c>
      <c r="F1251" s="55">
        <v>25</v>
      </c>
    </row>
    <row r="1252" spans="1:6" ht="15" x14ac:dyDescent="0.2">
      <c r="A1252" s="16" t="s">
        <v>4262</v>
      </c>
      <c r="B1252" s="17" t="s">
        <v>4263</v>
      </c>
      <c r="C1252" s="16" t="s">
        <v>1291</v>
      </c>
      <c r="D1252" s="16" t="s">
        <v>1292</v>
      </c>
      <c r="E1252" s="16" t="s">
        <v>4181</v>
      </c>
      <c r="F1252" s="55">
        <v>25</v>
      </c>
    </row>
    <row r="1253" spans="1:6" ht="15" x14ac:dyDescent="0.2">
      <c r="A1253" s="16" t="s">
        <v>4264</v>
      </c>
      <c r="B1253" s="17" t="s">
        <v>4265</v>
      </c>
      <c r="C1253" s="16" t="s">
        <v>1291</v>
      </c>
      <c r="D1253" s="16" t="s">
        <v>1292</v>
      </c>
      <c r="E1253" s="16" t="s">
        <v>4184</v>
      </c>
      <c r="F1253" s="55">
        <v>25</v>
      </c>
    </row>
    <row r="1254" spans="1:6" ht="15" x14ac:dyDescent="0.2">
      <c r="A1254" s="16" t="s">
        <v>4266</v>
      </c>
      <c r="B1254" s="17" t="s">
        <v>4267</v>
      </c>
      <c r="C1254" s="16" t="s">
        <v>1291</v>
      </c>
      <c r="D1254" s="16" t="s">
        <v>1292</v>
      </c>
      <c r="E1254" s="16" t="s">
        <v>4223</v>
      </c>
      <c r="F1254" s="55">
        <v>25</v>
      </c>
    </row>
    <row r="1255" spans="1:6" ht="15" x14ac:dyDescent="0.2">
      <c r="A1255" s="16" t="s">
        <v>4268</v>
      </c>
      <c r="B1255" s="17" t="s">
        <v>4269</v>
      </c>
      <c r="C1255" s="16" t="s">
        <v>1291</v>
      </c>
      <c r="D1255" s="16" t="s">
        <v>1292</v>
      </c>
      <c r="E1255" s="16" t="s">
        <v>4187</v>
      </c>
      <c r="F1255" s="55">
        <v>25</v>
      </c>
    </row>
    <row r="1256" spans="1:6" ht="15" x14ac:dyDescent="0.2">
      <c r="A1256" s="16" t="s">
        <v>4270</v>
      </c>
      <c r="B1256" s="17" t="s">
        <v>4271</v>
      </c>
      <c r="C1256" s="16" t="s">
        <v>1291</v>
      </c>
      <c r="D1256" s="16" t="s">
        <v>1292</v>
      </c>
      <c r="E1256" s="16" t="s">
        <v>4213</v>
      </c>
      <c r="F1256" s="55">
        <v>25</v>
      </c>
    </row>
    <row r="1257" spans="1:6" ht="15" x14ac:dyDescent="0.2">
      <c r="A1257" s="16" t="s">
        <v>4272</v>
      </c>
      <c r="B1257" s="17" t="s">
        <v>4273</v>
      </c>
      <c r="C1257" s="16" t="s">
        <v>1291</v>
      </c>
      <c r="D1257" s="16" t="s">
        <v>1292</v>
      </c>
      <c r="E1257" s="16" t="s">
        <v>4204</v>
      </c>
      <c r="F1257" s="55">
        <v>25</v>
      </c>
    </row>
    <row r="1258" spans="1:6" ht="15" x14ac:dyDescent="0.2">
      <c r="A1258" s="16" t="s">
        <v>4274</v>
      </c>
      <c r="B1258" s="17" t="s">
        <v>4275</v>
      </c>
      <c r="C1258" s="16" t="s">
        <v>3339</v>
      </c>
      <c r="D1258" s="16" t="s">
        <v>1258</v>
      </c>
      <c r="E1258" s="16" t="s">
        <v>4276</v>
      </c>
      <c r="F1258" s="55">
        <v>15</v>
      </c>
    </row>
    <row r="1259" spans="1:6" ht="15" x14ac:dyDescent="0.2">
      <c r="A1259" s="16" t="s">
        <v>4277</v>
      </c>
      <c r="B1259" s="17" t="s">
        <v>4278</v>
      </c>
      <c r="C1259" s="16" t="s">
        <v>3339</v>
      </c>
      <c r="D1259" s="16" t="s">
        <v>1258</v>
      </c>
      <c r="E1259" s="16" t="s">
        <v>4279</v>
      </c>
      <c r="F1259" s="55">
        <v>15</v>
      </c>
    </row>
    <row r="1260" spans="1:6" ht="15" x14ac:dyDescent="0.2">
      <c r="A1260" s="16" t="s">
        <v>4280</v>
      </c>
      <c r="B1260" s="17" t="s">
        <v>4281</v>
      </c>
      <c r="C1260" s="16" t="s">
        <v>3339</v>
      </c>
      <c r="D1260" s="16" t="s">
        <v>1282</v>
      </c>
      <c r="E1260" s="16" t="s">
        <v>4282</v>
      </c>
      <c r="F1260" s="55">
        <v>30</v>
      </c>
    </row>
    <row r="1261" spans="1:6" ht="15" x14ac:dyDescent="0.2">
      <c r="A1261" s="16" t="s">
        <v>4283</v>
      </c>
      <c r="B1261" s="17" t="s">
        <v>4284</v>
      </c>
      <c r="C1261" s="16" t="s">
        <v>3339</v>
      </c>
      <c r="D1261" s="16" t="s">
        <v>1258</v>
      </c>
      <c r="E1261" s="16" t="s">
        <v>4285</v>
      </c>
      <c r="F1261" s="55">
        <v>15</v>
      </c>
    </row>
    <row r="1262" spans="1:6" ht="15" x14ac:dyDescent="0.2">
      <c r="A1262" s="16" t="s">
        <v>4286</v>
      </c>
      <c r="B1262" s="17" t="s">
        <v>4287</v>
      </c>
      <c r="C1262" s="16" t="s">
        <v>3339</v>
      </c>
      <c r="D1262" s="16" t="s">
        <v>1258</v>
      </c>
      <c r="E1262" s="16" t="s">
        <v>4288</v>
      </c>
      <c r="F1262" s="55">
        <v>15</v>
      </c>
    </row>
    <row r="1263" spans="1:6" ht="15" x14ac:dyDescent="0.2">
      <c r="A1263" s="16" t="s">
        <v>4289</v>
      </c>
      <c r="B1263" s="17" t="s">
        <v>4290</v>
      </c>
      <c r="C1263" s="16" t="s">
        <v>3339</v>
      </c>
      <c r="D1263" s="16" t="s">
        <v>1282</v>
      </c>
      <c r="E1263" s="16" t="s">
        <v>4291</v>
      </c>
      <c r="F1263" s="55">
        <v>30</v>
      </c>
    </row>
    <row r="1264" spans="1:6" ht="15" x14ac:dyDescent="0.2">
      <c r="A1264" s="16" t="s">
        <v>4292</v>
      </c>
      <c r="B1264" s="17" t="s">
        <v>4293</v>
      </c>
      <c r="C1264" s="16" t="s">
        <v>3339</v>
      </c>
      <c r="D1264" s="16" t="s">
        <v>1258</v>
      </c>
      <c r="E1264" s="16" t="s">
        <v>4294</v>
      </c>
      <c r="F1264" s="55">
        <v>15</v>
      </c>
    </row>
    <row r="1265" spans="1:6" ht="15" x14ac:dyDescent="0.2">
      <c r="A1265" s="16" t="s">
        <v>4295</v>
      </c>
      <c r="B1265" s="17" t="s">
        <v>4296</v>
      </c>
      <c r="C1265" s="16" t="s">
        <v>3339</v>
      </c>
      <c r="D1265" s="16" t="s">
        <v>1282</v>
      </c>
      <c r="E1265" s="16" t="s">
        <v>4297</v>
      </c>
      <c r="F1265" s="55">
        <v>30</v>
      </c>
    </row>
    <row r="1266" spans="1:6" ht="15" x14ac:dyDescent="0.2">
      <c r="A1266" s="16" t="s">
        <v>4298</v>
      </c>
      <c r="B1266" s="17" t="s">
        <v>4299</v>
      </c>
      <c r="C1266" s="16" t="s">
        <v>3339</v>
      </c>
      <c r="D1266" s="16" t="s">
        <v>1282</v>
      </c>
      <c r="E1266" s="16" t="s">
        <v>4300</v>
      </c>
      <c r="F1266" s="55">
        <v>30</v>
      </c>
    </row>
    <row r="1267" spans="1:6" ht="15" x14ac:dyDescent="0.2">
      <c r="A1267" s="16" t="s">
        <v>4301</v>
      </c>
      <c r="B1267" s="17" t="s">
        <v>4302</v>
      </c>
      <c r="C1267" s="16" t="s">
        <v>3339</v>
      </c>
      <c r="D1267" s="16" t="s">
        <v>1258</v>
      </c>
      <c r="E1267" s="16" t="s">
        <v>4303</v>
      </c>
      <c r="F1267" s="55">
        <v>15</v>
      </c>
    </row>
    <row r="1268" spans="1:6" ht="15" x14ac:dyDescent="0.2">
      <c r="A1268" s="16" t="s">
        <v>4304</v>
      </c>
      <c r="B1268" s="17" t="s">
        <v>4305</v>
      </c>
      <c r="C1268" s="16" t="s">
        <v>3339</v>
      </c>
      <c r="D1268" s="16" t="s">
        <v>1258</v>
      </c>
      <c r="E1268" s="16" t="s">
        <v>4306</v>
      </c>
      <c r="F1268" s="55">
        <v>15</v>
      </c>
    </row>
    <row r="1269" spans="1:6" ht="15" x14ac:dyDescent="0.2">
      <c r="A1269" s="16" t="s">
        <v>4307</v>
      </c>
      <c r="B1269" s="17" t="s">
        <v>4308</v>
      </c>
      <c r="C1269" s="16" t="s">
        <v>3339</v>
      </c>
      <c r="D1269" s="16" t="s">
        <v>1258</v>
      </c>
      <c r="E1269" s="16" t="s">
        <v>4309</v>
      </c>
      <c r="F1269" s="55">
        <v>15</v>
      </c>
    </row>
    <row r="1270" spans="1:6" ht="15" x14ac:dyDescent="0.2">
      <c r="A1270" s="16" t="s">
        <v>4310</v>
      </c>
      <c r="B1270" s="17" t="s">
        <v>4311</v>
      </c>
      <c r="C1270" s="16" t="s">
        <v>3339</v>
      </c>
      <c r="D1270" s="16" t="s">
        <v>1258</v>
      </c>
      <c r="E1270" s="16" t="s">
        <v>4309</v>
      </c>
      <c r="F1270" s="55">
        <v>15</v>
      </c>
    </row>
    <row r="1271" spans="1:6" ht="15" x14ac:dyDescent="0.2">
      <c r="A1271" s="16" t="s">
        <v>4312</v>
      </c>
      <c r="B1271" s="17" t="s">
        <v>4313</v>
      </c>
      <c r="C1271" s="16" t="s">
        <v>3339</v>
      </c>
      <c r="D1271" s="16" t="s">
        <v>1258</v>
      </c>
      <c r="E1271" s="16" t="s">
        <v>4314</v>
      </c>
      <c r="F1271" s="55">
        <v>15</v>
      </c>
    </row>
    <row r="1272" spans="1:6" ht="15" x14ac:dyDescent="0.2">
      <c r="A1272" s="16" t="s">
        <v>4315</v>
      </c>
      <c r="B1272" s="17" t="s">
        <v>4316</v>
      </c>
      <c r="C1272" s="16" t="s">
        <v>3339</v>
      </c>
      <c r="D1272" s="16" t="s">
        <v>1282</v>
      </c>
      <c r="E1272" s="16" t="s">
        <v>4314</v>
      </c>
      <c r="F1272" s="55">
        <v>30</v>
      </c>
    </row>
    <row r="1273" spans="1:6" ht="15" x14ac:dyDescent="0.2">
      <c r="A1273" s="16" t="s">
        <v>897</v>
      </c>
      <c r="B1273" s="17" t="s">
        <v>4317</v>
      </c>
      <c r="C1273" s="16" t="s">
        <v>3339</v>
      </c>
      <c r="D1273" s="16" t="s">
        <v>1258</v>
      </c>
      <c r="E1273" s="16" t="s">
        <v>4318</v>
      </c>
      <c r="F1273" s="55">
        <v>15</v>
      </c>
    </row>
    <row r="1274" spans="1:6" ht="15" x14ac:dyDescent="0.2">
      <c r="A1274" s="16" t="s">
        <v>4319</v>
      </c>
      <c r="B1274" s="17" t="s">
        <v>4320</v>
      </c>
      <c r="C1274" s="16" t="s">
        <v>3339</v>
      </c>
      <c r="D1274" s="16" t="s">
        <v>1258</v>
      </c>
      <c r="E1274" s="16" t="s">
        <v>4321</v>
      </c>
      <c r="F1274" s="55">
        <v>15</v>
      </c>
    </row>
    <row r="1275" spans="1:6" ht="15" x14ac:dyDescent="0.2">
      <c r="A1275" s="16" t="s">
        <v>922</v>
      </c>
      <c r="B1275" s="17" t="s">
        <v>4322</v>
      </c>
      <c r="C1275" s="16" t="s">
        <v>3339</v>
      </c>
      <c r="D1275" s="16" t="s">
        <v>1258</v>
      </c>
      <c r="E1275" s="16" t="s">
        <v>4323</v>
      </c>
      <c r="F1275" s="55">
        <v>15</v>
      </c>
    </row>
    <row r="1276" spans="1:6" ht="15" x14ac:dyDescent="0.2">
      <c r="A1276" s="16" t="s">
        <v>4324</v>
      </c>
      <c r="B1276" s="17" t="s">
        <v>4325</v>
      </c>
      <c r="C1276" s="16" t="s">
        <v>3339</v>
      </c>
      <c r="D1276" s="16" t="s">
        <v>1258</v>
      </c>
      <c r="E1276" s="16" t="s">
        <v>4326</v>
      </c>
      <c r="F1276" s="55">
        <v>15</v>
      </c>
    </row>
    <row r="1277" spans="1:6" ht="15" x14ac:dyDescent="0.2">
      <c r="A1277" s="16" t="s">
        <v>4327</v>
      </c>
      <c r="B1277" s="17" t="s">
        <v>4328</v>
      </c>
      <c r="C1277" s="16" t="s">
        <v>3339</v>
      </c>
      <c r="D1277" s="16" t="s">
        <v>1282</v>
      </c>
      <c r="E1277" s="16" t="s">
        <v>4329</v>
      </c>
      <c r="F1277" s="55">
        <v>30</v>
      </c>
    </row>
    <row r="1278" spans="1:6" ht="15" x14ac:dyDescent="0.2">
      <c r="A1278" s="16" t="s">
        <v>4330</v>
      </c>
      <c r="B1278" s="17" t="s">
        <v>4331</v>
      </c>
      <c r="C1278" s="16" t="s">
        <v>3339</v>
      </c>
      <c r="D1278" s="16" t="s">
        <v>1282</v>
      </c>
      <c r="E1278" s="16" t="s">
        <v>4329</v>
      </c>
      <c r="F1278" s="55">
        <v>30</v>
      </c>
    </row>
    <row r="1279" spans="1:6" ht="15" x14ac:dyDescent="0.2">
      <c r="A1279" s="16" t="s">
        <v>4332</v>
      </c>
      <c r="B1279" s="17" t="s">
        <v>4333</v>
      </c>
      <c r="C1279" s="16" t="s">
        <v>2117</v>
      </c>
      <c r="D1279" s="16" t="s">
        <v>1258</v>
      </c>
      <c r="E1279" s="16" t="s">
        <v>4334</v>
      </c>
      <c r="F1279" s="55">
        <v>15</v>
      </c>
    </row>
    <row r="1280" spans="1:6" ht="15" x14ac:dyDescent="0.2">
      <c r="A1280" s="16" t="s">
        <v>4335</v>
      </c>
      <c r="B1280" s="17" t="s">
        <v>4336</v>
      </c>
      <c r="C1280" s="16" t="s">
        <v>1291</v>
      </c>
      <c r="D1280" s="16" t="s">
        <v>1292</v>
      </c>
      <c r="E1280" s="16" t="s">
        <v>4300</v>
      </c>
      <c r="F1280" s="55">
        <v>25</v>
      </c>
    </row>
    <row r="1281" spans="1:6" ht="15" x14ac:dyDescent="0.2">
      <c r="A1281" s="16" t="s">
        <v>4337</v>
      </c>
      <c r="B1281" s="17" t="s">
        <v>4338</v>
      </c>
      <c r="C1281" s="16" t="s">
        <v>3339</v>
      </c>
      <c r="D1281" s="16" t="s">
        <v>1258</v>
      </c>
      <c r="E1281" s="16" t="s">
        <v>4339</v>
      </c>
      <c r="F1281" s="55">
        <v>15</v>
      </c>
    </row>
    <row r="1282" spans="1:6" ht="15" x14ac:dyDescent="0.2">
      <c r="A1282" s="16" t="s">
        <v>4340</v>
      </c>
      <c r="B1282" s="17" t="s">
        <v>4341</v>
      </c>
      <c r="C1282" s="16" t="s">
        <v>3339</v>
      </c>
      <c r="D1282" s="16" t="s">
        <v>1258</v>
      </c>
      <c r="E1282" s="16" t="s">
        <v>4342</v>
      </c>
      <c r="F1282" s="55">
        <v>15</v>
      </c>
    </row>
    <row r="1283" spans="1:6" ht="15" x14ac:dyDescent="0.2">
      <c r="A1283" s="16" t="s">
        <v>4343</v>
      </c>
      <c r="B1283" s="17" t="s">
        <v>4344</v>
      </c>
      <c r="C1283" s="16" t="s">
        <v>3339</v>
      </c>
      <c r="D1283" s="16" t="s">
        <v>1258</v>
      </c>
      <c r="E1283" s="16" t="s">
        <v>4345</v>
      </c>
      <c r="F1283" s="55">
        <v>15</v>
      </c>
    </row>
    <row r="1284" spans="1:6" ht="15" x14ac:dyDescent="0.2">
      <c r="A1284" s="16" t="s">
        <v>4346</v>
      </c>
      <c r="B1284" s="17" t="s">
        <v>4347</v>
      </c>
      <c r="C1284" s="16" t="s">
        <v>3339</v>
      </c>
      <c r="D1284" s="16" t="s">
        <v>1258</v>
      </c>
      <c r="E1284" s="16" t="s">
        <v>4339</v>
      </c>
      <c r="F1284" s="55">
        <v>15</v>
      </c>
    </row>
    <row r="1285" spans="1:6" ht="15" x14ac:dyDescent="0.2">
      <c r="A1285" s="16" t="s">
        <v>4348</v>
      </c>
      <c r="B1285" s="17" t="s">
        <v>4349</v>
      </c>
      <c r="C1285" s="16" t="s">
        <v>3339</v>
      </c>
      <c r="D1285" s="16" t="s">
        <v>1258</v>
      </c>
      <c r="E1285" s="16" t="s">
        <v>4339</v>
      </c>
      <c r="F1285" s="55">
        <v>15</v>
      </c>
    </row>
    <row r="1286" spans="1:6" ht="15" x14ac:dyDescent="0.2">
      <c r="A1286" s="16" t="s">
        <v>4350</v>
      </c>
      <c r="B1286" s="17" t="s">
        <v>4351</v>
      </c>
      <c r="C1286" s="16" t="s">
        <v>3339</v>
      </c>
      <c r="D1286" s="16" t="s">
        <v>1258</v>
      </c>
      <c r="E1286" s="16" t="s">
        <v>4339</v>
      </c>
      <c r="F1286" s="55">
        <v>15</v>
      </c>
    </row>
    <row r="1287" spans="1:6" ht="15" x14ac:dyDescent="0.2">
      <c r="A1287" s="16" t="s">
        <v>4352</v>
      </c>
      <c r="B1287" s="17" t="s">
        <v>4353</v>
      </c>
      <c r="C1287" s="16" t="s">
        <v>1291</v>
      </c>
      <c r="D1287" s="16" t="s">
        <v>1292</v>
      </c>
      <c r="E1287" s="16" t="s">
        <v>4282</v>
      </c>
      <c r="F1287" s="55">
        <v>25</v>
      </c>
    </row>
    <row r="1288" spans="1:6" ht="15" x14ac:dyDescent="0.2">
      <c r="A1288" s="16" t="s">
        <v>4354</v>
      </c>
      <c r="B1288" s="17" t="s">
        <v>4355</v>
      </c>
      <c r="C1288" s="16" t="s">
        <v>2117</v>
      </c>
      <c r="D1288" s="16" t="s">
        <v>1258</v>
      </c>
      <c r="E1288" s="16" t="s">
        <v>4314</v>
      </c>
      <c r="F1288" s="55">
        <v>15</v>
      </c>
    </row>
    <row r="1289" spans="1:6" ht="15" x14ac:dyDescent="0.2">
      <c r="A1289" s="16" t="s">
        <v>4356</v>
      </c>
      <c r="B1289" s="17" t="s">
        <v>4357</v>
      </c>
      <c r="C1289" s="16" t="s">
        <v>3339</v>
      </c>
      <c r="D1289" s="16" t="s">
        <v>1258</v>
      </c>
      <c r="E1289" s="16" t="s">
        <v>4314</v>
      </c>
      <c r="F1289" s="55">
        <v>15</v>
      </c>
    </row>
    <row r="1290" spans="1:6" ht="15" x14ac:dyDescent="0.2">
      <c r="A1290" s="16" t="s">
        <v>4358</v>
      </c>
      <c r="B1290" s="17" t="s">
        <v>4359</v>
      </c>
      <c r="C1290" s="16" t="s">
        <v>3339</v>
      </c>
      <c r="D1290" s="16" t="s">
        <v>1258</v>
      </c>
      <c r="E1290" s="16" t="s">
        <v>4360</v>
      </c>
      <c r="F1290" s="55">
        <v>15</v>
      </c>
    </row>
    <row r="1291" spans="1:6" ht="15" x14ac:dyDescent="0.2">
      <c r="A1291" s="16" t="s">
        <v>4361</v>
      </c>
      <c r="B1291" s="17" t="s">
        <v>4362</v>
      </c>
      <c r="C1291" s="16" t="s">
        <v>3339</v>
      </c>
      <c r="D1291" s="16" t="s">
        <v>1258</v>
      </c>
      <c r="E1291" s="16" t="s">
        <v>4360</v>
      </c>
      <c r="F1291" s="55">
        <v>15</v>
      </c>
    </row>
    <row r="1292" spans="1:6" ht="15" x14ac:dyDescent="0.2">
      <c r="A1292" s="16" t="s">
        <v>4363</v>
      </c>
      <c r="B1292" s="17" t="s">
        <v>4364</v>
      </c>
      <c r="C1292" s="16" t="s">
        <v>3339</v>
      </c>
      <c r="D1292" s="16" t="s">
        <v>1258</v>
      </c>
      <c r="E1292" s="16" t="s">
        <v>4294</v>
      </c>
      <c r="F1292" s="55">
        <v>15</v>
      </c>
    </row>
    <row r="1293" spans="1:6" ht="15" x14ac:dyDescent="0.2">
      <c r="A1293" s="16" t="s">
        <v>4365</v>
      </c>
      <c r="B1293" s="17" t="s">
        <v>4366</v>
      </c>
      <c r="C1293" s="16" t="s">
        <v>3339</v>
      </c>
      <c r="D1293" s="16" t="s">
        <v>1258</v>
      </c>
      <c r="E1293" s="16" t="s">
        <v>4367</v>
      </c>
      <c r="F1293" s="55">
        <v>15</v>
      </c>
    </row>
    <row r="1294" spans="1:6" ht="15" x14ac:dyDescent="0.2">
      <c r="A1294" s="16" t="s">
        <v>4368</v>
      </c>
      <c r="B1294" s="17" t="s">
        <v>4369</v>
      </c>
      <c r="C1294" s="16" t="s">
        <v>2117</v>
      </c>
      <c r="D1294" s="16" t="s">
        <v>1258</v>
      </c>
      <c r="E1294" s="16" t="s">
        <v>4294</v>
      </c>
      <c r="F1294" s="55">
        <v>15</v>
      </c>
    </row>
    <row r="1295" spans="1:6" ht="15" x14ac:dyDescent="0.2">
      <c r="A1295" s="16" t="s">
        <v>4370</v>
      </c>
      <c r="B1295" s="17" t="s">
        <v>4371</v>
      </c>
      <c r="C1295" s="16" t="s">
        <v>3339</v>
      </c>
      <c r="D1295" s="16" t="s">
        <v>1258</v>
      </c>
      <c r="E1295" s="16" t="s">
        <v>4372</v>
      </c>
      <c r="F1295" s="55">
        <v>15</v>
      </c>
    </row>
    <row r="1296" spans="1:6" ht="15" x14ac:dyDescent="0.2">
      <c r="A1296" s="16" t="s">
        <v>4373</v>
      </c>
      <c r="B1296" s="17" t="s">
        <v>4374</v>
      </c>
      <c r="C1296" s="16" t="s">
        <v>3339</v>
      </c>
      <c r="D1296" s="16" t="s">
        <v>1258</v>
      </c>
      <c r="E1296" s="16" t="s">
        <v>4314</v>
      </c>
      <c r="F1296" s="55">
        <v>15</v>
      </c>
    </row>
    <row r="1297" spans="1:6" ht="15" x14ac:dyDescent="0.2">
      <c r="A1297" s="16" t="s">
        <v>4375</v>
      </c>
      <c r="B1297" s="17" t="s">
        <v>4376</v>
      </c>
      <c r="C1297" s="16" t="s">
        <v>3339</v>
      </c>
      <c r="D1297" s="16" t="s">
        <v>1258</v>
      </c>
      <c r="E1297" s="16" t="s">
        <v>4377</v>
      </c>
      <c r="F1297" s="55">
        <v>15</v>
      </c>
    </row>
    <row r="1298" spans="1:6" ht="15" x14ac:dyDescent="0.2">
      <c r="A1298" s="16" t="s">
        <v>4378</v>
      </c>
      <c r="B1298" s="17" t="s">
        <v>4379</v>
      </c>
      <c r="C1298" s="16" t="s">
        <v>3339</v>
      </c>
      <c r="D1298" s="16" t="s">
        <v>1258</v>
      </c>
      <c r="E1298" s="16" t="s">
        <v>4323</v>
      </c>
      <c r="F1298" s="55">
        <v>15</v>
      </c>
    </row>
    <row r="1299" spans="1:6" ht="15" x14ac:dyDescent="0.2">
      <c r="A1299" s="16" t="s">
        <v>4380</v>
      </c>
      <c r="B1299" s="17" t="s">
        <v>4381</v>
      </c>
      <c r="C1299" s="16" t="s">
        <v>3339</v>
      </c>
      <c r="D1299" s="16" t="s">
        <v>1258</v>
      </c>
      <c r="E1299" s="16" t="s">
        <v>4382</v>
      </c>
      <c r="F1299" s="55">
        <v>15</v>
      </c>
    </row>
    <row r="1300" spans="1:6" ht="15" x14ac:dyDescent="0.2">
      <c r="A1300" s="16" t="s">
        <v>4383</v>
      </c>
      <c r="B1300" s="17" t="s">
        <v>4384</v>
      </c>
      <c r="C1300" s="16" t="s">
        <v>3339</v>
      </c>
      <c r="D1300" s="16" t="s">
        <v>1258</v>
      </c>
      <c r="E1300" s="16" t="s">
        <v>4385</v>
      </c>
      <c r="F1300" s="55">
        <v>15</v>
      </c>
    </row>
    <row r="1301" spans="1:6" ht="15" x14ac:dyDescent="0.2">
      <c r="A1301" s="16" t="s">
        <v>4386</v>
      </c>
      <c r="B1301" s="17" t="s">
        <v>4387</v>
      </c>
      <c r="C1301" s="16" t="s">
        <v>3339</v>
      </c>
      <c r="D1301" s="16" t="s">
        <v>1258</v>
      </c>
      <c r="E1301" s="16" t="s">
        <v>4306</v>
      </c>
      <c r="F1301" s="55">
        <v>15</v>
      </c>
    </row>
    <row r="1302" spans="1:6" ht="15" x14ac:dyDescent="0.2">
      <c r="A1302" s="16" t="s">
        <v>4388</v>
      </c>
      <c r="B1302" s="17" t="s">
        <v>4389</v>
      </c>
      <c r="C1302" s="16" t="s">
        <v>3339</v>
      </c>
      <c r="D1302" s="16" t="s">
        <v>1316</v>
      </c>
      <c r="E1302" s="16" t="s">
        <v>4385</v>
      </c>
      <c r="F1302" s="55">
        <v>10</v>
      </c>
    </row>
    <row r="1303" spans="1:6" ht="15" x14ac:dyDescent="0.2">
      <c r="A1303" s="16" t="s">
        <v>4390</v>
      </c>
      <c r="B1303" s="17" t="s">
        <v>4391</v>
      </c>
      <c r="C1303" s="16" t="s">
        <v>1291</v>
      </c>
      <c r="D1303" s="16" t="s">
        <v>1292</v>
      </c>
      <c r="E1303" s="16" t="s">
        <v>4329</v>
      </c>
      <c r="F1303" s="55">
        <v>25</v>
      </c>
    </row>
    <row r="1304" spans="1:6" ht="15" x14ac:dyDescent="0.2">
      <c r="A1304" s="16" t="s">
        <v>4392</v>
      </c>
      <c r="B1304" s="17" t="s">
        <v>4393</v>
      </c>
      <c r="C1304" s="16" t="s">
        <v>2117</v>
      </c>
      <c r="D1304" s="16" t="s">
        <v>1258</v>
      </c>
      <c r="E1304" s="16" t="s">
        <v>4314</v>
      </c>
      <c r="F1304" s="55">
        <v>15</v>
      </c>
    </row>
    <row r="1305" spans="1:6" ht="15" x14ac:dyDescent="0.2">
      <c r="A1305" s="16" t="s">
        <v>4394</v>
      </c>
      <c r="B1305" s="17" t="s">
        <v>4395</v>
      </c>
      <c r="C1305" s="16" t="s">
        <v>3339</v>
      </c>
      <c r="D1305" s="16" t="s">
        <v>1258</v>
      </c>
      <c r="E1305" s="16" t="s">
        <v>4314</v>
      </c>
      <c r="F1305" s="55">
        <v>15</v>
      </c>
    </row>
    <row r="1306" spans="1:6" ht="15" x14ac:dyDescent="0.2">
      <c r="A1306" s="16" t="s">
        <v>4396</v>
      </c>
      <c r="B1306" s="17" t="s">
        <v>4397</v>
      </c>
      <c r="C1306" s="16" t="s">
        <v>1291</v>
      </c>
      <c r="D1306" s="16" t="s">
        <v>1292</v>
      </c>
      <c r="E1306" s="16" t="s">
        <v>4398</v>
      </c>
      <c r="F1306" s="55">
        <v>25</v>
      </c>
    </row>
    <row r="1307" spans="1:6" ht="15" x14ac:dyDescent="0.2">
      <c r="A1307" s="16" t="s">
        <v>4399</v>
      </c>
      <c r="B1307" s="17" t="s">
        <v>4400</v>
      </c>
      <c r="C1307" s="16" t="s">
        <v>1291</v>
      </c>
      <c r="D1307" s="16" t="s">
        <v>1292</v>
      </c>
      <c r="E1307" s="16" t="s">
        <v>4326</v>
      </c>
      <c r="F1307" s="55">
        <v>25</v>
      </c>
    </row>
    <row r="1308" spans="1:6" ht="15" x14ac:dyDescent="0.2">
      <c r="A1308" s="16" t="s">
        <v>4401</v>
      </c>
      <c r="B1308" s="17" t="s">
        <v>4402</v>
      </c>
      <c r="C1308" s="16" t="s">
        <v>1291</v>
      </c>
      <c r="D1308" s="16" t="s">
        <v>1292</v>
      </c>
      <c r="E1308" s="16" t="s">
        <v>4326</v>
      </c>
      <c r="F1308" s="55">
        <v>25</v>
      </c>
    </row>
    <row r="1309" spans="1:6" ht="15" x14ac:dyDescent="0.2">
      <c r="A1309" s="16" t="s">
        <v>4403</v>
      </c>
      <c r="B1309" s="17" t="s">
        <v>4404</v>
      </c>
      <c r="C1309" s="16" t="s">
        <v>1291</v>
      </c>
      <c r="D1309" s="16" t="s">
        <v>1292</v>
      </c>
      <c r="E1309" s="16" t="s">
        <v>4382</v>
      </c>
      <c r="F1309" s="55">
        <v>25</v>
      </c>
    </row>
    <row r="1310" spans="1:6" ht="15" x14ac:dyDescent="0.2">
      <c r="A1310" s="16" t="s">
        <v>4405</v>
      </c>
      <c r="B1310" s="17" t="s">
        <v>4406</v>
      </c>
      <c r="C1310" s="16" t="s">
        <v>1291</v>
      </c>
      <c r="D1310" s="16" t="s">
        <v>1292</v>
      </c>
      <c r="E1310" s="16" t="s">
        <v>4345</v>
      </c>
      <c r="F1310" s="55">
        <v>25</v>
      </c>
    </row>
    <row r="1311" spans="1:6" ht="15" x14ac:dyDescent="0.2">
      <c r="A1311" s="16" t="s">
        <v>4407</v>
      </c>
      <c r="B1311" s="17" t="s">
        <v>4408</v>
      </c>
      <c r="C1311" s="16" t="s">
        <v>1291</v>
      </c>
      <c r="D1311" s="16" t="s">
        <v>1292</v>
      </c>
      <c r="E1311" s="16" t="s">
        <v>4300</v>
      </c>
      <c r="F1311" s="55">
        <v>25</v>
      </c>
    </row>
    <row r="1312" spans="1:6" ht="15" x14ac:dyDescent="0.2">
      <c r="A1312" s="16" t="s">
        <v>4409</v>
      </c>
      <c r="B1312" s="17" t="s">
        <v>4410</v>
      </c>
      <c r="C1312" s="16" t="s">
        <v>1291</v>
      </c>
      <c r="D1312" s="16" t="s">
        <v>1292</v>
      </c>
      <c r="E1312" s="16" t="s">
        <v>4314</v>
      </c>
      <c r="F1312" s="55">
        <v>25</v>
      </c>
    </row>
    <row r="1313" spans="1:6" ht="15" x14ac:dyDescent="0.2">
      <c r="A1313" s="16" t="s">
        <v>4411</v>
      </c>
      <c r="B1313" s="17" t="s">
        <v>4412</v>
      </c>
      <c r="C1313" s="16" t="s">
        <v>1291</v>
      </c>
      <c r="D1313" s="16" t="s">
        <v>1292</v>
      </c>
      <c r="E1313" s="16" t="s">
        <v>4300</v>
      </c>
      <c r="F1313" s="55">
        <v>25</v>
      </c>
    </row>
    <row r="1314" spans="1:6" ht="15" x14ac:dyDescent="0.2">
      <c r="A1314" s="16" t="s">
        <v>4413</v>
      </c>
      <c r="B1314" s="17" t="s">
        <v>4414</v>
      </c>
      <c r="C1314" s="16" t="s">
        <v>1291</v>
      </c>
      <c r="D1314" s="16" t="s">
        <v>1292</v>
      </c>
      <c r="E1314" s="16" t="s">
        <v>4321</v>
      </c>
      <c r="F1314" s="55">
        <v>25</v>
      </c>
    </row>
    <row r="1315" spans="1:6" ht="15" x14ac:dyDescent="0.2">
      <c r="A1315" s="16" t="s">
        <v>4415</v>
      </c>
      <c r="B1315" s="17" t="s">
        <v>4416</v>
      </c>
      <c r="C1315" s="16" t="s">
        <v>1291</v>
      </c>
      <c r="D1315" s="16" t="s">
        <v>1292</v>
      </c>
      <c r="E1315" s="16" t="s">
        <v>4417</v>
      </c>
      <c r="F1315" s="55">
        <v>25</v>
      </c>
    </row>
    <row r="1316" spans="1:6" ht="15" x14ac:dyDescent="0.2">
      <c r="A1316" s="16" t="s">
        <v>4418</v>
      </c>
      <c r="B1316" s="17" t="s">
        <v>4419</v>
      </c>
      <c r="C1316" s="16" t="s">
        <v>1291</v>
      </c>
      <c r="D1316" s="16" t="s">
        <v>1292</v>
      </c>
      <c r="E1316" s="16" t="s">
        <v>4385</v>
      </c>
      <c r="F1316" s="55">
        <v>25</v>
      </c>
    </row>
    <row r="1317" spans="1:6" ht="15" x14ac:dyDescent="0.2">
      <c r="A1317" s="16" t="s">
        <v>4420</v>
      </c>
      <c r="B1317" s="17" t="s">
        <v>4421</v>
      </c>
      <c r="C1317" s="16" t="s">
        <v>1291</v>
      </c>
      <c r="D1317" s="16" t="s">
        <v>1292</v>
      </c>
      <c r="E1317" s="16" t="s">
        <v>4398</v>
      </c>
      <c r="F1317" s="55">
        <v>25</v>
      </c>
    </row>
    <row r="1318" spans="1:6" ht="15" x14ac:dyDescent="0.2">
      <c r="A1318" s="16" t="s">
        <v>4422</v>
      </c>
      <c r="B1318" s="17" t="s">
        <v>4423</v>
      </c>
      <c r="C1318" s="16" t="s">
        <v>1291</v>
      </c>
      <c r="D1318" s="16" t="s">
        <v>1292</v>
      </c>
      <c r="E1318" s="16" t="s">
        <v>4377</v>
      </c>
      <c r="F1318" s="55">
        <v>25</v>
      </c>
    </row>
    <row r="1319" spans="1:6" ht="15" x14ac:dyDescent="0.2">
      <c r="A1319" s="16" t="s">
        <v>4424</v>
      </c>
      <c r="B1319" s="17" t="s">
        <v>4425</v>
      </c>
      <c r="C1319" s="16" t="s">
        <v>1291</v>
      </c>
      <c r="D1319" s="16" t="s">
        <v>1292</v>
      </c>
      <c r="E1319" s="16" t="s">
        <v>4314</v>
      </c>
      <c r="F1319" s="55">
        <v>25</v>
      </c>
    </row>
    <row r="1320" spans="1:6" ht="15" x14ac:dyDescent="0.2">
      <c r="A1320" s="16" t="s">
        <v>4426</v>
      </c>
      <c r="B1320" s="17" t="s">
        <v>4427</v>
      </c>
      <c r="C1320" s="16" t="s">
        <v>1291</v>
      </c>
      <c r="D1320" s="16" t="s">
        <v>1292</v>
      </c>
      <c r="E1320" s="16" t="s">
        <v>4382</v>
      </c>
      <c r="F1320" s="55">
        <v>25</v>
      </c>
    </row>
    <row r="1321" spans="1:6" ht="15" x14ac:dyDescent="0.2">
      <c r="A1321" s="16" t="s">
        <v>4428</v>
      </c>
      <c r="B1321" s="17" t="s">
        <v>4429</v>
      </c>
      <c r="C1321" s="16" t="s">
        <v>1291</v>
      </c>
      <c r="D1321" s="16" t="s">
        <v>1292</v>
      </c>
      <c r="E1321" s="16" t="s">
        <v>4430</v>
      </c>
      <c r="F1321" s="55">
        <v>25</v>
      </c>
    </row>
    <row r="1322" spans="1:6" ht="15" x14ac:dyDescent="0.2">
      <c r="A1322" s="16" t="s">
        <v>4431</v>
      </c>
      <c r="B1322" s="17" t="s">
        <v>4432</v>
      </c>
      <c r="C1322" s="16" t="s">
        <v>3339</v>
      </c>
      <c r="D1322" s="16" t="s">
        <v>1258</v>
      </c>
      <c r="E1322" s="16" t="s">
        <v>4433</v>
      </c>
      <c r="F1322" s="55">
        <v>15</v>
      </c>
    </row>
    <row r="1323" spans="1:6" ht="15" x14ac:dyDescent="0.2">
      <c r="A1323" s="16" t="s">
        <v>4434</v>
      </c>
      <c r="B1323" s="17" t="s">
        <v>4435</v>
      </c>
      <c r="C1323" s="16" t="s">
        <v>3339</v>
      </c>
      <c r="D1323" s="16" t="s">
        <v>1258</v>
      </c>
      <c r="E1323" s="16" t="s">
        <v>4436</v>
      </c>
      <c r="F1323" s="55">
        <v>15</v>
      </c>
    </row>
    <row r="1324" spans="1:6" ht="15" x14ac:dyDescent="0.2">
      <c r="A1324" s="16" t="s">
        <v>4437</v>
      </c>
      <c r="B1324" s="17" t="s">
        <v>4438</v>
      </c>
      <c r="C1324" s="16" t="s">
        <v>3339</v>
      </c>
      <c r="D1324" s="16" t="s">
        <v>1282</v>
      </c>
      <c r="E1324" s="16" t="s">
        <v>4430</v>
      </c>
      <c r="F1324" s="55">
        <v>30</v>
      </c>
    </row>
    <row r="1325" spans="1:6" ht="15" x14ac:dyDescent="0.2">
      <c r="A1325" s="16" t="s">
        <v>4439</v>
      </c>
      <c r="B1325" s="17" t="s">
        <v>4440</v>
      </c>
      <c r="C1325" s="16" t="s">
        <v>3339</v>
      </c>
      <c r="D1325" s="16" t="s">
        <v>1258</v>
      </c>
      <c r="E1325" s="16" t="s">
        <v>4433</v>
      </c>
      <c r="F1325" s="55">
        <v>15</v>
      </c>
    </row>
    <row r="1326" spans="1:6" ht="15" x14ac:dyDescent="0.2">
      <c r="A1326" s="16" t="s">
        <v>4441</v>
      </c>
      <c r="B1326" s="17" t="s">
        <v>4442</v>
      </c>
      <c r="C1326" s="16" t="s">
        <v>3339</v>
      </c>
      <c r="D1326" s="16" t="s">
        <v>1258</v>
      </c>
      <c r="E1326" s="16" t="s">
        <v>4433</v>
      </c>
      <c r="F1326" s="55">
        <v>15</v>
      </c>
    </row>
    <row r="1327" spans="1:6" ht="15" x14ac:dyDescent="0.2">
      <c r="A1327" s="16" t="s">
        <v>4443</v>
      </c>
      <c r="B1327" s="17" t="s">
        <v>4444</v>
      </c>
      <c r="C1327" s="16" t="s">
        <v>3339</v>
      </c>
      <c r="D1327" s="16" t="s">
        <v>1258</v>
      </c>
      <c r="E1327" s="16" t="s">
        <v>4445</v>
      </c>
      <c r="F1327" s="55">
        <v>15</v>
      </c>
    </row>
    <row r="1328" spans="1:6" ht="15" x14ac:dyDescent="0.2">
      <c r="A1328" s="16" t="s">
        <v>4446</v>
      </c>
      <c r="B1328" s="17" t="s">
        <v>4447</v>
      </c>
      <c r="C1328" s="16" t="s">
        <v>3339</v>
      </c>
      <c r="D1328" s="16" t="s">
        <v>1258</v>
      </c>
      <c r="E1328" s="16" t="s">
        <v>4445</v>
      </c>
      <c r="F1328" s="55">
        <v>15</v>
      </c>
    </row>
    <row r="1329" spans="1:6" ht="15" x14ac:dyDescent="0.2">
      <c r="A1329" s="16" t="s">
        <v>4448</v>
      </c>
      <c r="B1329" s="17" t="s">
        <v>4449</v>
      </c>
      <c r="C1329" s="16" t="s">
        <v>1291</v>
      </c>
      <c r="D1329" s="16" t="s">
        <v>1292</v>
      </c>
      <c r="E1329" s="16" t="s">
        <v>4450</v>
      </c>
      <c r="F1329" s="55">
        <v>25</v>
      </c>
    </row>
    <row r="1330" spans="1:6" ht="15" x14ac:dyDescent="0.2">
      <c r="A1330" s="16" t="s">
        <v>4451</v>
      </c>
      <c r="B1330" s="17" t="s">
        <v>4452</v>
      </c>
      <c r="C1330" s="16" t="s">
        <v>3339</v>
      </c>
      <c r="D1330" s="16" t="s">
        <v>1258</v>
      </c>
      <c r="E1330" s="16" t="s">
        <v>4436</v>
      </c>
      <c r="F1330" s="55">
        <v>15</v>
      </c>
    </row>
    <row r="1331" spans="1:6" ht="15" x14ac:dyDescent="0.2">
      <c r="A1331" s="16" t="s">
        <v>4453</v>
      </c>
      <c r="B1331" s="17" t="s">
        <v>4454</v>
      </c>
      <c r="C1331" s="16" t="s">
        <v>3339</v>
      </c>
      <c r="D1331" s="16" t="s">
        <v>1282</v>
      </c>
      <c r="E1331" s="16" t="s">
        <v>4455</v>
      </c>
      <c r="F1331" s="55">
        <v>30</v>
      </c>
    </row>
    <row r="1332" spans="1:6" ht="15" x14ac:dyDescent="0.2">
      <c r="A1332" s="16" t="s">
        <v>4456</v>
      </c>
      <c r="B1332" s="17" t="s">
        <v>4457</v>
      </c>
      <c r="C1332" s="16" t="s">
        <v>1291</v>
      </c>
      <c r="D1332" s="16" t="s">
        <v>1292</v>
      </c>
      <c r="E1332" s="16" t="s">
        <v>4455</v>
      </c>
      <c r="F1332" s="55">
        <v>25</v>
      </c>
    </row>
    <row r="1333" spans="1:6" ht="15" x14ac:dyDescent="0.2">
      <c r="A1333" s="16" t="s">
        <v>4458</v>
      </c>
      <c r="B1333" s="17" t="s">
        <v>4459</v>
      </c>
      <c r="C1333" s="16" t="s">
        <v>3339</v>
      </c>
      <c r="D1333" s="16" t="s">
        <v>1258</v>
      </c>
      <c r="E1333" s="16" t="s">
        <v>4460</v>
      </c>
      <c r="F1333" s="55">
        <v>15</v>
      </c>
    </row>
    <row r="1334" spans="1:6" ht="15" x14ac:dyDescent="0.2">
      <c r="A1334" s="16" t="s">
        <v>944</v>
      </c>
      <c r="B1334" s="17" t="s">
        <v>4461</v>
      </c>
      <c r="C1334" s="16" t="s">
        <v>3339</v>
      </c>
      <c r="D1334" s="16" t="s">
        <v>1258</v>
      </c>
      <c r="E1334" s="16" t="s">
        <v>4430</v>
      </c>
      <c r="F1334" s="55">
        <v>15</v>
      </c>
    </row>
    <row r="1335" spans="1:6" ht="15" x14ac:dyDescent="0.2">
      <c r="A1335" s="16" t="s">
        <v>4462</v>
      </c>
      <c r="B1335" s="17" t="s">
        <v>4463</v>
      </c>
      <c r="C1335" s="16" t="s">
        <v>3339</v>
      </c>
      <c r="D1335" s="16" t="s">
        <v>1258</v>
      </c>
      <c r="E1335" s="16" t="s">
        <v>4464</v>
      </c>
      <c r="F1335" s="55">
        <v>15</v>
      </c>
    </row>
    <row r="1336" spans="1:6" ht="15" x14ac:dyDescent="0.2">
      <c r="A1336" s="16" t="s">
        <v>4465</v>
      </c>
      <c r="B1336" s="17" t="s">
        <v>4466</v>
      </c>
      <c r="C1336" s="16" t="s">
        <v>3339</v>
      </c>
      <c r="D1336" s="16" t="s">
        <v>1258</v>
      </c>
      <c r="E1336" s="16" t="s">
        <v>4467</v>
      </c>
      <c r="F1336" s="55">
        <v>15</v>
      </c>
    </row>
    <row r="1337" spans="1:6" ht="15" x14ac:dyDescent="0.2">
      <c r="A1337" s="16" t="s">
        <v>4468</v>
      </c>
      <c r="B1337" s="17" t="s">
        <v>4469</v>
      </c>
      <c r="C1337" s="16" t="s">
        <v>1291</v>
      </c>
      <c r="D1337" s="16" t="s">
        <v>1292</v>
      </c>
      <c r="E1337" s="16" t="s">
        <v>4455</v>
      </c>
      <c r="F1337" s="55">
        <v>25</v>
      </c>
    </row>
    <row r="1338" spans="1:6" ht="15" x14ac:dyDescent="0.2">
      <c r="A1338" s="16" t="s">
        <v>4470</v>
      </c>
      <c r="B1338" s="17" t="s">
        <v>4471</v>
      </c>
      <c r="C1338" s="16" t="s">
        <v>1291</v>
      </c>
      <c r="D1338" s="16" t="s">
        <v>1292</v>
      </c>
      <c r="E1338" s="16" t="s">
        <v>4464</v>
      </c>
      <c r="F1338" s="55">
        <v>25</v>
      </c>
    </row>
    <row r="1339" spans="1:6" ht="15" x14ac:dyDescent="0.2">
      <c r="A1339" s="16" t="s">
        <v>949</v>
      </c>
      <c r="B1339" s="17" t="s">
        <v>4472</v>
      </c>
      <c r="C1339" s="16" t="s">
        <v>4473</v>
      </c>
      <c r="D1339" s="16" t="s">
        <v>1258</v>
      </c>
      <c r="E1339" s="16" t="s">
        <v>4464</v>
      </c>
      <c r="F1339" s="55">
        <v>15</v>
      </c>
    </row>
    <row r="1340" spans="1:6" ht="15" x14ac:dyDescent="0.2">
      <c r="A1340" s="16" t="s">
        <v>4474</v>
      </c>
      <c r="B1340" s="17" t="s">
        <v>4475</v>
      </c>
      <c r="C1340" s="16" t="s">
        <v>2117</v>
      </c>
      <c r="D1340" s="16" t="s">
        <v>1258</v>
      </c>
      <c r="E1340" s="16" t="s">
        <v>4476</v>
      </c>
      <c r="F1340" s="55">
        <v>15</v>
      </c>
    </row>
    <row r="1341" spans="1:6" ht="15" x14ac:dyDescent="0.2">
      <c r="A1341" s="16" t="s">
        <v>4477</v>
      </c>
      <c r="B1341" s="17" t="s">
        <v>4478</v>
      </c>
      <c r="C1341" s="16" t="s">
        <v>2117</v>
      </c>
      <c r="D1341" s="16" t="s">
        <v>1258</v>
      </c>
      <c r="E1341" s="16" t="s">
        <v>4479</v>
      </c>
      <c r="F1341" s="55">
        <v>15</v>
      </c>
    </row>
    <row r="1342" spans="1:6" ht="15" x14ac:dyDescent="0.2">
      <c r="A1342" s="16" t="s">
        <v>4480</v>
      </c>
      <c r="B1342" s="17" t="s">
        <v>4481</v>
      </c>
      <c r="C1342" s="16" t="s">
        <v>2117</v>
      </c>
      <c r="D1342" s="16" t="s">
        <v>1258</v>
      </c>
      <c r="E1342" s="16" t="s">
        <v>4479</v>
      </c>
      <c r="F1342" s="55">
        <v>15</v>
      </c>
    </row>
    <row r="1343" spans="1:6" ht="15" x14ac:dyDescent="0.2">
      <c r="A1343" s="16" t="s">
        <v>4482</v>
      </c>
      <c r="B1343" s="17" t="s">
        <v>4483</v>
      </c>
      <c r="C1343" s="16" t="s">
        <v>1670</v>
      </c>
      <c r="D1343" s="16" t="s">
        <v>1258</v>
      </c>
      <c r="E1343" s="16" t="s">
        <v>4484</v>
      </c>
      <c r="F1343" s="55">
        <v>15</v>
      </c>
    </row>
    <row r="1344" spans="1:6" ht="15" x14ac:dyDescent="0.2">
      <c r="A1344" s="16" t="s">
        <v>4485</v>
      </c>
      <c r="B1344" s="17" t="s">
        <v>4486</v>
      </c>
      <c r="C1344" s="16" t="s">
        <v>3339</v>
      </c>
      <c r="D1344" s="16" t="s">
        <v>1258</v>
      </c>
      <c r="E1344" s="16" t="s">
        <v>4487</v>
      </c>
      <c r="F1344" s="55">
        <v>15</v>
      </c>
    </row>
    <row r="1345" spans="1:6" ht="15" x14ac:dyDescent="0.2">
      <c r="A1345" s="16" t="s">
        <v>4488</v>
      </c>
      <c r="B1345" s="17" t="s">
        <v>4489</v>
      </c>
      <c r="C1345" s="16" t="s">
        <v>2117</v>
      </c>
      <c r="D1345" s="16" t="s">
        <v>1258</v>
      </c>
      <c r="E1345" s="16" t="s">
        <v>4490</v>
      </c>
      <c r="F1345" s="55">
        <v>15</v>
      </c>
    </row>
    <row r="1346" spans="1:6" ht="15" x14ac:dyDescent="0.2">
      <c r="A1346" s="16" t="s">
        <v>4491</v>
      </c>
      <c r="B1346" s="17" t="s">
        <v>4492</v>
      </c>
      <c r="C1346" s="16" t="s">
        <v>2117</v>
      </c>
      <c r="D1346" s="16" t="s">
        <v>1258</v>
      </c>
      <c r="E1346" s="16" t="s">
        <v>4493</v>
      </c>
      <c r="F1346" s="55">
        <v>15</v>
      </c>
    </row>
    <row r="1347" spans="1:6" ht="15" x14ac:dyDescent="0.2">
      <c r="A1347" s="16" t="s">
        <v>4494</v>
      </c>
      <c r="B1347" s="17" t="s">
        <v>4495</v>
      </c>
      <c r="C1347" s="16" t="s">
        <v>2117</v>
      </c>
      <c r="D1347" s="16" t="s">
        <v>1258</v>
      </c>
      <c r="E1347" s="16" t="s">
        <v>4496</v>
      </c>
      <c r="F1347" s="55">
        <v>15</v>
      </c>
    </row>
    <row r="1348" spans="1:6" ht="15" x14ac:dyDescent="0.2">
      <c r="A1348" s="16" t="s">
        <v>4497</v>
      </c>
      <c r="B1348" s="17" t="s">
        <v>4498</v>
      </c>
      <c r="C1348" s="16" t="s">
        <v>1291</v>
      </c>
      <c r="D1348" s="16" t="s">
        <v>1292</v>
      </c>
      <c r="E1348" s="16" t="s">
        <v>4499</v>
      </c>
      <c r="F1348" s="55">
        <v>25</v>
      </c>
    </row>
    <row r="1349" spans="1:6" ht="15" x14ac:dyDescent="0.2">
      <c r="A1349" s="16" t="s">
        <v>4500</v>
      </c>
      <c r="B1349" s="17" t="s">
        <v>4501</v>
      </c>
      <c r="C1349" s="16" t="s">
        <v>2117</v>
      </c>
      <c r="D1349" s="16" t="s">
        <v>1258</v>
      </c>
      <c r="E1349" s="16" t="s">
        <v>4502</v>
      </c>
      <c r="F1349" s="55">
        <v>15</v>
      </c>
    </row>
    <row r="1350" spans="1:6" ht="15" x14ac:dyDescent="0.2">
      <c r="A1350" s="16" t="s">
        <v>4503</v>
      </c>
      <c r="B1350" s="17" t="s">
        <v>4504</v>
      </c>
      <c r="C1350" s="16" t="s">
        <v>2117</v>
      </c>
      <c r="D1350" s="16" t="s">
        <v>1258</v>
      </c>
      <c r="E1350" s="16" t="s">
        <v>4505</v>
      </c>
      <c r="F1350" s="55">
        <v>15</v>
      </c>
    </row>
    <row r="1351" spans="1:6" ht="15" x14ac:dyDescent="0.2">
      <c r="A1351" s="16" t="s">
        <v>4506</v>
      </c>
      <c r="B1351" s="17" t="s">
        <v>4507</v>
      </c>
      <c r="C1351" s="16" t="s">
        <v>2117</v>
      </c>
      <c r="D1351" s="16" t="s">
        <v>1282</v>
      </c>
      <c r="E1351" s="16" t="s">
        <v>4508</v>
      </c>
      <c r="F1351" s="55">
        <v>30</v>
      </c>
    </row>
    <row r="1352" spans="1:6" ht="15" x14ac:dyDescent="0.2">
      <c r="A1352" s="16" t="s">
        <v>4509</v>
      </c>
      <c r="B1352" s="17" t="s">
        <v>4510</v>
      </c>
      <c r="C1352" s="16" t="s">
        <v>2117</v>
      </c>
      <c r="D1352" s="16" t="s">
        <v>1258</v>
      </c>
      <c r="E1352" s="16" t="s">
        <v>4511</v>
      </c>
      <c r="F1352" s="55">
        <v>15</v>
      </c>
    </row>
    <row r="1353" spans="1:6" ht="15" x14ac:dyDescent="0.2">
      <c r="A1353" s="16" t="s">
        <v>4512</v>
      </c>
      <c r="B1353" s="17" t="s">
        <v>4513</v>
      </c>
      <c r="C1353" s="16" t="s">
        <v>1291</v>
      </c>
      <c r="D1353" s="16" t="s">
        <v>1292</v>
      </c>
      <c r="E1353" s="16" t="s">
        <v>4514</v>
      </c>
      <c r="F1353" s="55">
        <v>25</v>
      </c>
    </row>
    <row r="1354" spans="1:6" ht="15" x14ac:dyDescent="0.2">
      <c r="A1354" s="16" t="s">
        <v>4515</v>
      </c>
      <c r="B1354" s="17" t="s">
        <v>4516</v>
      </c>
      <c r="C1354" s="16" t="s">
        <v>2117</v>
      </c>
      <c r="D1354" s="16" t="s">
        <v>1258</v>
      </c>
      <c r="E1354" s="16" t="s">
        <v>4517</v>
      </c>
      <c r="F1354" s="55">
        <v>15</v>
      </c>
    </row>
    <row r="1355" spans="1:6" ht="15" x14ac:dyDescent="0.2">
      <c r="A1355" s="16" t="s">
        <v>4518</v>
      </c>
      <c r="B1355" s="17" t="s">
        <v>4519</v>
      </c>
      <c r="C1355" s="16" t="s">
        <v>2117</v>
      </c>
      <c r="D1355" s="16" t="s">
        <v>1282</v>
      </c>
      <c r="E1355" s="16" t="s">
        <v>4520</v>
      </c>
      <c r="F1355" s="55">
        <v>30</v>
      </c>
    </row>
    <row r="1356" spans="1:6" ht="15" x14ac:dyDescent="0.2">
      <c r="A1356" s="16" t="s">
        <v>4521</v>
      </c>
      <c r="B1356" s="17" t="s">
        <v>4522</v>
      </c>
      <c r="C1356" s="16" t="s">
        <v>2117</v>
      </c>
      <c r="D1356" s="16" t="s">
        <v>1258</v>
      </c>
      <c r="E1356" s="16" t="s">
        <v>4523</v>
      </c>
      <c r="F1356" s="55">
        <v>15</v>
      </c>
    </row>
    <row r="1357" spans="1:6" ht="15" x14ac:dyDescent="0.2">
      <c r="A1357" s="16" t="s">
        <v>4524</v>
      </c>
      <c r="B1357" s="17" t="s">
        <v>4525</v>
      </c>
      <c r="C1357" s="16" t="s">
        <v>2117</v>
      </c>
      <c r="D1357" s="16" t="s">
        <v>1258</v>
      </c>
      <c r="E1357" s="16" t="s">
        <v>4526</v>
      </c>
      <c r="F1357" s="55">
        <v>15</v>
      </c>
    </row>
    <row r="1358" spans="1:6" ht="15" x14ac:dyDescent="0.2">
      <c r="A1358" s="16" t="s">
        <v>4527</v>
      </c>
      <c r="B1358" s="17" t="s">
        <v>4528</v>
      </c>
      <c r="C1358" s="16" t="s">
        <v>2117</v>
      </c>
      <c r="D1358" s="16" t="s">
        <v>1258</v>
      </c>
      <c r="E1358" s="16" t="s">
        <v>4529</v>
      </c>
      <c r="F1358" s="55">
        <v>15</v>
      </c>
    </row>
    <row r="1359" spans="1:6" ht="15" x14ac:dyDescent="0.2">
      <c r="A1359" s="16" t="s">
        <v>4530</v>
      </c>
      <c r="B1359" s="17" t="s">
        <v>4531</v>
      </c>
      <c r="C1359" s="16" t="s">
        <v>2117</v>
      </c>
      <c r="D1359" s="16" t="s">
        <v>1258</v>
      </c>
      <c r="E1359" s="16" t="s">
        <v>4532</v>
      </c>
      <c r="F1359" s="55">
        <v>15</v>
      </c>
    </row>
    <row r="1360" spans="1:6" ht="15" x14ac:dyDescent="0.2">
      <c r="A1360" s="16" t="s">
        <v>4533</v>
      </c>
      <c r="B1360" s="17" t="s">
        <v>4534</v>
      </c>
      <c r="C1360" s="16" t="s">
        <v>2117</v>
      </c>
      <c r="D1360" s="16" t="s">
        <v>1258</v>
      </c>
      <c r="E1360" s="16" t="s">
        <v>4535</v>
      </c>
      <c r="F1360" s="55">
        <v>15</v>
      </c>
    </row>
    <row r="1361" spans="1:6" ht="15" x14ac:dyDescent="0.2">
      <c r="A1361" s="16" t="s">
        <v>4536</v>
      </c>
      <c r="B1361" s="17" t="s">
        <v>4537</v>
      </c>
      <c r="C1361" s="16" t="s">
        <v>1291</v>
      </c>
      <c r="D1361" s="16" t="s">
        <v>1292</v>
      </c>
      <c r="E1361" s="16" t="s">
        <v>4529</v>
      </c>
      <c r="F1361" s="55">
        <v>25</v>
      </c>
    </row>
    <row r="1362" spans="1:6" ht="15" x14ac:dyDescent="0.2">
      <c r="A1362" s="16" t="s">
        <v>4538</v>
      </c>
      <c r="B1362" s="17" t="s">
        <v>4539</v>
      </c>
      <c r="C1362" s="16" t="s">
        <v>1291</v>
      </c>
      <c r="D1362" s="16" t="s">
        <v>1292</v>
      </c>
      <c r="E1362" s="16" t="s">
        <v>4502</v>
      </c>
      <c r="F1362" s="55">
        <v>25</v>
      </c>
    </row>
    <row r="1363" spans="1:6" ht="15" x14ac:dyDescent="0.2">
      <c r="A1363" s="16" t="s">
        <v>4540</v>
      </c>
      <c r="B1363" s="17" t="s">
        <v>4541</v>
      </c>
      <c r="C1363" s="16" t="s">
        <v>2117</v>
      </c>
      <c r="D1363" s="16" t="s">
        <v>1258</v>
      </c>
      <c r="E1363" s="16" t="s">
        <v>4542</v>
      </c>
      <c r="F1363" s="55">
        <v>15</v>
      </c>
    </row>
    <row r="1364" spans="1:6" ht="15" x14ac:dyDescent="0.2">
      <c r="A1364" s="16" t="s">
        <v>4543</v>
      </c>
      <c r="B1364" s="17" t="s">
        <v>4544</v>
      </c>
      <c r="C1364" s="16" t="s">
        <v>1670</v>
      </c>
      <c r="D1364" s="16" t="s">
        <v>1258</v>
      </c>
      <c r="E1364" s="16" t="s">
        <v>4545</v>
      </c>
      <c r="F1364" s="55">
        <v>15</v>
      </c>
    </row>
    <row r="1365" spans="1:6" ht="15" x14ac:dyDescent="0.2">
      <c r="A1365" s="16" t="s">
        <v>4546</v>
      </c>
      <c r="B1365" s="17" t="s">
        <v>4547</v>
      </c>
      <c r="C1365" s="16" t="s">
        <v>2117</v>
      </c>
      <c r="D1365" s="16" t="s">
        <v>1258</v>
      </c>
      <c r="E1365" s="16" t="s">
        <v>4548</v>
      </c>
      <c r="F1365" s="55">
        <v>15</v>
      </c>
    </row>
    <row r="1366" spans="1:6" ht="15" x14ac:dyDescent="0.2">
      <c r="A1366" s="16" t="s">
        <v>4549</v>
      </c>
      <c r="B1366" s="17" t="s">
        <v>4550</v>
      </c>
      <c r="C1366" s="16" t="s">
        <v>1291</v>
      </c>
      <c r="D1366" s="16" t="s">
        <v>1292</v>
      </c>
      <c r="E1366" s="16" t="s">
        <v>4551</v>
      </c>
      <c r="F1366" s="55">
        <v>25</v>
      </c>
    </row>
    <row r="1367" spans="1:6" ht="15" x14ac:dyDescent="0.2">
      <c r="A1367" s="16" t="s">
        <v>4552</v>
      </c>
      <c r="B1367" s="17" t="s">
        <v>4553</v>
      </c>
      <c r="C1367" s="16" t="s">
        <v>1291</v>
      </c>
      <c r="D1367" s="16" t="s">
        <v>1292</v>
      </c>
      <c r="E1367" s="16" t="s">
        <v>4554</v>
      </c>
      <c r="F1367" s="55">
        <v>25</v>
      </c>
    </row>
    <row r="1368" spans="1:6" ht="15" x14ac:dyDescent="0.2">
      <c r="A1368" s="16" t="s">
        <v>4555</v>
      </c>
      <c r="B1368" s="17" t="s">
        <v>4556</v>
      </c>
      <c r="C1368" s="16" t="s">
        <v>1291</v>
      </c>
      <c r="D1368" s="16" t="s">
        <v>1292</v>
      </c>
      <c r="E1368" s="16" t="s">
        <v>4523</v>
      </c>
      <c r="F1368" s="55">
        <v>25</v>
      </c>
    </row>
    <row r="1369" spans="1:6" ht="15" x14ac:dyDescent="0.2">
      <c r="A1369" s="16" t="s">
        <v>4557</v>
      </c>
      <c r="B1369" s="17" t="s">
        <v>4558</v>
      </c>
      <c r="C1369" s="16" t="s">
        <v>2117</v>
      </c>
      <c r="D1369" s="16" t="s">
        <v>1258</v>
      </c>
      <c r="E1369" s="16" t="s">
        <v>4551</v>
      </c>
      <c r="F1369" s="55">
        <v>15</v>
      </c>
    </row>
    <row r="1370" spans="1:6" ht="15" x14ac:dyDescent="0.2">
      <c r="A1370" s="16" t="s">
        <v>4559</v>
      </c>
      <c r="B1370" s="17" t="s">
        <v>4560</v>
      </c>
      <c r="C1370" s="16" t="s">
        <v>2117</v>
      </c>
      <c r="D1370" s="16" t="s">
        <v>1258</v>
      </c>
      <c r="E1370" s="16" t="s">
        <v>4561</v>
      </c>
      <c r="F1370" s="55">
        <v>15</v>
      </c>
    </row>
    <row r="1371" spans="1:6" ht="15" x14ac:dyDescent="0.2">
      <c r="A1371" s="16" t="s">
        <v>4562</v>
      </c>
      <c r="B1371" s="17" t="s">
        <v>4563</v>
      </c>
      <c r="C1371" s="16" t="s">
        <v>2117</v>
      </c>
      <c r="D1371" s="16" t="s">
        <v>1258</v>
      </c>
      <c r="E1371" s="16" t="s">
        <v>4523</v>
      </c>
      <c r="F1371" s="55">
        <v>15</v>
      </c>
    </row>
    <row r="1372" spans="1:6" ht="15" x14ac:dyDescent="0.2">
      <c r="A1372" s="16" t="s">
        <v>4564</v>
      </c>
      <c r="B1372" s="17" t="s">
        <v>4565</v>
      </c>
      <c r="C1372" s="16" t="s">
        <v>1291</v>
      </c>
      <c r="D1372" s="16" t="s">
        <v>1292</v>
      </c>
      <c r="E1372" s="16" t="s">
        <v>4566</v>
      </c>
      <c r="F1372" s="55">
        <v>25</v>
      </c>
    </row>
    <row r="1373" spans="1:6" ht="15" x14ac:dyDescent="0.2">
      <c r="A1373" s="16" t="s">
        <v>4567</v>
      </c>
      <c r="B1373" s="17" t="s">
        <v>4568</v>
      </c>
      <c r="C1373" s="16" t="s">
        <v>1291</v>
      </c>
      <c r="D1373" s="16" t="s">
        <v>1292</v>
      </c>
      <c r="E1373" s="16" t="s">
        <v>4487</v>
      </c>
      <c r="F1373" s="55">
        <v>25</v>
      </c>
    </row>
    <row r="1374" spans="1:6" ht="15" x14ac:dyDescent="0.2">
      <c r="A1374" s="16" t="s">
        <v>4569</v>
      </c>
      <c r="B1374" s="17" t="s">
        <v>4570</v>
      </c>
      <c r="C1374" s="16" t="s">
        <v>2117</v>
      </c>
      <c r="D1374" s="16" t="s">
        <v>1258</v>
      </c>
      <c r="E1374" s="16" t="s">
        <v>4571</v>
      </c>
      <c r="F1374" s="55">
        <v>15</v>
      </c>
    </row>
    <row r="1375" spans="1:6" ht="15" x14ac:dyDescent="0.2">
      <c r="A1375" s="16" t="s">
        <v>4572</v>
      </c>
      <c r="B1375" s="17" t="s">
        <v>4573</v>
      </c>
      <c r="C1375" s="16" t="s">
        <v>2117</v>
      </c>
      <c r="D1375" s="16" t="s">
        <v>1258</v>
      </c>
      <c r="E1375" s="16" t="s">
        <v>4574</v>
      </c>
      <c r="F1375" s="55">
        <v>15</v>
      </c>
    </row>
    <row r="1376" spans="1:6" ht="15" x14ac:dyDescent="0.2">
      <c r="A1376" s="16" t="s">
        <v>4575</v>
      </c>
      <c r="B1376" s="17" t="s">
        <v>4576</v>
      </c>
      <c r="C1376" s="16" t="s">
        <v>2117</v>
      </c>
      <c r="D1376" s="16" t="s">
        <v>1258</v>
      </c>
      <c r="E1376" s="16" t="s">
        <v>4577</v>
      </c>
      <c r="F1376" s="55">
        <v>15</v>
      </c>
    </row>
    <row r="1377" spans="1:6" ht="15" x14ac:dyDescent="0.2">
      <c r="A1377" s="16" t="s">
        <v>4578</v>
      </c>
      <c r="B1377" s="17" t="s">
        <v>4579</v>
      </c>
      <c r="C1377" s="16" t="s">
        <v>1291</v>
      </c>
      <c r="D1377" s="16" t="s">
        <v>1292</v>
      </c>
      <c r="E1377" s="16" t="s">
        <v>4580</v>
      </c>
      <c r="F1377" s="55">
        <v>25</v>
      </c>
    </row>
    <row r="1378" spans="1:6" ht="15" x14ac:dyDescent="0.2">
      <c r="A1378" s="16" t="s">
        <v>4581</v>
      </c>
      <c r="B1378" s="17" t="s">
        <v>4582</v>
      </c>
      <c r="C1378" s="16" t="s">
        <v>1291</v>
      </c>
      <c r="D1378" s="16" t="s">
        <v>1292</v>
      </c>
      <c r="E1378" s="16" t="s">
        <v>4479</v>
      </c>
      <c r="F1378" s="55">
        <v>25</v>
      </c>
    </row>
    <row r="1379" spans="1:6" ht="15" x14ac:dyDescent="0.2">
      <c r="A1379" s="16" t="s">
        <v>4583</v>
      </c>
      <c r="B1379" s="17" t="s">
        <v>4584</v>
      </c>
      <c r="C1379" s="16" t="s">
        <v>1291</v>
      </c>
      <c r="D1379" s="16" t="s">
        <v>1292</v>
      </c>
      <c r="E1379" s="16" t="s">
        <v>4523</v>
      </c>
      <c r="F1379" s="55">
        <v>25</v>
      </c>
    </row>
    <row r="1380" spans="1:6" ht="15" x14ac:dyDescent="0.2">
      <c r="A1380" s="16" t="s">
        <v>4585</v>
      </c>
      <c r="B1380" s="17" t="s">
        <v>4586</v>
      </c>
      <c r="C1380" s="16" t="s">
        <v>2117</v>
      </c>
      <c r="D1380" s="16" t="s">
        <v>1258</v>
      </c>
      <c r="E1380" s="16" t="s">
        <v>4587</v>
      </c>
      <c r="F1380" s="55">
        <v>15</v>
      </c>
    </row>
    <row r="1381" spans="1:6" ht="15" x14ac:dyDescent="0.2">
      <c r="A1381" s="16" t="s">
        <v>4588</v>
      </c>
      <c r="B1381" s="17" t="s">
        <v>4589</v>
      </c>
      <c r="C1381" s="16" t="s">
        <v>2117</v>
      </c>
      <c r="D1381" s="16" t="s">
        <v>1316</v>
      </c>
      <c r="E1381" s="16" t="s">
        <v>4587</v>
      </c>
      <c r="F1381" s="55">
        <v>10</v>
      </c>
    </row>
    <row r="1382" spans="1:6" ht="15" x14ac:dyDescent="0.2">
      <c r="A1382" s="16" t="s">
        <v>4590</v>
      </c>
      <c r="B1382" s="17" t="s">
        <v>4591</v>
      </c>
      <c r="C1382" s="16" t="s">
        <v>2117</v>
      </c>
      <c r="D1382" s="16" t="s">
        <v>1258</v>
      </c>
      <c r="E1382" s="16" t="s">
        <v>4592</v>
      </c>
      <c r="F1382" s="55">
        <v>15</v>
      </c>
    </row>
    <row r="1383" spans="1:6" ht="15" x14ac:dyDescent="0.2">
      <c r="A1383" s="16" t="s">
        <v>4593</v>
      </c>
      <c r="B1383" s="17" t="s">
        <v>4594</v>
      </c>
      <c r="C1383" s="16" t="s">
        <v>1291</v>
      </c>
      <c r="D1383" s="16" t="s">
        <v>1292</v>
      </c>
      <c r="E1383" s="16" t="s">
        <v>4595</v>
      </c>
      <c r="F1383" s="55">
        <v>25</v>
      </c>
    </row>
    <row r="1384" spans="1:6" ht="15" x14ac:dyDescent="0.2">
      <c r="A1384" s="16" t="s">
        <v>4596</v>
      </c>
      <c r="B1384" s="17" t="s">
        <v>4597</v>
      </c>
      <c r="C1384" s="16" t="s">
        <v>2117</v>
      </c>
      <c r="D1384" s="16" t="s">
        <v>1258</v>
      </c>
      <c r="E1384" s="16" t="s">
        <v>4484</v>
      </c>
      <c r="F1384" s="55">
        <v>15</v>
      </c>
    </row>
    <row r="1385" spans="1:6" ht="15" x14ac:dyDescent="0.2">
      <c r="A1385" s="16" t="s">
        <v>4598</v>
      </c>
      <c r="B1385" s="17" t="s">
        <v>4599</v>
      </c>
      <c r="C1385" s="16" t="s">
        <v>2117</v>
      </c>
      <c r="D1385" s="16" t="s">
        <v>1258</v>
      </c>
      <c r="E1385" s="16" t="s">
        <v>4600</v>
      </c>
      <c r="F1385" s="55">
        <v>15</v>
      </c>
    </row>
    <row r="1386" spans="1:6" ht="15" x14ac:dyDescent="0.2">
      <c r="A1386" s="16" t="s">
        <v>4601</v>
      </c>
      <c r="B1386" s="17" t="s">
        <v>4602</v>
      </c>
      <c r="C1386" s="16" t="s">
        <v>1291</v>
      </c>
      <c r="D1386" s="16" t="s">
        <v>1292</v>
      </c>
      <c r="E1386" s="16" t="s">
        <v>4587</v>
      </c>
      <c r="F1386" s="55">
        <v>25</v>
      </c>
    </row>
    <row r="1387" spans="1:6" ht="15" x14ac:dyDescent="0.2">
      <c r="A1387" s="16" t="s">
        <v>4603</v>
      </c>
      <c r="B1387" s="17" t="s">
        <v>4604</v>
      </c>
      <c r="C1387" s="16" t="s">
        <v>2117</v>
      </c>
      <c r="D1387" s="16" t="s">
        <v>1282</v>
      </c>
      <c r="E1387" s="16" t="s">
        <v>4605</v>
      </c>
      <c r="F1387" s="55">
        <v>30</v>
      </c>
    </row>
    <row r="1388" spans="1:6" ht="15" x14ac:dyDescent="0.2">
      <c r="A1388" s="16" t="s">
        <v>4606</v>
      </c>
      <c r="B1388" s="17" t="s">
        <v>4607</v>
      </c>
      <c r="C1388" s="16" t="s">
        <v>2117</v>
      </c>
      <c r="D1388" s="16" t="s">
        <v>1258</v>
      </c>
      <c r="E1388" s="16" t="s">
        <v>4554</v>
      </c>
      <c r="F1388" s="55">
        <v>15</v>
      </c>
    </row>
    <row r="1389" spans="1:6" ht="15" x14ac:dyDescent="0.2">
      <c r="A1389" s="16" t="s">
        <v>959</v>
      </c>
      <c r="B1389" s="17" t="s">
        <v>4608</v>
      </c>
      <c r="C1389" s="16" t="s">
        <v>2117</v>
      </c>
      <c r="D1389" s="16" t="s">
        <v>1258</v>
      </c>
      <c r="E1389" s="16" t="s">
        <v>4609</v>
      </c>
      <c r="F1389" s="55">
        <v>15</v>
      </c>
    </row>
    <row r="1390" spans="1:6" ht="15" x14ac:dyDescent="0.2">
      <c r="A1390" s="16" t="s">
        <v>4610</v>
      </c>
      <c r="B1390" s="17" t="s">
        <v>4611</v>
      </c>
      <c r="C1390" s="16" t="s">
        <v>2117</v>
      </c>
      <c r="D1390" s="16" t="s">
        <v>1258</v>
      </c>
      <c r="E1390" s="16" t="s">
        <v>4612</v>
      </c>
      <c r="F1390" s="55">
        <v>15</v>
      </c>
    </row>
    <row r="1391" spans="1:6" ht="15" x14ac:dyDescent="0.2">
      <c r="A1391" s="16" t="s">
        <v>4613</v>
      </c>
      <c r="B1391" s="17" t="s">
        <v>4614</v>
      </c>
      <c r="C1391" s="16" t="s">
        <v>2117</v>
      </c>
      <c r="D1391" s="16" t="s">
        <v>1258</v>
      </c>
      <c r="E1391" s="16" t="s">
        <v>4615</v>
      </c>
      <c r="F1391" s="55">
        <v>15</v>
      </c>
    </row>
    <row r="1392" spans="1:6" ht="15" x14ac:dyDescent="0.2">
      <c r="A1392" s="16" t="s">
        <v>4616</v>
      </c>
      <c r="B1392" s="17" t="s">
        <v>4617</v>
      </c>
      <c r="C1392" s="16" t="s">
        <v>2117</v>
      </c>
      <c r="D1392" s="16" t="s">
        <v>1258</v>
      </c>
      <c r="E1392" s="16" t="s">
        <v>4618</v>
      </c>
      <c r="F1392" s="55">
        <v>15</v>
      </c>
    </row>
    <row r="1393" spans="1:6" ht="15" x14ac:dyDescent="0.2">
      <c r="A1393" s="16" t="s">
        <v>4619</v>
      </c>
      <c r="B1393" s="17" t="s">
        <v>4620</v>
      </c>
      <c r="C1393" s="16" t="s">
        <v>1670</v>
      </c>
      <c r="D1393" s="16" t="s">
        <v>1258</v>
      </c>
      <c r="E1393" s="16" t="s">
        <v>4571</v>
      </c>
      <c r="F1393" s="55">
        <v>15</v>
      </c>
    </row>
    <row r="1394" spans="1:6" ht="15" x14ac:dyDescent="0.2">
      <c r="A1394" s="16" t="s">
        <v>4621</v>
      </c>
      <c r="B1394" s="17" t="s">
        <v>4622</v>
      </c>
      <c r="C1394" s="16" t="s">
        <v>2117</v>
      </c>
      <c r="D1394" s="16" t="s">
        <v>1316</v>
      </c>
      <c r="E1394" s="16" t="s">
        <v>4612</v>
      </c>
      <c r="F1394" s="55">
        <v>10</v>
      </c>
    </row>
    <row r="1395" spans="1:6" ht="15" x14ac:dyDescent="0.2">
      <c r="A1395" s="16" t="s">
        <v>4623</v>
      </c>
      <c r="B1395" s="17" t="s">
        <v>4624</v>
      </c>
      <c r="C1395" s="16" t="s">
        <v>2117</v>
      </c>
      <c r="D1395" s="16" t="s">
        <v>1282</v>
      </c>
      <c r="E1395" s="16" t="s">
        <v>4612</v>
      </c>
      <c r="F1395" s="55">
        <v>30</v>
      </c>
    </row>
    <row r="1396" spans="1:6" ht="15" x14ac:dyDescent="0.2">
      <c r="A1396" s="16" t="s">
        <v>988</v>
      </c>
      <c r="B1396" s="17" t="s">
        <v>4625</v>
      </c>
      <c r="C1396" s="16" t="s">
        <v>2117</v>
      </c>
      <c r="D1396" s="16" t="s">
        <v>1258</v>
      </c>
      <c r="E1396" s="16" t="s">
        <v>4618</v>
      </c>
      <c r="F1396" s="55">
        <v>15</v>
      </c>
    </row>
    <row r="1397" spans="1:6" ht="15" x14ac:dyDescent="0.2">
      <c r="A1397" s="16" t="s">
        <v>4626</v>
      </c>
      <c r="B1397" s="17" t="s">
        <v>4627</v>
      </c>
      <c r="C1397" s="16" t="s">
        <v>2117</v>
      </c>
      <c r="D1397" s="16" t="s">
        <v>1258</v>
      </c>
      <c r="E1397" s="16" t="s">
        <v>4628</v>
      </c>
      <c r="F1397" s="55">
        <v>15</v>
      </c>
    </row>
    <row r="1398" spans="1:6" ht="15" x14ac:dyDescent="0.2">
      <c r="A1398" s="16" t="s">
        <v>4629</v>
      </c>
      <c r="B1398" s="17" t="s">
        <v>4630</v>
      </c>
      <c r="C1398" s="16" t="s">
        <v>2117</v>
      </c>
      <c r="D1398" s="16" t="s">
        <v>1258</v>
      </c>
      <c r="E1398" s="16" t="s">
        <v>4628</v>
      </c>
      <c r="F1398" s="55">
        <v>15</v>
      </c>
    </row>
    <row r="1399" spans="1:6" ht="15" x14ac:dyDescent="0.2">
      <c r="A1399" s="16" t="s">
        <v>4631</v>
      </c>
      <c r="B1399" s="17" t="s">
        <v>4632</v>
      </c>
      <c r="C1399" s="16" t="s">
        <v>1670</v>
      </c>
      <c r="D1399" s="16" t="s">
        <v>1282</v>
      </c>
      <c r="E1399" s="16" t="s">
        <v>4566</v>
      </c>
      <c r="F1399" s="55">
        <v>30</v>
      </c>
    </row>
    <row r="1400" spans="1:6" ht="15" x14ac:dyDescent="0.2">
      <c r="A1400" s="16" t="s">
        <v>4633</v>
      </c>
      <c r="B1400" s="17" t="s">
        <v>4634</v>
      </c>
      <c r="C1400" s="16" t="s">
        <v>1670</v>
      </c>
      <c r="D1400" s="16" t="s">
        <v>1258</v>
      </c>
      <c r="E1400" s="16" t="s">
        <v>4635</v>
      </c>
      <c r="F1400" s="55">
        <v>15</v>
      </c>
    </row>
    <row r="1401" spans="1:6" ht="15" x14ac:dyDescent="0.2">
      <c r="A1401" s="16" t="s">
        <v>4636</v>
      </c>
      <c r="B1401" s="17" t="s">
        <v>4637</v>
      </c>
      <c r="C1401" s="16" t="s">
        <v>1670</v>
      </c>
      <c r="D1401" s="16" t="s">
        <v>1258</v>
      </c>
      <c r="E1401" s="16" t="s">
        <v>4635</v>
      </c>
      <c r="F1401" s="55">
        <v>15</v>
      </c>
    </row>
    <row r="1402" spans="1:6" ht="15" x14ac:dyDescent="0.2">
      <c r="A1402" s="16" t="s">
        <v>4638</v>
      </c>
      <c r="B1402" s="17" t="s">
        <v>4639</v>
      </c>
      <c r="C1402" s="16" t="s">
        <v>1670</v>
      </c>
      <c r="D1402" s="16" t="s">
        <v>1258</v>
      </c>
      <c r="E1402" s="16" t="s">
        <v>4635</v>
      </c>
      <c r="F1402" s="55">
        <v>15</v>
      </c>
    </row>
    <row r="1403" spans="1:6" ht="15" x14ac:dyDescent="0.2">
      <c r="A1403" s="16" t="s">
        <v>4640</v>
      </c>
      <c r="B1403" s="17" t="s">
        <v>4641</v>
      </c>
      <c r="C1403" s="16" t="s">
        <v>1291</v>
      </c>
      <c r="D1403" s="16" t="s">
        <v>1292</v>
      </c>
      <c r="E1403" s="16" t="s">
        <v>4642</v>
      </c>
      <c r="F1403" s="55">
        <v>25</v>
      </c>
    </row>
    <row r="1404" spans="1:6" ht="15" x14ac:dyDescent="0.2">
      <c r="A1404" s="16" t="s">
        <v>4643</v>
      </c>
      <c r="B1404" s="17" t="s">
        <v>4644</v>
      </c>
      <c r="C1404" s="16" t="s">
        <v>2117</v>
      </c>
      <c r="D1404" s="16" t="s">
        <v>1258</v>
      </c>
      <c r="E1404" s="16" t="s">
        <v>4548</v>
      </c>
      <c r="F1404" s="55">
        <v>15</v>
      </c>
    </row>
    <row r="1405" spans="1:6" ht="15" x14ac:dyDescent="0.2">
      <c r="A1405" s="16" t="s">
        <v>4645</v>
      </c>
      <c r="B1405" s="17" t="s">
        <v>4646</v>
      </c>
      <c r="C1405" s="16" t="s">
        <v>1291</v>
      </c>
      <c r="D1405" s="16" t="s">
        <v>1292</v>
      </c>
      <c r="E1405" s="16" t="s">
        <v>4545</v>
      </c>
      <c r="F1405" s="55">
        <v>25</v>
      </c>
    </row>
    <row r="1406" spans="1:6" ht="15" x14ac:dyDescent="0.2">
      <c r="A1406" s="16" t="s">
        <v>1011</v>
      </c>
      <c r="B1406" s="17" t="s">
        <v>4647</v>
      </c>
      <c r="C1406" s="16" t="s">
        <v>2117</v>
      </c>
      <c r="D1406" s="16" t="s">
        <v>1258</v>
      </c>
      <c r="E1406" s="16" t="s">
        <v>4499</v>
      </c>
      <c r="F1406" s="55">
        <v>15</v>
      </c>
    </row>
    <row r="1407" spans="1:6" ht="15" x14ac:dyDescent="0.2">
      <c r="A1407" s="16" t="s">
        <v>4648</v>
      </c>
      <c r="B1407" s="17" t="s">
        <v>4649</v>
      </c>
      <c r="C1407" s="16" t="s">
        <v>2117</v>
      </c>
      <c r="D1407" s="16" t="s">
        <v>1258</v>
      </c>
      <c r="E1407" s="16" t="s">
        <v>4535</v>
      </c>
      <c r="F1407" s="55">
        <v>15</v>
      </c>
    </row>
    <row r="1408" spans="1:6" ht="15" x14ac:dyDescent="0.2">
      <c r="A1408" s="16" t="s">
        <v>4650</v>
      </c>
      <c r="B1408" s="17" t="s">
        <v>4651</v>
      </c>
      <c r="C1408" s="16" t="s">
        <v>2117</v>
      </c>
      <c r="D1408" s="16" t="s">
        <v>1258</v>
      </c>
      <c r="E1408" s="16" t="s">
        <v>4479</v>
      </c>
      <c r="F1408" s="55">
        <v>15</v>
      </c>
    </row>
    <row r="1409" spans="1:6" ht="15" x14ac:dyDescent="0.2">
      <c r="A1409" s="16" t="s">
        <v>4652</v>
      </c>
      <c r="B1409" s="17" t="s">
        <v>4653</v>
      </c>
      <c r="C1409" s="16" t="s">
        <v>2117</v>
      </c>
      <c r="D1409" s="16" t="s">
        <v>1282</v>
      </c>
      <c r="E1409" s="16" t="s">
        <v>4561</v>
      </c>
      <c r="F1409" s="55">
        <v>30</v>
      </c>
    </row>
    <row r="1410" spans="1:6" ht="15" x14ac:dyDescent="0.2">
      <c r="A1410" s="16" t="s">
        <v>4654</v>
      </c>
      <c r="B1410" s="17" t="s">
        <v>4655</v>
      </c>
      <c r="C1410" s="16" t="s">
        <v>2117</v>
      </c>
      <c r="D1410" s="16" t="s">
        <v>1258</v>
      </c>
      <c r="E1410" s="16" t="s">
        <v>4656</v>
      </c>
      <c r="F1410" s="55">
        <v>15</v>
      </c>
    </row>
    <row r="1411" spans="1:6" ht="15" x14ac:dyDescent="0.2">
      <c r="A1411" s="16" t="s">
        <v>1008</v>
      </c>
      <c r="B1411" s="17" t="s">
        <v>4657</v>
      </c>
      <c r="C1411" s="16" t="s">
        <v>2117</v>
      </c>
      <c r="D1411" s="16" t="s">
        <v>1258</v>
      </c>
      <c r="E1411" s="16" t="s">
        <v>4529</v>
      </c>
      <c r="F1411" s="55">
        <v>15</v>
      </c>
    </row>
    <row r="1412" spans="1:6" ht="15" x14ac:dyDescent="0.2">
      <c r="A1412" s="16" t="s">
        <v>4658</v>
      </c>
      <c r="B1412" s="17" t="s">
        <v>4659</v>
      </c>
      <c r="C1412" s="16" t="s">
        <v>2117</v>
      </c>
      <c r="D1412" s="16" t="s">
        <v>1258</v>
      </c>
      <c r="E1412" s="16" t="s">
        <v>4660</v>
      </c>
      <c r="F1412" s="55">
        <v>15</v>
      </c>
    </row>
    <row r="1413" spans="1:6" ht="15" x14ac:dyDescent="0.2">
      <c r="A1413" s="16" t="s">
        <v>4661</v>
      </c>
      <c r="B1413" s="17" t="s">
        <v>4662</v>
      </c>
      <c r="C1413" s="16" t="s">
        <v>1291</v>
      </c>
      <c r="D1413" s="16" t="s">
        <v>1292</v>
      </c>
      <c r="E1413" s="16" t="s">
        <v>4663</v>
      </c>
      <c r="F1413" s="55">
        <v>25</v>
      </c>
    </row>
    <row r="1414" spans="1:6" ht="15" x14ac:dyDescent="0.2">
      <c r="A1414" s="16" t="s">
        <v>4664</v>
      </c>
      <c r="B1414" s="17" t="s">
        <v>4665</v>
      </c>
      <c r="C1414" s="16" t="s">
        <v>2117</v>
      </c>
      <c r="D1414" s="16" t="s">
        <v>1258</v>
      </c>
      <c r="E1414" s="16" t="s">
        <v>4666</v>
      </c>
      <c r="F1414" s="55">
        <v>15</v>
      </c>
    </row>
    <row r="1415" spans="1:6" ht="15" x14ac:dyDescent="0.2">
      <c r="A1415" s="16" t="s">
        <v>4667</v>
      </c>
      <c r="B1415" s="17" t="s">
        <v>4668</v>
      </c>
      <c r="C1415" s="16" t="s">
        <v>2117</v>
      </c>
      <c r="D1415" s="16" t="s">
        <v>1258</v>
      </c>
      <c r="E1415" s="16" t="s">
        <v>4223</v>
      </c>
      <c r="F1415" s="55">
        <v>15</v>
      </c>
    </row>
    <row r="1416" spans="1:6" ht="15" x14ac:dyDescent="0.2">
      <c r="A1416" s="16" t="s">
        <v>4669</v>
      </c>
      <c r="B1416" s="17" t="s">
        <v>4670</v>
      </c>
      <c r="C1416" s="16" t="s">
        <v>1291</v>
      </c>
      <c r="D1416" s="16" t="s">
        <v>1292</v>
      </c>
      <c r="E1416" s="16" t="s">
        <v>4592</v>
      </c>
      <c r="F1416" s="55">
        <v>25</v>
      </c>
    </row>
    <row r="1417" spans="1:6" ht="15" x14ac:dyDescent="0.2">
      <c r="A1417" s="16" t="s">
        <v>4671</v>
      </c>
      <c r="B1417" s="17" t="s">
        <v>4672</v>
      </c>
      <c r="C1417" s="16" t="s">
        <v>2117</v>
      </c>
      <c r="D1417" s="16" t="s">
        <v>1258</v>
      </c>
      <c r="E1417" s="16" t="s">
        <v>4548</v>
      </c>
      <c r="F1417" s="55">
        <v>15</v>
      </c>
    </row>
    <row r="1418" spans="1:6" ht="15" x14ac:dyDescent="0.2">
      <c r="A1418" s="16" t="s">
        <v>4673</v>
      </c>
      <c r="B1418" s="17" t="s">
        <v>4674</v>
      </c>
      <c r="C1418" s="16" t="s">
        <v>2117</v>
      </c>
      <c r="D1418" s="16" t="s">
        <v>1258</v>
      </c>
      <c r="E1418" s="16" t="s">
        <v>4580</v>
      </c>
      <c r="F1418" s="55">
        <v>15</v>
      </c>
    </row>
    <row r="1419" spans="1:6" ht="15" x14ac:dyDescent="0.2">
      <c r="A1419" s="16" t="s">
        <v>4675</v>
      </c>
      <c r="B1419" s="17" t="s">
        <v>4676</v>
      </c>
      <c r="C1419" s="16" t="s">
        <v>2117</v>
      </c>
      <c r="D1419" s="16" t="s">
        <v>1258</v>
      </c>
      <c r="E1419" s="16" t="s">
        <v>4545</v>
      </c>
      <c r="F1419" s="55">
        <v>15</v>
      </c>
    </row>
    <row r="1420" spans="1:6" ht="15" x14ac:dyDescent="0.2">
      <c r="A1420" s="16" t="s">
        <v>4677</v>
      </c>
      <c r="B1420" s="17" t="s">
        <v>4678</v>
      </c>
      <c r="C1420" s="16" t="s">
        <v>2117</v>
      </c>
      <c r="D1420" s="16" t="s">
        <v>1282</v>
      </c>
      <c r="E1420" s="16" t="s">
        <v>4679</v>
      </c>
      <c r="F1420" s="55">
        <v>30</v>
      </c>
    </row>
    <row r="1421" spans="1:6" ht="15" x14ac:dyDescent="0.2">
      <c r="A1421" s="16" t="s">
        <v>4680</v>
      </c>
      <c r="B1421" s="17" t="s">
        <v>4681</v>
      </c>
      <c r="C1421" s="16" t="s">
        <v>2117</v>
      </c>
      <c r="D1421" s="16" t="s">
        <v>1258</v>
      </c>
      <c r="E1421" s="16" t="s">
        <v>4587</v>
      </c>
      <c r="F1421" s="55">
        <v>15</v>
      </c>
    </row>
    <row r="1422" spans="1:6" ht="15" x14ac:dyDescent="0.2">
      <c r="A1422" s="16" t="s">
        <v>4682</v>
      </c>
      <c r="B1422" s="17" t="s">
        <v>4683</v>
      </c>
      <c r="C1422" s="16" t="s">
        <v>1670</v>
      </c>
      <c r="D1422" s="16" t="s">
        <v>1258</v>
      </c>
      <c r="E1422" s="16" t="s">
        <v>4635</v>
      </c>
      <c r="F1422" s="55">
        <v>15</v>
      </c>
    </row>
    <row r="1423" spans="1:6" ht="15" x14ac:dyDescent="0.2">
      <c r="A1423" s="16" t="s">
        <v>4684</v>
      </c>
      <c r="B1423" s="17" t="s">
        <v>4685</v>
      </c>
      <c r="C1423" s="16" t="s">
        <v>2117</v>
      </c>
      <c r="D1423" s="16" t="s">
        <v>1258</v>
      </c>
      <c r="E1423" s="16" t="s">
        <v>4592</v>
      </c>
      <c r="F1423" s="55">
        <v>15</v>
      </c>
    </row>
    <row r="1424" spans="1:6" ht="15" x14ac:dyDescent="0.2">
      <c r="A1424" s="16" t="s">
        <v>4686</v>
      </c>
      <c r="B1424" s="17" t="s">
        <v>4687</v>
      </c>
      <c r="C1424" s="16" t="s">
        <v>2117</v>
      </c>
      <c r="D1424" s="16" t="s">
        <v>1316</v>
      </c>
      <c r="E1424" s="16" t="s">
        <v>4642</v>
      </c>
      <c r="F1424" s="55">
        <v>10</v>
      </c>
    </row>
    <row r="1425" spans="1:6" ht="15" x14ac:dyDescent="0.2">
      <c r="A1425" s="16" t="s">
        <v>4688</v>
      </c>
      <c r="B1425" s="17" t="s">
        <v>4689</v>
      </c>
      <c r="C1425" s="16" t="s">
        <v>2117</v>
      </c>
      <c r="D1425" s="16" t="s">
        <v>1316</v>
      </c>
      <c r="E1425" s="16" t="s">
        <v>4595</v>
      </c>
      <c r="F1425" s="55">
        <v>10</v>
      </c>
    </row>
    <row r="1426" spans="1:6" ht="15" x14ac:dyDescent="0.2">
      <c r="A1426" s="16" t="s">
        <v>4690</v>
      </c>
      <c r="B1426" s="17" t="s">
        <v>4691</v>
      </c>
      <c r="C1426" s="16" t="s">
        <v>1291</v>
      </c>
      <c r="D1426" s="16" t="s">
        <v>1292</v>
      </c>
      <c r="E1426" s="16" t="s">
        <v>4529</v>
      </c>
      <c r="F1426" s="55">
        <v>25</v>
      </c>
    </row>
    <row r="1427" spans="1:6" ht="15" x14ac:dyDescent="0.2">
      <c r="A1427" s="16" t="s">
        <v>4692</v>
      </c>
      <c r="B1427" s="17" t="s">
        <v>4693</v>
      </c>
      <c r="C1427" s="16" t="s">
        <v>1291</v>
      </c>
      <c r="D1427" s="16" t="s">
        <v>1292</v>
      </c>
      <c r="E1427" s="16" t="s">
        <v>4502</v>
      </c>
      <c r="F1427" s="55">
        <v>25</v>
      </c>
    </row>
    <row r="1428" spans="1:6" ht="15" x14ac:dyDescent="0.2">
      <c r="A1428" s="16" t="s">
        <v>4694</v>
      </c>
      <c r="B1428" s="17" t="s">
        <v>4695</v>
      </c>
      <c r="C1428" s="16" t="s">
        <v>1291</v>
      </c>
      <c r="D1428" s="16" t="s">
        <v>1292</v>
      </c>
      <c r="E1428" s="16" t="s">
        <v>4595</v>
      </c>
      <c r="F1428" s="55">
        <v>25</v>
      </c>
    </row>
    <row r="1429" spans="1:6" ht="15" x14ac:dyDescent="0.2">
      <c r="A1429" s="16" t="s">
        <v>4696</v>
      </c>
      <c r="B1429" s="17" t="s">
        <v>4697</v>
      </c>
      <c r="C1429" s="16" t="s">
        <v>1291</v>
      </c>
      <c r="D1429" s="16" t="s">
        <v>1292</v>
      </c>
      <c r="E1429" s="16" t="s">
        <v>4505</v>
      </c>
      <c r="F1429" s="55">
        <v>25</v>
      </c>
    </row>
    <row r="1430" spans="1:6" ht="15" x14ac:dyDescent="0.2">
      <c r="A1430" s="16" t="s">
        <v>4698</v>
      </c>
      <c r="B1430" s="17" t="s">
        <v>4699</v>
      </c>
      <c r="C1430" s="16" t="s">
        <v>1670</v>
      </c>
      <c r="D1430" s="16" t="s">
        <v>1258</v>
      </c>
      <c r="E1430" s="16" t="s">
        <v>4545</v>
      </c>
      <c r="F1430" s="55">
        <v>15</v>
      </c>
    </row>
    <row r="1431" spans="1:6" ht="15" x14ac:dyDescent="0.2">
      <c r="A1431" s="16" t="s">
        <v>4700</v>
      </c>
      <c r="B1431" s="17" t="s">
        <v>4701</v>
      </c>
      <c r="C1431" s="16" t="s">
        <v>1291</v>
      </c>
      <c r="D1431" s="16" t="s">
        <v>1292</v>
      </c>
      <c r="E1431" s="16" t="s">
        <v>4551</v>
      </c>
      <c r="F1431" s="55">
        <v>25</v>
      </c>
    </row>
    <row r="1432" spans="1:6" ht="15" x14ac:dyDescent="0.2">
      <c r="A1432" s="16" t="s">
        <v>4702</v>
      </c>
      <c r="B1432" s="17" t="s">
        <v>4703</v>
      </c>
      <c r="C1432" s="16" t="s">
        <v>1291</v>
      </c>
      <c r="D1432" s="16" t="s">
        <v>1292</v>
      </c>
      <c r="E1432" s="16" t="s">
        <v>4704</v>
      </c>
      <c r="F1432" s="55">
        <v>25</v>
      </c>
    </row>
    <row r="1433" spans="1:6" ht="15" x14ac:dyDescent="0.2">
      <c r="A1433" s="16" t="s">
        <v>4705</v>
      </c>
      <c r="B1433" s="17" t="s">
        <v>4706</v>
      </c>
      <c r="C1433" s="16" t="s">
        <v>1291</v>
      </c>
      <c r="D1433" s="16" t="s">
        <v>1292</v>
      </c>
      <c r="E1433" s="16" t="s">
        <v>4707</v>
      </c>
      <c r="F1433" s="55">
        <v>25</v>
      </c>
    </row>
    <row r="1434" spans="1:6" ht="15" x14ac:dyDescent="0.2">
      <c r="A1434" s="16" t="s">
        <v>4708</v>
      </c>
      <c r="B1434" s="17" t="s">
        <v>4709</v>
      </c>
      <c r="C1434" s="16" t="s">
        <v>1291</v>
      </c>
      <c r="D1434" s="16" t="s">
        <v>1292</v>
      </c>
      <c r="E1434" s="16" t="s">
        <v>4710</v>
      </c>
      <c r="F1434" s="55">
        <v>25</v>
      </c>
    </row>
    <row r="1435" spans="1:6" ht="15" x14ac:dyDescent="0.2">
      <c r="A1435" s="16" t="s">
        <v>4711</v>
      </c>
      <c r="B1435" s="17" t="s">
        <v>4712</v>
      </c>
      <c r="C1435" s="16" t="s">
        <v>2117</v>
      </c>
      <c r="D1435" s="16" t="s">
        <v>1258</v>
      </c>
      <c r="E1435" s="16" t="s">
        <v>4713</v>
      </c>
      <c r="F1435" s="55">
        <v>15</v>
      </c>
    </row>
    <row r="1436" spans="1:6" ht="15" x14ac:dyDescent="0.2">
      <c r="A1436" s="16" t="s">
        <v>4714</v>
      </c>
      <c r="B1436" s="17" t="s">
        <v>4715</v>
      </c>
      <c r="C1436" s="16" t="s">
        <v>2117</v>
      </c>
      <c r="D1436" s="16" t="s">
        <v>1258</v>
      </c>
      <c r="E1436" s="16" t="s">
        <v>4716</v>
      </c>
      <c r="F1436" s="55">
        <v>15</v>
      </c>
    </row>
    <row r="1437" spans="1:6" ht="15" x14ac:dyDescent="0.2">
      <c r="A1437" s="16" t="s">
        <v>4717</v>
      </c>
      <c r="B1437" s="17" t="s">
        <v>4718</v>
      </c>
      <c r="C1437" s="16" t="s">
        <v>2117</v>
      </c>
      <c r="D1437" s="16" t="s">
        <v>1258</v>
      </c>
      <c r="E1437" s="16" t="s">
        <v>4719</v>
      </c>
      <c r="F1437" s="55">
        <v>15</v>
      </c>
    </row>
    <row r="1438" spans="1:6" ht="15" x14ac:dyDescent="0.2">
      <c r="A1438" s="16" t="s">
        <v>4720</v>
      </c>
      <c r="B1438" s="19" t="s">
        <v>4721</v>
      </c>
      <c r="C1438" s="16" t="s">
        <v>2117</v>
      </c>
      <c r="D1438" s="16" t="s">
        <v>1258</v>
      </c>
      <c r="E1438" s="16" t="s">
        <v>4704</v>
      </c>
      <c r="F1438" s="55">
        <v>15</v>
      </c>
    </row>
    <row r="1439" spans="1:6" ht="15" x14ac:dyDescent="0.2">
      <c r="A1439" s="16" t="s">
        <v>1046</v>
      </c>
      <c r="B1439" s="17" t="s">
        <v>4722</v>
      </c>
      <c r="C1439" s="16" t="s">
        <v>2117</v>
      </c>
      <c r="D1439" s="16" t="s">
        <v>1258</v>
      </c>
      <c r="E1439" s="16" t="s">
        <v>4723</v>
      </c>
      <c r="F1439" s="55">
        <v>15</v>
      </c>
    </row>
    <row r="1440" spans="1:6" ht="15" x14ac:dyDescent="0.2">
      <c r="A1440" s="16" t="s">
        <v>4724</v>
      </c>
      <c r="B1440" s="17" t="s">
        <v>4725</v>
      </c>
      <c r="C1440" s="16" t="s">
        <v>2117</v>
      </c>
      <c r="D1440" s="16" t="s">
        <v>1258</v>
      </c>
      <c r="E1440" s="16" t="s">
        <v>4726</v>
      </c>
      <c r="F1440" s="55">
        <v>15</v>
      </c>
    </row>
    <row r="1441" spans="1:6" ht="15" x14ac:dyDescent="0.2">
      <c r="A1441" s="16" t="s">
        <v>4727</v>
      </c>
      <c r="B1441" s="17" t="s">
        <v>4728</v>
      </c>
      <c r="C1441" s="16" t="s">
        <v>2117</v>
      </c>
      <c r="D1441" s="16" t="s">
        <v>1258</v>
      </c>
      <c r="E1441" s="16" t="s">
        <v>4729</v>
      </c>
      <c r="F1441" s="55">
        <v>15</v>
      </c>
    </row>
    <row r="1442" spans="1:6" ht="15" x14ac:dyDescent="0.2">
      <c r="A1442" s="16" t="s">
        <v>4730</v>
      </c>
      <c r="B1442" s="17" t="s">
        <v>4731</v>
      </c>
      <c r="C1442" s="16" t="s">
        <v>1291</v>
      </c>
      <c r="D1442" s="16" t="s">
        <v>1292</v>
      </c>
      <c r="E1442" s="16" t="s">
        <v>4729</v>
      </c>
      <c r="F1442" s="55">
        <v>25</v>
      </c>
    </row>
    <row r="1443" spans="1:6" ht="15" x14ac:dyDescent="0.2">
      <c r="A1443" s="16" t="s">
        <v>4732</v>
      </c>
      <c r="B1443" s="17" t="s">
        <v>4733</v>
      </c>
      <c r="C1443" s="16" t="s">
        <v>2117</v>
      </c>
      <c r="D1443" s="16" t="s">
        <v>1258</v>
      </c>
      <c r="E1443" s="16" t="s">
        <v>4734</v>
      </c>
      <c r="F1443" s="55">
        <v>15</v>
      </c>
    </row>
    <row r="1444" spans="1:6" ht="15" x14ac:dyDescent="0.2">
      <c r="A1444" s="16" t="s">
        <v>4735</v>
      </c>
      <c r="B1444" s="17" t="s">
        <v>4736</v>
      </c>
      <c r="C1444" s="16" t="s">
        <v>2117</v>
      </c>
      <c r="D1444" s="16" t="s">
        <v>1258</v>
      </c>
      <c r="E1444" s="16" t="s">
        <v>4729</v>
      </c>
      <c r="F1444" s="55">
        <v>15</v>
      </c>
    </row>
    <row r="1445" spans="1:6" ht="15" x14ac:dyDescent="0.2">
      <c r="A1445" s="16" t="s">
        <v>4737</v>
      </c>
      <c r="B1445" s="17" t="s">
        <v>4738</v>
      </c>
      <c r="C1445" s="16" t="s">
        <v>2117</v>
      </c>
      <c r="D1445" s="16" t="s">
        <v>1258</v>
      </c>
      <c r="E1445" s="16" t="s">
        <v>4734</v>
      </c>
      <c r="F1445" s="55">
        <v>15</v>
      </c>
    </row>
    <row r="1446" spans="1:6" ht="15" x14ac:dyDescent="0.2">
      <c r="A1446" s="16" t="s">
        <v>4739</v>
      </c>
      <c r="B1446" s="17" t="s">
        <v>4740</v>
      </c>
      <c r="C1446" s="16" t="s">
        <v>2117</v>
      </c>
      <c r="D1446" s="16" t="s">
        <v>1282</v>
      </c>
      <c r="E1446" s="16" t="s">
        <v>4729</v>
      </c>
      <c r="F1446" s="55">
        <v>30</v>
      </c>
    </row>
    <row r="1447" spans="1:6" ht="15" x14ac:dyDescent="0.2">
      <c r="A1447" s="16" t="s">
        <v>4741</v>
      </c>
      <c r="B1447" s="17" t="s">
        <v>4742</v>
      </c>
      <c r="C1447" s="16" t="s">
        <v>2117</v>
      </c>
      <c r="D1447" s="16" t="s">
        <v>1258</v>
      </c>
      <c r="E1447" s="16" t="s">
        <v>4743</v>
      </c>
      <c r="F1447" s="55">
        <v>15</v>
      </c>
    </row>
    <row r="1448" spans="1:6" ht="15" x14ac:dyDescent="0.2">
      <c r="A1448" s="16" t="s">
        <v>4744</v>
      </c>
      <c r="B1448" s="17" t="s">
        <v>4745</v>
      </c>
      <c r="C1448" s="16" t="s">
        <v>2117</v>
      </c>
      <c r="D1448" s="16" t="s">
        <v>1258</v>
      </c>
      <c r="E1448" s="16" t="s">
        <v>4746</v>
      </c>
      <c r="F1448" s="55">
        <v>15</v>
      </c>
    </row>
    <row r="1449" spans="1:6" ht="15" x14ac:dyDescent="0.2">
      <c r="A1449" s="16" t="s">
        <v>4747</v>
      </c>
      <c r="B1449" s="17" t="s">
        <v>4748</v>
      </c>
      <c r="C1449" s="16" t="s">
        <v>4473</v>
      </c>
      <c r="D1449" s="16" t="s">
        <v>1258</v>
      </c>
      <c r="E1449" s="16" t="s">
        <v>4729</v>
      </c>
      <c r="F1449" s="55">
        <v>15</v>
      </c>
    </row>
    <row r="1450" spans="1:6" ht="15" x14ac:dyDescent="0.2">
      <c r="A1450" s="16" t="s">
        <v>4749</v>
      </c>
      <c r="B1450" s="17" t="s">
        <v>4750</v>
      </c>
      <c r="C1450" s="16" t="s">
        <v>1291</v>
      </c>
      <c r="D1450" s="16" t="s">
        <v>1292</v>
      </c>
      <c r="E1450" s="16" t="s">
        <v>4751</v>
      </c>
      <c r="F1450" s="55">
        <v>25</v>
      </c>
    </row>
    <row r="1451" spans="1:6" ht="15" x14ac:dyDescent="0.2">
      <c r="A1451" s="16" t="s">
        <v>4752</v>
      </c>
      <c r="B1451" s="17" t="s">
        <v>4753</v>
      </c>
      <c r="C1451" s="16" t="s">
        <v>2117</v>
      </c>
      <c r="D1451" s="16" t="s">
        <v>1282</v>
      </c>
      <c r="E1451" s="16" t="s">
        <v>4729</v>
      </c>
      <c r="F1451" s="55">
        <v>30</v>
      </c>
    </row>
    <row r="1452" spans="1:6" ht="15" x14ac:dyDescent="0.2">
      <c r="A1452" s="16" t="s">
        <v>4754</v>
      </c>
      <c r="B1452" s="17" t="s">
        <v>4755</v>
      </c>
      <c r="C1452" s="16" t="s">
        <v>2117</v>
      </c>
      <c r="D1452" s="16" t="s">
        <v>1282</v>
      </c>
      <c r="E1452" s="16" t="s">
        <v>4716</v>
      </c>
      <c r="F1452" s="55">
        <v>30</v>
      </c>
    </row>
    <row r="1453" spans="1:6" ht="15" x14ac:dyDescent="0.2">
      <c r="A1453" s="16" t="s">
        <v>4756</v>
      </c>
      <c r="B1453" s="17" t="s">
        <v>4757</v>
      </c>
      <c r="C1453" s="16" t="s">
        <v>1291</v>
      </c>
      <c r="D1453" s="16" t="s">
        <v>1292</v>
      </c>
      <c r="E1453" s="16" t="s">
        <v>4758</v>
      </c>
      <c r="F1453" s="55">
        <v>25</v>
      </c>
    </row>
    <row r="1454" spans="1:6" ht="15" x14ac:dyDescent="0.2">
      <c r="A1454" s="16" t="s">
        <v>4759</v>
      </c>
      <c r="B1454" s="17" t="s">
        <v>4760</v>
      </c>
      <c r="C1454" s="16" t="s">
        <v>1291</v>
      </c>
      <c r="D1454" s="16" t="s">
        <v>1292</v>
      </c>
      <c r="E1454" s="16" t="s">
        <v>4216</v>
      </c>
      <c r="F1454" s="55">
        <v>25</v>
      </c>
    </row>
    <row r="1455" spans="1:6" ht="15" x14ac:dyDescent="0.2">
      <c r="A1455" s="16" t="s">
        <v>4761</v>
      </c>
      <c r="B1455" s="17" t="s">
        <v>4762</v>
      </c>
      <c r="C1455" s="16" t="s">
        <v>2117</v>
      </c>
      <c r="D1455" s="16" t="s">
        <v>1258</v>
      </c>
      <c r="E1455" s="16" t="s">
        <v>4734</v>
      </c>
      <c r="F1455" s="55">
        <v>15</v>
      </c>
    </row>
    <row r="1456" spans="1:6" ht="15" x14ac:dyDescent="0.2">
      <c r="A1456" s="16" t="s">
        <v>4763</v>
      </c>
      <c r="B1456" s="17" t="s">
        <v>4764</v>
      </c>
      <c r="C1456" s="16" t="s">
        <v>2117</v>
      </c>
      <c r="D1456" s="16" t="s">
        <v>1258</v>
      </c>
      <c r="E1456" s="16" t="s">
        <v>4704</v>
      </c>
      <c r="F1456" s="55">
        <v>15</v>
      </c>
    </row>
    <row r="1457" spans="1:6" ht="15" x14ac:dyDescent="0.2">
      <c r="A1457" s="16" t="s">
        <v>4765</v>
      </c>
      <c r="B1457" s="17" t="s">
        <v>4766</v>
      </c>
      <c r="C1457" s="16" t="s">
        <v>2117</v>
      </c>
      <c r="D1457" s="16" t="s">
        <v>1258</v>
      </c>
      <c r="E1457" s="16" t="s">
        <v>4713</v>
      </c>
      <c r="F1457" s="55">
        <v>15</v>
      </c>
    </row>
    <row r="1458" spans="1:6" ht="15" x14ac:dyDescent="0.2">
      <c r="A1458" s="16" t="s">
        <v>4767</v>
      </c>
      <c r="B1458" s="17" t="s">
        <v>4768</v>
      </c>
      <c r="C1458" s="16" t="s">
        <v>1291</v>
      </c>
      <c r="D1458" s="16" t="s">
        <v>1292</v>
      </c>
      <c r="E1458" s="16" t="s">
        <v>4729</v>
      </c>
      <c r="F1458" s="55">
        <v>25</v>
      </c>
    </row>
    <row r="1459" spans="1:6" ht="15" x14ac:dyDescent="0.2">
      <c r="A1459" s="16" t="s">
        <v>4769</v>
      </c>
      <c r="B1459" s="17" t="s">
        <v>4770</v>
      </c>
      <c r="C1459" s="16" t="s">
        <v>2117</v>
      </c>
      <c r="D1459" s="16" t="s">
        <v>1258</v>
      </c>
      <c r="E1459" s="16" t="s">
        <v>4771</v>
      </c>
      <c r="F1459" s="55">
        <v>15</v>
      </c>
    </row>
    <row r="1460" spans="1:6" ht="15" x14ac:dyDescent="0.2">
      <c r="A1460" s="16" t="s">
        <v>4772</v>
      </c>
      <c r="B1460" s="17" t="s">
        <v>4773</v>
      </c>
      <c r="C1460" s="16" t="s">
        <v>1291</v>
      </c>
      <c r="D1460" s="16" t="s">
        <v>1292</v>
      </c>
      <c r="E1460" s="16" t="s">
        <v>4771</v>
      </c>
      <c r="F1460" s="55">
        <v>25</v>
      </c>
    </row>
    <row r="1461" spans="1:6" ht="15" x14ac:dyDescent="0.2">
      <c r="A1461" s="16" t="s">
        <v>4774</v>
      </c>
      <c r="B1461" s="17" t="s">
        <v>4775</v>
      </c>
      <c r="C1461" s="16" t="s">
        <v>1291</v>
      </c>
      <c r="D1461" s="16" t="s">
        <v>1292</v>
      </c>
      <c r="E1461" s="16" t="s">
        <v>4776</v>
      </c>
      <c r="F1461" s="55">
        <v>25</v>
      </c>
    </row>
    <row r="1462" spans="1:6" ht="15" x14ac:dyDescent="0.2">
      <c r="A1462" s="16" t="s">
        <v>4777</v>
      </c>
      <c r="B1462" s="17" t="s">
        <v>4778</v>
      </c>
      <c r="C1462" s="16" t="s">
        <v>1291</v>
      </c>
      <c r="D1462" s="16" t="s">
        <v>1292</v>
      </c>
      <c r="E1462" s="16" t="s">
        <v>4779</v>
      </c>
      <c r="F1462" s="55">
        <v>25</v>
      </c>
    </row>
    <row r="1463" spans="1:6" ht="15" x14ac:dyDescent="0.2">
      <c r="A1463" s="16" t="s">
        <v>4780</v>
      </c>
      <c r="B1463" s="17" t="s">
        <v>4781</v>
      </c>
      <c r="C1463" s="16" t="s">
        <v>1291</v>
      </c>
      <c r="D1463" s="16" t="s">
        <v>1292</v>
      </c>
      <c r="E1463" s="16" t="s">
        <v>4707</v>
      </c>
      <c r="F1463" s="55">
        <v>25</v>
      </c>
    </row>
    <row r="1464" spans="1:6" ht="15" x14ac:dyDescent="0.2">
      <c r="A1464" s="16" t="s">
        <v>4782</v>
      </c>
      <c r="B1464" s="17" t="s">
        <v>4783</v>
      </c>
      <c r="C1464" s="16" t="s">
        <v>2117</v>
      </c>
      <c r="D1464" s="16" t="s">
        <v>1258</v>
      </c>
      <c r="E1464" s="16" t="s">
        <v>4784</v>
      </c>
      <c r="F1464" s="55">
        <v>15</v>
      </c>
    </row>
    <row r="1465" spans="1:6" ht="15" x14ac:dyDescent="0.2">
      <c r="A1465" s="16" t="s">
        <v>4785</v>
      </c>
      <c r="B1465" s="17" t="s">
        <v>4786</v>
      </c>
      <c r="C1465" s="16" t="s">
        <v>2117</v>
      </c>
      <c r="D1465" s="16" t="s">
        <v>1258</v>
      </c>
      <c r="E1465" s="16" t="s">
        <v>4707</v>
      </c>
      <c r="F1465" s="55">
        <v>15</v>
      </c>
    </row>
    <row r="1466" spans="1:6" ht="15" x14ac:dyDescent="0.2">
      <c r="A1466" s="16" t="s">
        <v>4787</v>
      </c>
      <c r="B1466" s="17" t="s">
        <v>4788</v>
      </c>
      <c r="C1466" s="16" t="s">
        <v>2117</v>
      </c>
      <c r="D1466" s="16" t="s">
        <v>1316</v>
      </c>
      <c r="E1466" s="16" t="s">
        <v>4707</v>
      </c>
      <c r="F1466" s="55">
        <v>10</v>
      </c>
    </row>
    <row r="1467" spans="1:6" ht="15" x14ac:dyDescent="0.2">
      <c r="A1467" s="16" t="s">
        <v>4789</v>
      </c>
      <c r="B1467" s="17" t="s">
        <v>4790</v>
      </c>
      <c r="C1467" s="16" t="s">
        <v>2117</v>
      </c>
      <c r="D1467" s="16" t="s">
        <v>1258</v>
      </c>
      <c r="E1467" s="16" t="s">
        <v>4779</v>
      </c>
      <c r="F1467" s="55">
        <v>15</v>
      </c>
    </row>
    <row r="1468" spans="1:6" ht="15" x14ac:dyDescent="0.2">
      <c r="A1468" s="16" t="s">
        <v>4791</v>
      </c>
      <c r="B1468" s="17" t="s">
        <v>4792</v>
      </c>
      <c r="C1468" s="16" t="s">
        <v>2117</v>
      </c>
      <c r="D1468" s="16" t="s">
        <v>1258</v>
      </c>
      <c r="E1468" s="16" t="s">
        <v>4779</v>
      </c>
      <c r="F1468" s="55">
        <v>15</v>
      </c>
    </row>
    <row r="1469" spans="1:6" ht="15" x14ac:dyDescent="0.2">
      <c r="A1469" s="16" t="s">
        <v>4793</v>
      </c>
      <c r="B1469" s="17" t="s">
        <v>4794</v>
      </c>
      <c r="C1469" s="16" t="s">
        <v>2117</v>
      </c>
      <c r="D1469" s="16" t="s">
        <v>1258</v>
      </c>
      <c r="E1469" s="16" t="s">
        <v>4795</v>
      </c>
      <c r="F1469" s="55">
        <v>15</v>
      </c>
    </row>
    <row r="1470" spans="1:6" ht="15" x14ac:dyDescent="0.2">
      <c r="A1470" s="16" t="s">
        <v>4796</v>
      </c>
      <c r="B1470" s="17" t="s">
        <v>4797</v>
      </c>
      <c r="C1470" s="16" t="s">
        <v>2117</v>
      </c>
      <c r="D1470" s="16" t="s">
        <v>1282</v>
      </c>
      <c r="E1470" s="16" t="s">
        <v>4707</v>
      </c>
      <c r="F1470" s="55">
        <v>30</v>
      </c>
    </row>
    <row r="1471" spans="1:6" ht="15" x14ac:dyDescent="0.2">
      <c r="A1471" s="16" t="s">
        <v>4798</v>
      </c>
      <c r="B1471" s="17" t="s">
        <v>4799</v>
      </c>
      <c r="C1471" s="16" t="s">
        <v>2117</v>
      </c>
      <c r="D1471" s="16" t="s">
        <v>1258</v>
      </c>
      <c r="E1471" s="16" t="s">
        <v>4707</v>
      </c>
      <c r="F1471" s="55">
        <v>15</v>
      </c>
    </row>
    <row r="1472" spans="1:6" ht="15" x14ac:dyDescent="0.2">
      <c r="A1472" s="16" t="s">
        <v>4800</v>
      </c>
      <c r="B1472" s="17" t="s">
        <v>4801</v>
      </c>
      <c r="C1472" s="16" t="s">
        <v>2117</v>
      </c>
      <c r="D1472" s="16" t="s">
        <v>1258</v>
      </c>
      <c r="E1472" s="16" t="s">
        <v>4776</v>
      </c>
      <c r="F1472" s="55">
        <v>15</v>
      </c>
    </row>
    <row r="1473" spans="1:6" ht="15" x14ac:dyDescent="0.2">
      <c r="A1473" s="16" t="s">
        <v>4802</v>
      </c>
      <c r="B1473" s="17" t="s">
        <v>4803</v>
      </c>
      <c r="C1473" s="16" t="s">
        <v>2117</v>
      </c>
      <c r="D1473" s="16" t="s">
        <v>1258</v>
      </c>
      <c r="E1473" s="16" t="s">
        <v>4776</v>
      </c>
      <c r="F1473" s="55">
        <v>15</v>
      </c>
    </row>
    <row r="1474" spans="1:6" ht="15" x14ac:dyDescent="0.2">
      <c r="A1474" s="16" t="s">
        <v>4804</v>
      </c>
      <c r="B1474" s="17" t="s">
        <v>4805</v>
      </c>
      <c r="C1474" s="16" t="s">
        <v>2117</v>
      </c>
      <c r="D1474" s="16" t="s">
        <v>1258</v>
      </c>
      <c r="E1474" s="16" t="s">
        <v>4776</v>
      </c>
      <c r="F1474" s="55">
        <v>15</v>
      </c>
    </row>
    <row r="1475" spans="1:6" ht="15" x14ac:dyDescent="0.2">
      <c r="A1475" s="16" t="s">
        <v>4806</v>
      </c>
      <c r="B1475" s="17" t="s">
        <v>4807</v>
      </c>
      <c r="C1475" s="16" t="s">
        <v>2117</v>
      </c>
      <c r="D1475" s="16" t="s">
        <v>1258</v>
      </c>
      <c r="E1475" s="16" t="s">
        <v>4776</v>
      </c>
      <c r="F1475" s="55">
        <v>15</v>
      </c>
    </row>
    <row r="1476" spans="1:6" ht="15" x14ac:dyDescent="0.2">
      <c r="A1476" s="16" t="s">
        <v>4808</v>
      </c>
      <c r="B1476" s="17" t="s">
        <v>4809</v>
      </c>
      <c r="C1476" s="16" t="s">
        <v>2117</v>
      </c>
      <c r="D1476" s="16" t="s">
        <v>1258</v>
      </c>
      <c r="E1476" s="16" t="s">
        <v>4776</v>
      </c>
      <c r="F1476" s="55">
        <v>15</v>
      </c>
    </row>
    <row r="1477" spans="1:6" ht="15" x14ac:dyDescent="0.2">
      <c r="A1477" s="16" t="s">
        <v>4810</v>
      </c>
      <c r="B1477" s="17" t="s">
        <v>4811</v>
      </c>
      <c r="C1477" s="16" t="s">
        <v>2117</v>
      </c>
      <c r="D1477" s="16" t="s">
        <v>1258</v>
      </c>
      <c r="E1477" s="16" t="s">
        <v>4812</v>
      </c>
      <c r="F1477" s="55">
        <v>15</v>
      </c>
    </row>
    <row r="1478" spans="1:6" ht="15" x14ac:dyDescent="0.2">
      <c r="A1478" s="16" t="s">
        <v>1066</v>
      </c>
      <c r="B1478" s="17" t="s">
        <v>4813</v>
      </c>
      <c r="C1478" s="16" t="s">
        <v>2117</v>
      </c>
      <c r="D1478" s="16" t="s">
        <v>1258</v>
      </c>
      <c r="E1478" s="16" t="s">
        <v>4814</v>
      </c>
      <c r="F1478" s="55">
        <v>15</v>
      </c>
    </row>
    <row r="1479" spans="1:6" ht="15" x14ac:dyDescent="0.2">
      <c r="A1479" s="16" t="s">
        <v>4815</v>
      </c>
      <c r="B1479" s="17" t="s">
        <v>4816</v>
      </c>
      <c r="C1479" s="16" t="s">
        <v>2117</v>
      </c>
      <c r="D1479" s="16" t="s">
        <v>1282</v>
      </c>
      <c r="E1479" s="16" t="s">
        <v>4817</v>
      </c>
      <c r="F1479" s="55">
        <v>30</v>
      </c>
    </row>
    <row r="1480" spans="1:6" ht="15" x14ac:dyDescent="0.2">
      <c r="A1480" s="16" t="s">
        <v>4818</v>
      </c>
      <c r="B1480" s="17" t="s">
        <v>4819</v>
      </c>
      <c r="C1480" s="16" t="s">
        <v>4473</v>
      </c>
      <c r="D1480" s="16" t="s">
        <v>1258</v>
      </c>
      <c r="E1480" s="16" t="s">
        <v>4820</v>
      </c>
      <c r="F1480" s="55">
        <v>15</v>
      </c>
    </row>
    <row r="1481" spans="1:6" ht="15" x14ac:dyDescent="0.2">
      <c r="A1481" s="16" t="s">
        <v>4821</v>
      </c>
      <c r="B1481" s="17" t="s">
        <v>4822</v>
      </c>
      <c r="C1481" s="16" t="s">
        <v>1291</v>
      </c>
      <c r="D1481" s="16" t="s">
        <v>1292</v>
      </c>
      <c r="E1481" s="16" t="s">
        <v>4823</v>
      </c>
      <c r="F1481" s="55">
        <v>25</v>
      </c>
    </row>
    <row r="1482" spans="1:6" ht="15" x14ac:dyDescent="0.2">
      <c r="A1482" s="16" t="s">
        <v>4824</v>
      </c>
      <c r="B1482" s="17" t="s">
        <v>4825</v>
      </c>
      <c r="C1482" s="16" t="s">
        <v>2117</v>
      </c>
      <c r="D1482" s="16" t="s">
        <v>1258</v>
      </c>
      <c r="E1482" s="16" t="s">
        <v>4826</v>
      </c>
      <c r="F1482" s="55">
        <v>15</v>
      </c>
    </row>
    <row r="1483" spans="1:6" ht="15" x14ac:dyDescent="0.2">
      <c r="A1483" s="16" t="s">
        <v>4827</v>
      </c>
      <c r="B1483" s="17" t="s">
        <v>4828</v>
      </c>
      <c r="C1483" s="16" t="s">
        <v>4473</v>
      </c>
      <c r="D1483" s="16" t="s">
        <v>1258</v>
      </c>
      <c r="E1483" s="16" t="s">
        <v>4829</v>
      </c>
      <c r="F1483" s="55">
        <v>15</v>
      </c>
    </row>
    <row r="1484" spans="1:6" ht="15" x14ac:dyDescent="0.2">
      <c r="A1484" s="16" t="s">
        <v>4830</v>
      </c>
      <c r="B1484" s="17" t="s">
        <v>4831</v>
      </c>
      <c r="C1484" s="16" t="s">
        <v>4473</v>
      </c>
      <c r="D1484" s="16" t="s">
        <v>1258</v>
      </c>
      <c r="E1484" s="16" t="s">
        <v>4823</v>
      </c>
      <c r="F1484" s="55">
        <v>15</v>
      </c>
    </row>
    <row r="1485" spans="1:6" ht="15" x14ac:dyDescent="0.2">
      <c r="A1485" s="16" t="s">
        <v>4832</v>
      </c>
      <c r="B1485" s="17" t="s">
        <v>4833</v>
      </c>
      <c r="C1485" s="16" t="s">
        <v>1291</v>
      </c>
      <c r="D1485" s="16" t="s">
        <v>1292</v>
      </c>
      <c r="E1485" s="16" t="s">
        <v>4834</v>
      </c>
      <c r="F1485" s="55">
        <v>25</v>
      </c>
    </row>
    <row r="1486" spans="1:6" ht="15" x14ac:dyDescent="0.2">
      <c r="A1486" s="16" t="s">
        <v>4835</v>
      </c>
      <c r="B1486" s="17" t="s">
        <v>4836</v>
      </c>
      <c r="C1486" s="16" t="s">
        <v>4473</v>
      </c>
      <c r="D1486" s="16" t="s">
        <v>1258</v>
      </c>
      <c r="E1486" s="16" t="s">
        <v>4837</v>
      </c>
      <c r="F1486" s="55">
        <v>15</v>
      </c>
    </row>
    <row r="1487" spans="1:6" ht="15" x14ac:dyDescent="0.2">
      <c r="A1487" s="16" t="s">
        <v>4838</v>
      </c>
      <c r="B1487" s="17" t="s">
        <v>4839</v>
      </c>
      <c r="C1487" s="16" t="s">
        <v>4473</v>
      </c>
      <c r="D1487" s="16" t="s">
        <v>1258</v>
      </c>
      <c r="E1487" s="16" t="s">
        <v>4840</v>
      </c>
      <c r="F1487" s="55">
        <v>15</v>
      </c>
    </row>
    <row r="1488" spans="1:6" ht="15" x14ac:dyDescent="0.2">
      <c r="A1488" s="16" t="s">
        <v>4841</v>
      </c>
      <c r="B1488" s="17" t="s">
        <v>4842</v>
      </c>
      <c r="C1488" s="16" t="s">
        <v>4473</v>
      </c>
      <c r="D1488" s="16" t="s">
        <v>1258</v>
      </c>
      <c r="E1488" s="16" t="s">
        <v>4840</v>
      </c>
      <c r="F1488" s="55">
        <v>15</v>
      </c>
    </row>
    <row r="1489" spans="1:6" ht="15" x14ac:dyDescent="0.2">
      <c r="A1489" s="16" t="s">
        <v>4843</v>
      </c>
      <c r="B1489" s="17" t="s">
        <v>4844</v>
      </c>
      <c r="C1489" s="16" t="s">
        <v>4473</v>
      </c>
      <c r="D1489" s="16" t="s">
        <v>1258</v>
      </c>
      <c r="E1489" s="16" t="s">
        <v>4845</v>
      </c>
      <c r="F1489" s="55">
        <v>15</v>
      </c>
    </row>
    <row r="1490" spans="1:6" ht="15" x14ac:dyDescent="0.2">
      <c r="A1490" s="16" t="s">
        <v>4846</v>
      </c>
      <c r="B1490" s="17" t="s">
        <v>4847</v>
      </c>
      <c r="C1490" s="16" t="s">
        <v>4473</v>
      </c>
      <c r="D1490" s="16" t="s">
        <v>1258</v>
      </c>
      <c r="E1490" s="16" t="s">
        <v>4848</v>
      </c>
      <c r="F1490" s="55">
        <v>15</v>
      </c>
    </row>
    <row r="1491" spans="1:6" ht="15" x14ac:dyDescent="0.2">
      <c r="A1491" s="16" t="s">
        <v>4849</v>
      </c>
      <c r="B1491" s="17" t="s">
        <v>4850</v>
      </c>
      <c r="C1491" s="16" t="s">
        <v>4473</v>
      </c>
      <c r="D1491" s="16" t="s">
        <v>1258</v>
      </c>
      <c r="E1491" s="16" t="s">
        <v>4826</v>
      </c>
      <c r="F1491" s="55">
        <v>15</v>
      </c>
    </row>
    <row r="1492" spans="1:6" ht="15" x14ac:dyDescent="0.2">
      <c r="A1492" s="16" t="s">
        <v>4851</v>
      </c>
      <c r="B1492" s="17" t="s">
        <v>4852</v>
      </c>
      <c r="C1492" s="16" t="s">
        <v>4473</v>
      </c>
      <c r="D1492" s="16" t="s">
        <v>1282</v>
      </c>
      <c r="E1492" s="16" t="s">
        <v>4853</v>
      </c>
      <c r="F1492" s="55">
        <v>30</v>
      </c>
    </row>
    <row r="1493" spans="1:6" ht="15" x14ac:dyDescent="0.2">
      <c r="A1493" s="16" t="s">
        <v>4854</v>
      </c>
      <c r="B1493" s="17" t="s">
        <v>4855</v>
      </c>
      <c r="C1493" s="16" t="s">
        <v>4473</v>
      </c>
      <c r="D1493" s="16" t="s">
        <v>1258</v>
      </c>
      <c r="E1493" s="16" t="s">
        <v>4856</v>
      </c>
      <c r="F1493" s="55">
        <v>15</v>
      </c>
    </row>
    <row r="1494" spans="1:6" ht="15" x14ac:dyDescent="0.2">
      <c r="A1494" s="16" t="s">
        <v>4857</v>
      </c>
      <c r="B1494" s="17" t="s">
        <v>4858</v>
      </c>
      <c r="C1494" s="16" t="s">
        <v>4473</v>
      </c>
      <c r="D1494" s="16" t="s">
        <v>1258</v>
      </c>
      <c r="E1494" s="16" t="s">
        <v>4859</v>
      </c>
      <c r="F1494" s="55">
        <v>15</v>
      </c>
    </row>
    <row r="1495" spans="1:6" ht="15" x14ac:dyDescent="0.2">
      <c r="A1495" s="16" t="s">
        <v>4860</v>
      </c>
      <c r="B1495" s="17" t="s">
        <v>4861</v>
      </c>
      <c r="C1495" s="16" t="s">
        <v>4473</v>
      </c>
      <c r="D1495" s="16" t="s">
        <v>1258</v>
      </c>
      <c r="E1495" s="16" t="s">
        <v>4862</v>
      </c>
      <c r="F1495" s="55">
        <v>15</v>
      </c>
    </row>
    <row r="1496" spans="1:6" ht="15" x14ac:dyDescent="0.2">
      <c r="A1496" s="16" t="s">
        <v>4863</v>
      </c>
      <c r="B1496" s="17" t="s">
        <v>4864</v>
      </c>
      <c r="C1496" s="16" t="s">
        <v>4473</v>
      </c>
      <c r="D1496" s="16" t="s">
        <v>1258</v>
      </c>
      <c r="E1496" s="16" t="s">
        <v>4862</v>
      </c>
      <c r="F1496" s="55">
        <v>15</v>
      </c>
    </row>
    <row r="1497" spans="1:6" ht="15" x14ac:dyDescent="0.2">
      <c r="A1497" s="16" t="s">
        <v>4865</v>
      </c>
      <c r="B1497" s="17" t="s">
        <v>4866</v>
      </c>
      <c r="C1497" s="16" t="s">
        <v>4473</v>
      </c>
      <c r="D1497" s="16" t="s">
        <v>1258</v>
      </c>
      <c r="E1497" s="16" t="s">
        <v>4867</v>
      </c>
      <c r="F1497" s="55">
        <v>15</v>
      </c>
    </row>
    <row r="1498" spans="1:6" ht="15" x14ac:dyDescent="0.2">
      <c r="A1498" s="16" t="s">
        <v>4868</v>
      </c>
      <c r="B1498" s="17" t="s">
        <v>4869</v>
      </c>
      <c r="C1498" s="16" t="s">
        <v>4473</v>
      </c>
      <c r="D1498" s="16" t="s">
        <v>1282</v>
      </c>
      <c r="E1498" s="16" t="s">
        <v>4870</v>
      </c>
      <c r="F1498" s="55">
        <v>30</v>
      </c>
    </row>
    <row r="1499" spans="1:6" ht="15" x14ac:dyDescent="0.2">
      <c r="A1499" s="16" t="s">
        <v>4871</v>
      </c>
      <c r="B1499" s="17" t="s">
        <v>4872</v>
      </c>
      <c r="C1499" s="16" t="s">
        <v>4473</v>
      </c>
      <c r="D1499" s="16" t="s">
        <v>1258</v>
      </c>
      <c r="E1499" s="16" t="s">
        <v>4873</v>
      </c>
      <c r="F1499" s="55">
        <v>15</v>
      </c>
    </row>
    <row r="1500" spans="1:6" ht="15" x14ac:dyDescent="0.2">
      <c r="A1500" s="16" t="s">
        <v>4874</v>
      </c>
      <c r="B1500" s="17" t="s">
        <v>4875</v>
      </c>
      <c r="C1500" s="16" t="s">
        <v>4473</v>
      </c>
      <c r="D1500" s="16" t="s">
        <v>1258</v>
      </c>
      <c r="E1500" s="16" t="s">
        <v>4876</v>
      </c>
      <c r="F1500" s="55">
        <v>15</v>
      </c>
    </row>
    <row r="1501" spans="1:6" ht="15" x14ac:dyDescent="0.2">
      <c r="A1501" s="16" t="s">
        <v>4877</v>
      </c>
      <c r="B1501" s="17" t="s">
        <v>4878</v>
      </c>
      <c r="C1501" s="16" t="s">
        <v>4473</v>
      </c>
      <c r="D1501" s="16" t="s">
        <v>1258</v>
      </c>
      <c r="E1501" s="16" t="s">
        <v>4879</v>
      </c>
      <c r="F1501" s="55">
        <v>15</v>
      </c>
    </row>
    <row r="1502" spans="1:6" ht="15" x14ac:dyDescent="0.2">
      <c r="A1502" s="16" t="s">
        <v>4880</v>
      </c>
      <c r="B1502" s="17" t="s">
        <v>4881</v>
      </c>
      <c r="C1502" s="16" t="s">
        <v>4473</v>
      </c>
      <c r="D1502" s="16" t="s">
        <v>1258</v>
      </c>
      <c r="E1502" s="16" t="s">
        <v>4882</v>
      </c>
      <c r="F1502" s="55">
        <v>15</v>
      </c>
    </row>
    <row r="1503" spans="1:6" ht="15" x14ac:dyDescent="0.2">
      <c r="A1503" s="16" t="s">
        <v>4883</v>
      </c>
      <c r="B1503" s="17" t="s">
        <v>4884</v>
      </c>
      <c r="C1503" s="16" t="s">
        <v>4473</v>
      </c>
      <c r="D1503" s="16" t="s">
        <v>1258</v>
      </c>
      <c r="E1503" s="16" t="s">
        <v>4885</v>
      </c>
      <c r="F1503" s="55">
        <v>15</v>
      </c>
    </row>
    <row r="1504" spans="1:6" ht="15" x14ac:dyDescent="0.2">
      <c r="A1504" s="16" t="s">
        <v>4886</v>
      </c>
      <c r="B1504" s="17" t="s">
        <v>4887</v>
      </c>
      <c r="C1504" s="16" t="s">
        <v>4473</v>
      </c>
      <c r="D1504" s="16" t="s">
        <v>1258</v>
      </c>
      <c r="E1504" s="16" t="s">
        <v>4888</v>
      </c>
      <c r="F1504" s="55">
        <v>15</v>
      </c>
    </row>
    <row r="1505" spans="1:6" ht="15" x14ac:dyDescent="0.2">
      <c r="A1505" s="16" t="s">
        <v>4889</v>
      </c>
      <c r="B1505" s="17" t="s">
        <v>4890</v>
      </c>
      <c r="C1505" s="16" t="s">
        <v>4473</v>
      </c>
      <c r="D1505" s="16" t="s">
        <v>1258</v>
      </c>
      <c r="E1505" s="16" t="s">
        <v>4891</v>
      </c>
      <c r="F1505" s="55">
        <v>15</v>
      </c>
    </row>
    <row r="1506" spans="1:6" ht="15" x14ac:dyDescent="0.2">
      <c r="A1506" s="16" t="s">
        <v>4892</v>
      </c>
      <c r="B1506" s="17" t="s">
        <v>4893</v>
      </c>
      <c r="C1506" s="16" t="s">
        <v>4473</v>
      </c>
      <c r="D1506" s="16" t="s">
        <v>1258</v>
      </c>
      <c r="E1506" s="16" t="s">
        <v>4894</v>
      </c>
      <c r="F1506" s="55">
        <v>15</v>
      </c>
    </row>
    <row r="1507" spans="1:6" ht="15" x14ac:dyDescent="0.2">
      <c r="A1507" s="16" t="s">
        <v>4895</v>
      </c>
      <c r="B1507" s="17" t="s">
        <v>4896</v>
      </c>
      <c r="C1507" s="16" t="s">
        <v>1291</v>
      </c>
      <c r="D1507" s="16" t="s">
        <v>1292</v>
      </c>
      <c r="E1507" s="16" t="s">
        <v>4897</v>
      </c>
      <c r="F1507" s="55">
        <v>25</v>
      </c>
    </row>
    <row r="1508" spans="1:6" ht="15" x14ac:dyDescent="0.2">
      <c r="A1508" s="16" t="s">
        <v>4898</v>
      </c>
      <c r="B1508" s="17" t="s">
        <v>4899</v>
      </c>
      <c r="C1508" s="16" t="s">
        <v>4473</v>
      </c>
      <c r="D1508" s="16" t="s">
        <v>1282</v>
      </c>
      <c r="E1508" s="16" t="s">
        <v>4900</v>
      </c>
      <c r="F1508" s="55">
        <v>30</v>
      </c>
    </row>
    <row r="1509" spans="1:6" ht="15" x14ac:dyDescent="0.2">
      <c r="A1509" s="16" t="s">
        <v>4901</v>
      </c>
      <c r="B1509" s="17" t="s">
        <v>4902</v>
      </c>
      <c r="C1509" s="16" t="s">
        <v>4473</v>
      </c>
      <c r="D1509" s="16" t="s">
        <v>1258</v>
      </c>
      <c r="E1509" s="16" t="s">
        <v>4903</v>
      </c>
      <c r="F1509" s="55">
        <v>15</v>
      </c>
    </row>
    <row r="1510" spans="1:6" ht="15" x14ac:dyDescent="0.2">
      <c r="A1510" s="16" t="s">
        <v>4904</v>
      </c>
      <c r="B1510" s="17" t="s">
        <v>4905</v>
      </c>
      <c r="C1510" s="16" t="s">
        <v>1291</v>
      </c>
      <c r="D1510" s="16" t="s">
        <v>1292</v>
      </c>
      <c r="E1510" s="16" t="s">
        <v>4906</v>
      </c>
      <c r="F1510" s="55">
        <v>25</v>
      </c>
    </row>
    <row r="1511" spans="1:6" ht="15" x14ac:dyDescent="0.2">
      <c r="A1511" s="16" t="s">
        <v>4907</v>
      </c>
      <c r="B1511" s="17" t="s">
        <v>4908</v>
      </c>
      <c r="C1511" s="16" t="s">
        <v>1291</v>
      </c>
      <c r="D1511" s="16" t="s">
        <v>1292</v>
      </c>
      <c r="E1511" s="16" t="s">
        <v>4909</v>
      </c>
      <c r="F1511" s="55">
        <v>25</v>
      </c>
    </row>
    <row r="1512" spans="1:6" ht="15" x14ac:dyDescent="0.2">
      <c r="A1512" s="16" t="s">
        <v>4910</v>
      </c>
      <c r="B1512" s="17" t="s">
        <v>4911</v>
      </c>
      <c r="C1512" s="16" t="s">
        <v>1291</v>
      </c>
      <c r="D1512" s="16" t="s">
        <v>1292</v>
      </c>
      <c r="E1512" s="16" t="s">
        <v>4912</v>
      </c>
      <c r="F1512" s="55">
        <v>25</v>
      </c>
    </row>
    <row r="1513" spans="1:6" ht="15" x14ac:dyDescent="0.2">
      <c r="A1513" s="16" t="s">
        <v>1166</v>
      </c>
      <c r="B1513" s="17" t="s">
        <v>4913</v>
      </c>
      <c r="C1513" s="16" t="s">
        <v>4473</v>
      </c>
      <c r="D1513" s="16" t="s">
        <v>1258</v>
      </c>
      <c r="E1513" s="16" t="s">
        <v>4909</v>
      </c>
      <c r="F1513" s="55">
        <v>15</v>
      </c>
    </row>
    <row r="1514" spans="1:6" ht="15" x14ac:dyDescent="0.2">
      <c r="A1514" s="16" t="s">
        <v>4914</v>
      </c>
      <c r="B1514" s="17" t="s">
        <v>4915</v>
      </c>
      <c r="C1514" s="16" t="s">
        <v>4473</v>
      </c>
      <c r="D1514" s="16" t="s">
        <v>1258</v>
      </c>
      <c r="E1514" s="16" t="s">
        <v>4912</v>
      </c>
      <c r="F1514" s="55">
        <v>15</v>
      </c>
    </row>
    <row r="1515" spans="1:6" ht="15" x14ac:dyDescent="0.2">
      <c r="A1515" s="16" t="s">
        <v>4916</v>
      </c>
      <c r="B1515" s="17" t="s">
        <v>4917</v>
      </c>
      <c r="C1515" s="16" t="s">
        <v>4473</v>
      </c>
      <c r="D1515" s="16" t="s">
        <v>1258</v>
      </c>
      <c r="E1515" s="16" t="s">
        <v>4918</v>
      </c>
      <c r="F1515" s="55">
        <v>15</v>
      </c>
    </row>
    <row r="1516" spans="1:6" ht="15" x14ac:dyDescent="0.2">
      <c r="A1516" s="16" t="s">
        <v>4919</v>
      </c>
      <c r="B1516" s="17" t="s">
        <v>4920</v>
      </c>
      <c r="C1516" s="16" t="s">
        <v>4473</v>
      </c>
      <c r="D1516" s="16" t="s">
        <v>1258</v>
      </c>
      <c r="E1516" s="16" t="s">
        <v>4921</v>
      </c>
      <c r="F1516" s="55">
        <v>15</v>
      </c>
    </row>
    <row r="1517" spans="1:6" ht="15" x14ac:dyDescent="0.2">
      <c r="A1517" s="16" t="s">
        <v>4922</v>
      </c>
      <c r="B1517" s="17" t="s">
        <v>4923</v>
      </c>
      <c r="C1517" s="16" t="s">
        <v>4473</v>
      </c>
      <c r="D1517" s="16" t="s">
        <v>1282</v>
      </c>
      <c r="E1517" s="16" t="s">
        <v>4924</v>
      </c>
      <c r="F1517" s="55">
        <v>30</v>
      </c>
    </row>
    <row r="1518" spans="1:6" ht="15" x14ac:dyDescent="0.2">
      <c r="A1518" s="16" t="s">
        <v>4925</v>
      </c>
      <c r="B1518" s="17" t="s">
        <v>4926</v>
      </c>
      <c r="C1518" s="16" t="s">
        <v>4473</v>
      </c>
      <c r="D1518" s="16" t="s">
        <v>1258</v>
      </c>
      <c r="E1518" s="16" t="s">
        <v>4906</v>
      </c>
      <c r="F1518" s="55">
        <v>15</v>
      </c>
    </row>
    <row r="1519" spans="1:6" ht="15" x14ac:dyDescent="0.2">
      <c r="A1519" s="16" t="s">
        <v>4927</v>
      </c>
      <c r="B1519" s="17" t="s">
        <v>4928</v>
      </c>
      <c r="C1519" s="16" t="s">
        <v>4473</v>
      </c>
      <c r="D1519" s="16" t="s">
        <v>1316</v>
      </c>
      <c r="E1519" s="16" t="s">
        <v>4924</v>
      </c>
      <c r="F1519" s="55">
        <v>10</v>
      </c>
    </row>
    <row r="1520" spans="1:6" ht="15" x14ac:dyDescent="0.2">
      <c r="A1520" s="16" t="s">
        <v>4929</v>
      </c>
      <c r="B1520" s="17" t="s">
        <v>4930</v>
      </c>
      <c r="C1520" s="16" t="s">
        <v>4473</v>
      </c>
      <c r="D1520" s="16" t="s">
        <v>1258</v>
      </c>
      <c r="E1520" s="16" t="s">
        <v>4873</v>
      </c>
      <c r="F1520" s="55">
        <v>15</v>
      </c>
    </row>
    <row r="1521" spans="1:6" ht="15" x14ac:dyDescent="0.2">
      <c r="A1521" s="16" t="s">
        <v>4931</v>
      </c>
      <c r="B1521" s="17" t="s">
        <v>4932</v>
      </c>
      <c r="C1521" s="16" t="s">
        <v>4473</v>
      </c>
      <c r="D1521" s="16" t="s">
        <v>1258</v>
      </c>
      <c r="E1521" s="16" t="s">
        <v>4933</v>
      </c>
      <c r="F1521" s="55">
        <v>15</v>
      </c>
    </row>
    <row r="1522" spans="1:6" ht="15" x14ac:dyDescent="0.2">
      <c r="A1522" s="16" t="s">
        <v>4934</v>
      </c>
      <c r="B1522" s="17" t="s">
        <v>4935</v>
      </c>
      <c r="C1522" s="16" t="s">
        <v>4473</v>
      </c>
      <c r="D1522" s="16" t="s">
        <v>1258</v>
      </c>
      <c r="E1522" s="16" t="s">
        <v>4936</v>
      </c>
      <c r="F1522" s="55">
        <v>15</v>
      </c>
    </row>
    <row r="1523" spans="1:6" ht="15" x14ac:dyDescent="0.2">
      <c r="A1523" s="16" t="s">
        <v>4937</v>
      </c>
      <c r="B1523" s="17" t="s">
        <v>4938</v>
      </c>
      <c r="C1523" s="16" t="s">
        <v>4473</v>
      </c>
      <c r="D1523" s="16" t="s">
        <v>1258</v>
      </c>
      <c r="E1523" s="16" t="s">
        <v>4873</v>
      </c>
      <c r="F1523" s="55">
        <v>15</v>
      </c>
    </row>
    <row r="1524" spans="1:6" ht="15" x14ac:dyDescent="0.2">
      <c r="A1524" s="16" t="s">
        <v>4939</v>
      </c>
      <c r="B1524" s="17" t="s">
        <v>4940</v>
      </c>
      <c r="C1524" s="16" t="s">
        <v>4473</v>
      </c>
      <c r="D1524" s="16" t="s">
        <v>1258</v>
      </c>
      <c r="E1524" s="16" t="s">
        <v>4941</v>
      </c>
      <c r="F1524" s="55">
        <v>15</v>
      </c>
    </row>
    <row r="1525" spans="1:6" ht="15" x14ac:dyDescent="0.2">
      <c r="A1525" s="16" t="s">
        <v>4942</v>
      </c>
      <c r="B1525" s="17" t="s">
        <v>4943</v>
      </c>
      <c r="C1525" s="16" t="s">
        <v>4473</v>
      </c>
      <c r="D1525" s="16" t="s">
        <v>1258</v>
      </c>
      <c r="E1525" s="16" t="s">
        <v>4944</v>
      </c>
      <c r="F1525" s="55">
        <v>15</v>
      </c>
    </row>
    <row r="1526" spans="1:6" ht="15" x14ac:dyDescent="0.2">
      <c r="A1526" s="16" t="s">
        <v>4945</v>
      </c>
      <c r="B1526" s="17" t="s">
        <v>4946</v>
      </c>
      <c r="C1526" s="16" t="s">
        <v>4473</v>
      </c>
      <c r="D1526" s="16" t="s">
        <v>1258</v>
      </c>
      <c r="E1526" s="16" t="s">
        <v>4873</v>
      </c>
      <c r="F1526" s="55">
        <v>15</v>
      </c>
    </row>
    <row r="1527" spans="1:6" ht="15" x14ac:dyDescent="0.2">
      <c r="A1527" s="16" t="s">
        <v>4947</v>
      </c>
      <c r="B1527" s="17" t="s">
        <v>4948</v>
      </c>
      <c r="C1527" s="16" t="s">
        <v>4473</v>
      </c>
      <c r="D1527" s="16" t="s">
        <v>1282</v>
      </c>
      <c r="E1527" s="16" t="s">
        <v>4949</v>
      </c>
      <c r="F1527" s="55">
        <v>30</v>
      </c>
    </row>
    <row r="1528" spans="1:6" ht="15" x14ac:dyDescent="0.2">
      <c r="A1528" s="16" t="s">
        <v>4950</v>
      </c>
      <c r="B1528" s="17" t="s">
        <v>4951</v>
      </c>
      <c r="C1528" s="16" t="s">
        <v>4473</v>
      </c>
      <c r="D1528" s="16" t="s">
        <v>1282</v>
      </c>
      <c r="E1528" s="16" t="s">
        <v>4949</v>
      </c>
      <c r="F1528" s="55">
        <v>30</v>
      </c>
    </row>
    <row r="1529" spans="1:6" ht="15" x14ac:dyDescent="0.2">
      <c r="A1529" s="16" t="s">
        <v>1167</v>
      </c>
      <c r="B1529" s="17" t="s">
        <v>4952</v>
      </c>
      <c r="C1529" s="16" t="s">
        <v>4473</v>
      </c>
      <c r="D1529" s="16" t="s">
        <v>1258</v>
      </c>
      <c r="E1529" s="16" t="s">
        <v>4953</v>
      </c>
      <c r="F1529" s="55">
        <v>15</v>
      </c>
    </row>
    <row r="1530" spans="1:6" ht="15" x14ac:dyDescent="0.2">
      <c r="A1530" s="16" t="s">
        <v>4954</v>
      </c>
      <c r="B1530" s="17" t="s">
        <v>4955</v>
      </c>
      <c r="C1530" s="16" t="s">
        <v>4473</v>
      </c>
      <c r="D1530" s="16" t="s">
        <v>1258</v>
      </c>
      <c r="E1530" s="16" t="s">
        <v>4921</v>
      </c>
      <c r="F1530" s="55">
        <v>15</v>
      </c>
    </row>
    <row r="1531" spans="1:6" ht="15" x14ac:dyDescent="0.2">
      <c r="A1531" s="16" t="s">
        <v>4956</v>
      </c>
      <c r="B1531" s="17" t="s">
        <v>4957</v>
      </c>
      <c r="C1531" s="16" t="s">
        <v>4473</v>
      </c>
      <c r="D1531" s="16" t="s">
        <v>1258</v>
      </c>
      <c r="E1531" s="16" t="s">
        <v>4958</v>
      </c>
      <c r="F1531" s="55">
        <v>15</v>
      </c>
    </row>
    <row r="1532" spans="1:6" ht="15" x14ac:dyDescent="0.2">
      <c r="A1532" s="16" t="s">
        <v>4959</v>
      </c>
      <c r="B1532" s="17" t="s">
        <v>4960</v>
      </c>
      <c r="C1532" s="16" t="s">
        <v>4473</v>
      </c>
      <c r="D1532" s="16" t="s">
        <v>1258</v>
      </c>
      <c r="E1532" s="16" t="s">
        <v>4961</v>
      </c>
      <c r="F1532" s="55">
        <v>15</v>
      </c>
    </row>
    <row r="1533" spans="1:6" ht="15" x14ac:dyDescent="0.2">
      <c r="A1533" s="16" t="s">
        <v>4962</v>
      </c>
      <c r="B1533" s="17" t="s">
        <v>4963</v>
      </c>
      <c r="C1533" s="16" t="s">
        <v>4473</v>
      </c>
      <c r="D1533" s="16" t="s">
        <v>1258</v>
      </c>
      <c r="E1533" s="16" t="s">
        <v>4964</v>
      </c>
      <c r="F1533" s="55">
        <v>15</v>
      </c>
    </row>
    <row r="1534" spans="1:6" ht="15" x14ac:dyDescent="0.2">
      <c r="A1534" s="16" t="s">
        <v>1160</v>
      </c>
      <c r="B1534" s="17" t="s">
        <v>4965</v>
      </c>
      <c r="C1534" s="16" t="s">
        <v>4473</v>
      </c>
      <c r="D1534" s="16" t="s">
        <v>1258</v>
      </c>
      <c r="E1534" s="16" t="s">
        <v>4966</v>
      </c>
      <c r="F1534" s="55">
        <v>15</v>
      </c>
    </row>
    <row r="1535" spans="1:6" ht="15" x14ac:dyDescent="0.2">
      <c r="A1535" s="16" t="s">
        <v>4967</v>
      </c>
      <c r="B1535" s="17" t="s">
        <v>4968</v>
      </c>
      <c r="C1535" s="16" t="s">
        <v>1291</v>
      </c>
      <c r="D1535" s="16" t="s">
        <v>1292</v>
      </c>
      <c r="E1535" s="16" t="s">
        <v>4897</v>
      </c>
      <c r="F1535" s="55">
        <v>25</v>
      </c>
    </row>
    <row r="1536" spans="1:6" ht="15" x14ac:dyDescent="0.2">
      <c r="A1536" s="16" t="s">
        <v>4969</v>
      </c>
      <c r="B1536" s="17" t="s">
        <v>4970</v>
      </c>
      <c r="C1536" s="16" t="s">
        <v>4473</v>
      </c>
      <c r="D1536" s="16" t="s">
        <v>1282</v>
      </c>
      <c r="E1536" s="16" t="s">
        <v>4949</v>
      </c>
      <c r="F1536" s="55">
        <v>30</v>
      </c>
    </row>
    <row r="1537" spans="1:6" ht="15" x14ac:dyDescent="0.2">
      <c r="A1537" s="16" t="s">
        <v>4971</v>
      </c>
      <c r="B1537" s="17" t="s">
        <v>4972</v>
      </c>
      <c r="C1537" s="16" t="s">
        <v>4973</v>
      </c>
      <c r="D1537" s="16" t="s">
        <v>1316</v>
      </c>
      <c r="E1537" s="16" t="s">
        <v>4974</v>
      </c>
      <c r="F1537" s="55">
        <v>10</v>
      </c>
    </row>
    <row r="1538" spans="1:6" ht="15" x14ac:dyDescent="0.2">
      <c r="A1538" s="16" t="s">
        <v>4975</v>
      </c>
      <c r="B1538" s="17" t="s">
        <v>4976</v>
      </c>
      <c r="C1538" s="16" t="s">
        <v>1291</v>
      </c>
      <c r="D1538" s="16" t="s">
        <v>1292</v>
      </c>
      <c r="E1538" s="16" t="s">
        <v>4977</v>
      </c>
      <c r="F1538" s="55">
        <v>25</v>
      </c>
    </row>
    <row r="1539" spans="1:6" ht="15" x14ac:dyDescent="0.2">
      <c r="A1539" s="16" t="s">
        <v>4978</v>
      </c>
      <c r="B1539" s="17" t="s">
        <v>4979</v>
      </c>
      <c r="C1539" s="16" t="s">
        <v>1291</v>
      </c>
      <c r="D1539" s="16" t="s">
        <v>1292</v>
      </c>
      <c r="E1539" s="16" t="s">
        <v>4758</v>
      </c>
      <c r="F1539" s="55">
        <v>25</v>
      </c>
    </row>
    <row r="1540" spans="1:6" ht="15" x14ac:dyDescent="0.2">
      <c r="A1540" s="16" t="s">
        <v>4980</v>
      </c>
      <c r="B1540" s="17" t="s">
        <v>4981</v>
      </c>
      <c r="C1540" s="16" t="s">
        <v>1291</v>
      </c>
      <c r="D1540" s="16" t="s">
        <v>1292</v>
      </c>
      <c r="E1540" s="16" t="s">
        <v>4758</v>
      </c>
      <c r="F1540" s="55">
        <v>25</v>
      </c>
    </row>
    <row r="1541" spans="1:6" ht="15" x14ac:dyDescent="0.2">
      <c r="A1541" s="16" t="s">
        <v>4982</v>
      </c>
      <c r="B1541" s="17" t="s">
        <v>4983</v>
      </c>
      <c r="C1541" s="16" t="s">
        <v>1291</v>
      </c>
      <c r="D1541" s="16" t="s">
        <v>1292</v>
      </c>
      <c r="E1541" s="16" t="s">
        <v>4758</v>
      </c>
      <c r="F1541" s="55">
        <v>25</v>
      </c>
    </row>
    <row r="1542" spans="1:6" ht="15" x14ac:dyDescent="0.2">
      <c r="A1542" s="16" t="s">
        <v>1181</v>
      </c>
      <c r="B1542" s="17" t="s">
        <v>4984</v>
      </c>
      <c r="C1542" s="16" t="s">
        <v>4973</v>
      </c>
      <c r="D1542" s="16" t="s">
        <v>1258</v>
      </c>
      <c r="E1542" s="16" t="s">
        <v>4977</v>
      </c>
      <c r="F1542" s="55">
        <v>15</v>
      </c>
    </row>
    <row r="1543" spans="1:6" ht="15" x14ac:dyDescent="0.2">
      <c r="A1543" s="16" t="s">
        <v>4985</v>
      </c>
      <c r="B1543" s="17" t="s">
        <v>4986</v>
      </c>
      <c r="C1543" s="16" t="s">
        <v>4973</v>
      </c>
      <c r="D1543" s="16" t="s">
        <v>1316</v>
      </c>
      <c r="E1543" s="16" t="s">
        <v>4882</v>
      </c>
      <c r="F1543" s="55">
        <v>10</v>
      </c>
    </row>
    <row r="1544" spans="1:6" ht="15" x14ac:dyDescent="0.2">
      <c r="A1544" s="16" t="s">
        <v>4987</v>
      </c>
      <c r="B1544" s="17" t="s">
        <v>4986</v>
      </c>
      <c r="C1544" s="16" t="s">
        <v>4973</v>
      </c>
      <c r="D1544" s="16" t="s">
        <v>1316</v>
      </c>
      <c r="E1544" s="16" t="s">
        <v>4988</v>
      </c>
      <c r="F1544" s="55">
        <v>10</v>
      </c>
    </row>
    <row r="1545" spans="1:6" ht="15" x14ac:dyDescent="0.2">
      <c r="A1545" s="16" t="s">
        <v>4989</v>
      </c>
      <c r="B1545" s="17" t="s">
        <v>4990</v>
      </c>
      <c r="C1545" s="16" t="s">
        <v>4973</v>
      </c>
      <c r="D1545" s="16" t="s">
        <v>1258</v>
      </c>
      <c r="E1545" s="16" t="s">
        <v>4988</v>
      </c>
      <c r="F1545" s="55">
        <v>15</v>
      </c>
    </row>
    <row r="1546" spans="1:6" ht="15" x14ac:dyDescent="0.2">
      <c r="A1546" s="16" t="s">
        <v>4991</v>
      </c>
      <c r="B1546" s="17" t="s">
        <v>4992</v>
      </c>
      <c r="C1546" s="16" t="s">
        <v>4973</v>
      </c>
      <c r="D1546" s="16" t="s">
        <v>1258</v>
      </c>
      <c r="E1546" s="16" t="s">
        <v>4988</v>
      </c>
      <c r="F1546" s="55">
        <v>15</v>
      </c>
    </row>
    <row r="1547" spans="1:6" ht="15" x14ac:dyDescent="0.2">
      <c r="A1547" s="16" t="s">
        <v>4993</v>
      </c>
      <c r="B1547" s="17" t="s">
        <v>4994</v>
      </c>
      <c r="C1547" s="16" t="s">
        <v>4973</v>
      </c>
      <c r="D1547" s="16" t="s">
        <v>1282</v>
      </c>
      <c r="E1547" s="16" t="s">
        <v>4988</v>
      </c>
      <c r="F1547" s="55">
        <v>30</v>
      </c>
    </row>
    <row r="1548" spans="1:6" ht="15" x14ac:dyDescent="0.2">
      <c r="A1548" s="16" t="s">
        <v>4995</v>
      </c>
      <c r="B1548" s="17" t="s">
        <v>4996</v>
      </c>
      <c r="C1548" s="16" t="s">
        <v>4973</v>
      </c>
      <c r="D1548" s="16" t="s">
        <v>1258</v>
      </c>
      <c r="E1548" s="16" t="s">
        <v>4997</v>
      </c>
      <c r="F1548" s="55">
        <v>15</v>
      </c>
    </row>
    <row r="1549" spans="1:6" ht="15" x14ac:dyDescent="0.2">
      <c r="A1549" s="16" t="s">
        <v>4998</v>
      </c>
      <c r="B1549" s="17" t="s">
        <v>4999</v>
      </c>
      <c r="C1549" s="16" t="s">
        <v>4473</v>
      </c>
      <c r="D1549" s="16" t="s">
        <v>1258</v>
      </c>
      <c r="E1549" s="16" t="s">
        <v>5000</v>
      </c>
      <c r="F1549" s="55">
        <v>15</v>
      </c>
    </row>
    <row r="1550" spans="1:6" ht="15" x14ac:dyDescent="0.2">
      <c r="A1550" s="16" t="s">
        <v>5001</v>
      </c>
      <c r="B1550" s="17" t="s">
        <v>5002</v>
      </c>
      <c r="C1550" s="16" t="s">
        <v>4973</v>
      </c>
      <c r="D1550" s="16" t="s">
        <v>1258</v>
      </c>
      <c r="E1550" s="16" t="s">
        <v>4988</v>
      </c>
      <c r="F1550" s="55">
        <v>15</v>
      </c>
    </row>
    <row r="1551" spans="1:6" ht="15" x14ac:dyDescent="0.2">
      <c r="A1551" s="16" t="s">
        <v>5003</v>
      </c>
      <c r="B1551" s="17" t="s">
        <v>5004</v>
      </c>
      <c r="C1551" s="16" t="s">
        <v>4973</v>
      </c>
      <c r="D1551" s="16" t="s">
        <v>1258</v>
      </c>
      <c r="E1551" s="16" t="s">
        <v>5005</v>
      </c>
      <c r="F1551" s="55">
        <v>15</v>
      </c>
    </row>
    <row r="1552" spans="1:6" ht="15" x14ac:dyDescent="0.2">
      <c r="A1552" s="16" t="s">
        <v>5006</v>
      </c>
      <c r="B1552" s="17" t="s">
        <v>5007</v>
      </c>
      <c r="C1552" s="16" t="s">
        <v>4973</v>
      </c>
      <c r="D1552" s="16" t="s">
        <v>1258</v>
      </c>
      <c r="E1552" s="16" t="s">
        <v>5008</v>
      </c>
      <c r="F1552" s="55">
        <v>15</v>
      </c>
    </row>
    <row r="1553" spans="1:6" ht="15" x14ac:dyDescent="0.2">
      <c r="A1553" s="16" t="s">
        <v>5009</v>
      </c>
      <c r="B1553" s="17" t="s">
        <v>5010</v>
      </c>
      <c r="C1553" s="16" t="s">
        <v>4973</v>
      </c>
      <c r="D1553" s="16" t="s">
        <v>1258</v>
      </c>
      <c r="E1553" s="16" t="s">
        <v>5011</v>
      </c>
      <c r="F1553" s="55">
        <v>15</v>
      </c>
    </row>
    <row r="1554" spans="1:6" ht="15" x14ac:dyDescent="0.2">
      <c r="A1554" s="16" t="s">
        <v>5012</v>
      </c>
      <c r="B1554" s="17" t="s">
        <v>5013</v>
      </c>
      <c r="C1554" s="16" t="s">
        <v>4973</v>
      </c>
      <c r="D1554" s="16" t="s">
        <v>1258</v>
      </c>
      <c r="E1554" s="16" t="s">
        <v>4988</v>
      </c>
      <c r="F1554" s="55">
        <v>15</v>
      </c>
    </row>
    <row r="1555" spans="1:6" ht="15" x14ac:dyDescent="0.2">
      <c r="A1555" s="16" t="s">
        <v>5014</v>
      </c>
      <c r="B1555" s="17" t="s">
        <v>5015</v>
      </c>
      <c r="C1555" s="16" t="s">
        <v>4973</v>
      </c>
      <c r="D1555" s="16" t="s">
        <v>1258</v>
      </c>
      <c r="E1555" s="16" t="s">
        <v>4988</v>
      </c>
      <c r="F1555" s="55">
        <v>15</v>
      </c>
    </row>
    <row r="1556" spans="1:6" ht="15" x14ac:dyDescent="0.2">
      <c r="A1556" s="16" t="s">
        <v>5016</v>
      </c>
      <c r="B1556" s="17" t="s">
        <v>5017</v>
      </c>
      <c r="C1556" s="16" t="s">
        <v>4973</v>
      </c>
      <c r="D1556" s="16" t="s">
        <v>1258</v>
      </c>
      <c r="E1556" s="16" t="s">
        <v>5018</v>
      </c>
      <c r="F1556" s="55">
        <v>15</v>
      </c>
    </row>
    <row r="1557" spans="1:6" ht="15" x14ac:dyDescent="0.2">
      <c r="A1557" s="16" t="s">
        <v>5019</v>
      </c>
      <c r="B1557" s="17" t="s">
        <v>5020</v>
      </c>
      <c r="C1557" s="16" t="s">
        <v>4973</v>
      </c>
      <c r="D1557" s="16" t="s">
        <v>1258</v>
      </c>
      <c r="E1557" s="16" t="s">
        <v>5021</v>
      </c>
      <c r="F1557" s="55">
        <v>15</v>
      </c>
    </row>
    <row r="1558" spans="1:6" ht="15" x14ac:dyDescent="0.2">
      <c r="A1558" s="16" t="s">
        <v>1183</v>
      </c>
      <c r="B1558" s="17" t="s">
        <v>5022</v>
      </c>
      <c r="C1558" s="16" t="s">
        <v>4973</v>
      </c>
      <c r="D1558" s="16" t="s">
        <v>1258</v>
      </c>
      <c r="E1558" s="16" t="s">
        <v>5023</v>
      </c>
      <c r="F1558" s="55">
        <v>15</v>
      </c>
    </row>
    <row r="1559" spans="1:6" ht="15" x14ac:dyDescent="0.2">
      <c r="A1559" s="16" t="s">
        <v>5024</v>
      </c>
      <c r="B1559" s="17" t="s">
        <v>5025</v>
      </c>
      <c r="C1559" s="16" t="s">
        <v>4973</v>
      </c>
      <c r="D1559" s="16" t="s">
        <v>1258</v>
      </c>
      <c r="E1559" s="16" t="s">
        <v>5026</v>
      </c>
      <c r="F1559" s="55">
        <v>15</v>
      </c>
    </row>
    <row r="1560" spans="1:6" ht="15" x14ac:dyDescent="0.2">
      <c r="A1560" s="16" t="s">
        <v>5027</v>
      </c>
      <c r="B1560" s="17" t="s">
        <v>5028</v>
      </c>
      <c r="C1560" s="16" t="s">
        <v>4973</v>
      </c>
      <c r="D1560" s="16" t="s">
        <v>1258</v>
      </c>
      <c r="E1560" s="16" t="s">
        <v>5026</v>
      </c>
      <c r="F1560" s="55">
        <v>15</v>
      </c>
    </row>
    <row r="1561" spans="1:6" ht="15" x14ac:dyDescent="0.2">
      <c r="A1561" s="16" t="s">
        <v>5029</v>
      </c>
      <c r="B1561" s="17" t="s">
        <v>5030</v>
      </c>
      <c r="C1561" s="16" t="s">
        <v>4973</v>
      </c>
      <c r="D1561" s="16" t="s">
        <v>1258</v>
      </c>
      <c r="E1561" s="16" t="s">
        <v>5026</v>
      </c>
      <c r="F1561" s="55">
        <v>15</v>
      </c>
    </row>
    <row r="1562" spans="1:6" ht="15" x14ac:dyDescent="0.2">
      <c r="A1562" s="16" t="s">
        <v>5031</v>
      </c>
      <c r="B1562" s="17" t="s">
        <v>5032</v>
      </c>
      <c r="C1562" s="16" t="s">
        <v>4973</v>
      </c>
      <c r="D1562" s="16" t="s">
        <v>1258</v>
      </c>
      <c r="E1562" s="16" t="s">
        <v>5011</v>
      </c>
      <c r="F1562" s="55">
        <v>15</v>
      </c>
    </row>
    <row r="1563" spans="1:6" ht="15" x14ac:dyDescent="0.2">
      <c r="A1563" s="16" t="s">
        <v>5033</v>
      </c>
      <c r="B1563" s="17" t="s">
        <v>5034</v>
      </c>
      <c r="C1563" s="16" t="s">
        <v>4973</v>
      </c>
      <c r="D1563" s="16" t="s">
        <v>1258</v>
      </c>
      <c r="E1563" s="16" t="s">
        <v>5011</v>
      </c>
      <c r="F1563" s="55">
        <v>15</v>
      </c>
    </row>
    <row r="1564" spans="1:6" ht="15" x14ac:dyDescent="0.2">
      <c r="A1564" s="16" t="s">
        <v>5035</v>
      </c>
      <c r="B1564" s="17" t="s">
        <v>5036</v>
      </c>
      <c r="C1564" s="16" t="s">
        <v>4973</v>
      </c>
      <c r="D1564" s="16" t="s">
        <v>1258</v>
      </c>
      <c r="E1564" s="16" t="s">
        <v>5008</v>
      </c>
      <c r="F1564" s="55">
        <v>15</v>
      </c>
    </row>
    <row r="1565" spans="1:6" ht="15" x14ac:dyDescent="0.2">
      <c r="A1565" s="16" t="s">
        <v>1182</v>
      </c>
      <c r="B1565" s="17" t="s">
        <v>5037</v>
      </c>
      <c r="C1565" s="16" t="s">
        <v>4973</v>
      </c>
      <c r="D1565" s="16" t="s">
        <v>1258</v>
      </c>
      <c r="E1565" s="16" t="s">
        <v>5038</v>
      </c>
      <c r="F1565" s="55">
        <v>15</v>
      </c>
    </row>
    <row r="1566" spans="1:6" ht="15" x14ac:dyDescent="0.2">
      <c r="A1566" s="16" t="s">
        <v>5039</v>
      </c>
      <c r="B1566" s="17" t="s">
        <v>5040</v>
      </c>
      <c r="C1566" s="16" t="s">
        <v>4973</v>
      </c>
      <c r="D1566" s="16" t="s">
        <v>1282</v>
      </c>
      <c r="E1566" s="16" t="s">
        <v>5041</v>
      </c>
      <c r="F1566" s="55">
        <v>30</v>
      </c>
    </row>
    <row r="1567" spans="1:6" ht="15" x14ac:dyDescent="0.2">
      <c r="A1567" s="16" t="s">
        <v>5042</v>
      </c>
      <c r="B1567" s="17" t="s">
        <v>5043</v>
      </c>
      <c r="C1567" s="16" t="s">
        <v>1291</v>
      </c>
      <c r="D1567" s="16" t="s">
        <v>1292</v>
      </c>
      <c r="E1567" s="16" t="s">
        <v>5044</v>
      </c>
      <c r="F1567" s="55">
        <v>25</v>
      </c>
    </row>
    <row r="1568" spans="1:6" ht="15" x14ac:dyDescent="0.2">
      <c r="A1568" s="16" t="s">
        <v>5045</v>
      </c>
      <c r="B1568" s="17" t="s">
        <v>5046</v>
      </c>
      <c r="C1568" s="16" t="s">
        <v>4973</v>
      </c>
      <c r="D1568" s="16" t="s">
        <v>1258</v>
      </c>
      <c r="E1568" s="16" t="s">
        <v>5047</v>
      </c>
      <c r="F1568" s="55">
        <v>15</v>
      </c>
    </row>
    <row r="1569" spans="1:6" ht="15" x14ac:dyDescent="0.2">
      <c r="A1569" s="16" t="s">
        <v>5048</v>
      </c>
      <c r="B1569" s="17" t="s">
        <v>5049</v>
      </c>
      <c r="C1569" s="16" t="s">
        <v>4973</v>
      </c>
      <c r="D1569" s="16" t="s">
        <v>1258</v>
      </c>
      <c r="E1569" s="16" t="s">
        <v>5050</v>
      </c>
      <c r="F1569" s="55">
        <v>15</v>
      </c>
    </row>
    <row r="1570" spans="1:6" ht="15" x14ac:dyDescent="0.2">
      <c r="A1570" s="16" t="s">
        <v>5051</v>
      </c>
      <c r="B1570" s="17" t="s">
        <v>5052</v>
      </c>
      <c r="C1570" s="16" t="s">
        <v>1291</v>
      </c>
      <c r="D1570" s="16" t="s">
        <v>1292</v>
      </c>
      <c r="E1570" s="16" t="s">
        <v>5053</v>
      </c>
      <c r="F1570" s="55">
        <v>25</v>
      </c>
    </row>
    <row r="1571" spans="1:6" ht="15" x14ac:dyDescent="0.2">
      <c r="A1571" s="16" t="s">
        <v>5054</v>
      </c>
      <c r="B1571" s="17" t="s">
        <v>5055</v>
      </c>
      <c r="C1571" s="16" t="s">
        <v>1291</v>
      </c>
      <c r="D1571" s="16" t="s">
        <v>1292</v>
      </c>
      <c r="E1571" s="16" t="s">
        <v>5056</v>
      </c>
      <c r="F1571" s="55">
        <v>25</v>
      </c>
    </row>
    <row r="1572" spans="1:6" ht="15" x14ac:dyDescent="0.2">
      <c r="A1572" s="16" t="s">
        <v>5057</v>
      </c>
      <c r="B1572" s="17" t="s">
        <v>5058</v>
      </c>
      <c r="C1572" s="16" t="s">
        <v>1291</v>
      </c>
      <c r="D1572" s="16" t="s">
        <v>1292</v>
      </c>
      <c r="E1572" s="16" t="s">
        <v>5059</v>
      </c>
      <c r="F1572" s="55">
        <v>25</v>
      </c>
    </row>
    <row r="1573" spans="1:6" ht="15" x14ac:dyDescent="0.2">
      <c r="A1573" s="16" t="s">
        <v>5060</v>
      </c>
      <c r="B1573" s="17" t="s">
        <v>5061</v>
      </c>
      <c r="C1573" s="16" t="s">
        <v>1291</v>
      </c>
      <c r="D1573" s="16" t="s">
        <v>1292</v>
      </c>
      <c r="E1573" s="16" t="s">
        <v>5059</v>
      </c>
      <c r="F1573" s="55">
        <v>25</v>
      </c>
    </row>
    <row r="1574" spans="1:6" ht="15" x14ac:dyDescent="0.2">
      <c r="A1574" s="16" t="s">
        <v>5062</v>
      </c>
      <c r="B1574" s="17" t="s">
        <v>5063</v>
      </c>
      <c r="C1574" s="16" t="s">
        <v>4973</v>
      </c>
      <c r="D1574" s="16" t="s">
        <v>1258</v>
      </c>
      <c r="E1574" s="16" t="s">
        <v>5064</v>
      </c>
      <c r="F1574" s="55">
        <v>15</v>
      </c>
    </row>
    <row r="1575" spans="1:6" ht="15" x14ac:dyDescent="0.2">
      <c r="A1575" s="16" t="s">
        <v>5065</v>
      </c>
      <c r="B1575" s="17" t="s">
        <v>5066</v>
      </c>
      <c r="C1575" s="16" t="s">
        <v>4973</v>
      </c>
      <c r="D1575" s="16" t="s">
        <v>1258</v>
      </c>
      <c r="E1575" s="16" t="s">
        <v>5059</v>
      </c>
      <c r="F1575" s="55">
        <v>15</v>
      </c>
    </row>
    <row r="1576" spans="1:6" ht="15" x14ac:dyDescent="0.2">
      <c r="A1576" s="16" t="s">
        <v>5067</v>
      </c>
      <c r="B1576" s="17" t="s">
        <v>5068</v>
      </c>
      <c r="C1576" s="16" t="s">
        <v>4973</v>
      </c>
      <c r="D1576" s="16" t="s">
        <v>1282</v>
      </c>
      <c r="E1576" s="16" t="s">
        <v>5069</v>
      </c>
      <c r="F1576" s="55">
        <v>30</v>
      </c>
    </row>
    <row r="1577" spans="1:6" ht="15" x14ac:dyDescent="0.2">
      <c r="A1577" s="16" t="s">
        <v>5070</v>
      </c>
      <c r="B1577" s="17" t="s">
        <v>5071</v>
      </c>
      <c r="C1577" s="16" t="s">
        <v>4973</v>
      </c>
      <c r="D1577" s="16" t="s">
        <v>1258</v>
      </c>
      <c r="E1577" s="16" t="s">
        <v>5072</v>
      </c>
      <c r="F1577" s="55">
        <v>15</v>
      </c>
    </row>
    <row r="1578" spans="1:6" ht="15" x14ac:dyDescent="0.2">
      <c r="A1578" s="16" t="s">
        <v>5073</v>
      </c>
      <c r="B1578" s="17" t="s">
        <v>5074</v>
      </c>
      <c r="C1578" s="16" t="s">
        <v>4973</v>
      </c>
      <c r="D1578" s="16" t="s">
        <v>1258</v>
      </c>
      <c r="E1578" s="16" t="s">
        <v>5075</v>
      </c>
      <c r="F1578" s="55">
        <v>15</v>
      </c>
    </row>
    <row r="1579" spans="1:6" ht="15" x14ac:dyDescent="0.2">
      <c r="A1579" s="16" t="s">
        <v>5076</v>
      </c>
      <c r="B1579" s="17" t="s">
        <v>5077</v>
      </c>
      <c r="C1579" s="16" t="s">
        <v>4973</v>
      </c>
      <c r="D1579" s="16" t="s">
        <v>1258</v>
      </c>
      <c r="E1579" s="16" t="s">
        <v>5078</v>
      </c>
      <c r="F1579" s="55">
        <v>15</v>
      </c>
    </row>
    <row r="1580" spans="1:6" ht="15" x14ac:dyDescent="0.2">
      <c r="A1580" s="16" t="s">
        <v>5079</v>
      </c>
      <c r="B1580" s="17" t="s">
        <v>5080</v>
      </c>
      <c r="C1580" s="16" t="s">
        <v>4973</v>
      </c>
      <c r="D1580" s="16" t="s">
        <v>1258</v>
      </c>
      <c r="E1580" s="16" t="s">
        <v>5081</v>
      </c>
      <c r="F1580" s="55">
        <v>15</v>
      </c>
    </row>
    <row r="1581" spans="1:6" ht="15" x14ac:dyDescent="0.2">
      <c r="A1581" s="16" t="s">
        <v>5082</v>
      </c>
      <c r="B1581" s="17" t="s">
        <v>5083</v>
      </c>
      <c r="C1581" s="16" t="s">
        <v>4973</v>
      </c>
      <c r="D1581" s="16" t="s">
        <v>1258</v>
      </c>
      <c r="E1581" s="16" t="s">
        <v>5081</v>
      </c>
      <c r="F1581" s="55">
        <v>15</v>
      </c>
    </row>
    <row r="1582" spans="1:6" ht="15" x14ac:dyDescent="0.2">
      <c r="A1582" s="16" t="s">
        <v>5084</v>
      </c>
      <c r="B1582" s="17" t="s">
        <v>5085</v>
      </c>
      <c r="C1582" s="16" t="s">
        <v>4973</v>
      </c>
      <c r="D1582" s="16" t="s">
        <v>1258</v>
      </c>
      <c r="E1582" s="16" t="s">
        <v>5069</v>
      </c>
      <c r="F1582" s="55">
        <v>15</v>
      </c>
    </row>
    <row r="1583" spans="1:6" ht="15" x14ac:dyDescent="0.2">
      <c r="A1583" s="16" t="s">
        <v>5086</v>
      </c>
      <c r="B1583" s="17" t="s">
        <v>5087</v>
      </c>
      <c r="C1583" s="16" t="s">
        <v>4973</v>
      </c>
      <c r="D1583" s="16" t="s">
        <v>1258</v>
      </c>
      <c r="E1583" s="16" t="s">
        <v>5088</v>
      </c>
      <c r="F1583" s="55">
        <v>15</v>
      </c>
    </row>
    <row r="1584" spans="1:6" ht="15" x14ac:dyDescent="0.2">
      <c r="A1584" s="16" t="s">
        <v>5089</v>
      </c>
      <c r="B1584" s="17" t="s">
        <v>5090</v>
      </c>
      <c r="C1584" s="16" t="s">
        <v>4973</v>
      </c>
      <c r="D1584" s="16" t="s">
        <v>1258</v>
      </c>
      <c r="E1584" s="16" t="s">
        <v>5044</v>
      </c>
      <c r="F1584" s="55">
        <v>15</v>
      </c>
    </row>
    <row r="1585" spans="1:6" ht="15" x14ac:dyDescent="0.2">
      <c r="A1585" s="16" t="s">
        <v>5091</v>
      </c>
      <c r="B1585" s="17" t="s">
        <v>5092</v>
      </c>
      <c r="C1585" s="16" t="s">
        <v>4973</v>
      </c>
      <c r="D1585" s="16" t="s">
        <v>1316</v>
      </c>
      <c r="E1585" s="16" t="s">
        <v>5044</v>
      </c>
      <c r="F1585" s="55">
        <v>10</v>
      </c>
    </row>
    <row r="1586" spans="1:6" ht="15" x14ac:dyDescent="0.2">
      <c r="A1586" s="16"/>
      <c r="B1586" s="17"/>
      <c r="C1586" s="16"/>
      <c r="D1586" s="16"/>
      <c r="F1586" s="55"/>
    </row>
    <row r="1587" spans="1:6" ht="15" x14ac:dyDescent="0.2">
      <c r="A1587" s="16"/>
      <c r="B1587" s="17"/>
      <c r="C1587" s="16"/>
      <c r="D1587" s="16"/>
      <c r="F1587" s="55"/>
    </row>
    <row r="1588" spans="1:6" ht="15" x14ac:dyDescent="0.2">
      <c r="A1588" s="16"/>
      <c r="B1588" s="17"/>
      <c r="C1588" s="16"/>
      <c r="D1588" s="16"/>
      <c r="F1588" s="55"/>
    </row>
    <row r="1589" spans="1:6" ht="15" x14ac:dyDescent="0.2">
      <c r="A1589" s="16"/>
      <c r="B1589" s="17"/>
      <c r="C1589" s="16"/>
      <c r="D1589" s="16"/>
      <c r="F1589" s="55"/>
    </row>
    <row r="1590" spans="1:6" ht="15" x14ac:dyDescent="0.2">
      <c r="A1590" s="16"/>
      <c r="B1590" s="17"/>
      <c r="C1590" s="16"/>
      <c r="D1590" s="16"/>
      <c r="F1590" s="55"/>
    </row>
    <row r="1591" spans="1:6" ht="15" x14ac:dyDescent="0.2">
      <c r="A1591" s="16"/>
      <c r="B1591" s="17"/>
      <c r="C1591" s="16"/>
      <c r="D1591" s="16"/>
      <c r="F1591" s="55"/>
    </row>
    <row r="1592" spans="1:6" ht="15" x14ac:dyDescent="0.2">
      <c r="A1592" s="16"/>
      <c r="B1592" s="17"/>
      <c r="C1592" s="16"/>
      <c r="D1592" s="16"/>
      <c r="F1592" s="55"/>
    </row>
    <row r="1593" spans="1:6" ht="15" x14ac:dyDescent="0.2">
      <c r="A1593" s="16"/>
      <c r="B1593" s="17"/>
      <c r="C1593" s="16"/>
      <c r="D1593" s="16"/>
      <c r="F1593" s="55"/>
    </row>
    <row r="1594" spans="1:6" ht="15" x14ac:dyDescent="0.2">
      <c r="A1594" s="16"/>
      <c r="B1594" s="17"/>
      <c r="C1594" s="16"/>
      <c r="D1594" s="16"/>
      <c r="F1594" s="55"/>
    </row>
    <row r="1595" spans="1:6" ht="15" x14ac:dyDescent="0.2">
      <c r="A1595" s="16"/>
      <c r="B1595" s="17"/>
      <c r="C1595" s="16"/>
      <c r="D1595" s="16"/>
      <c r="F1595" s="55"/>
    </row>
    <row r="1596" spans="1:6" ht="15" x14ac:dyDescent="0.2">
      <c r="A1596" s="16"/>
      <c r="B1596" s="17"/>
      <c r="C1596" s="16"/>
      <c r="D1596" s="16"/>
      <c r="F1596" s="55"/>
    </row>
    <row r="1597" spans="1:6" ht="15" x14ac:dyDescent="0.2">
      <c r="A1597" s="16"/>
      <c r="B1597" s="17"/>
      <c r="C1597" s="16"/>
      <c r="D1597" s="16"/>
      <c r="F1597" s="55"/>
    </row>
    <row r="1598" spans="1:6" ht="15" x14ac:dyDescent="0.2">
      <c r="A1598" s="16"/>
      <c r="B1598" s="17"/>
      <c r="C1598" s="16"/>
      <c r="D1598" s="16"/>
      <c r="F1598" s="55"/>
    </row>
    <row r="1599" spans="1:6" ht="15" x14ac:dyDescent="0.2">
      <c r="A1599" s="16"/>
      <c r="B1599" s="17"/>
      <c r="C1599" s="16"/>
      <c r="D1599" s="16"/>
      <c r="F1599" s="55"/>
    </row>
    <row r="1600" spans="1:6" ht="15" x14ac:dyDescent="0.2">
      <c r="A1600" s="16"/>
      <c r="B1600" s="17"/>
      <c r="C1600" s="16"/>
      <c r="D1600" s="16"/>
      <c r="F1600" s="55"/>
    </row>
    <row r="1601" spans="1:6" ht="15" x14ac:dyDescent="0.2">
      <c r="A1601" s="16"/>
      <c r="B1601" s="17"/>
      <c r="C1601" s="16"/>
      <c r="D1601" s="16"/>
      <c r="F1601" s="55"/>
    </row>
    <row r="1602" spans="1:6" ht="15" x14ac:dyDescent="0.2">
      <c r="A1602" s="16"/>
      <c r="B1602" s="17"/>
      <c r="C1602" s="16"/>
      <c r="D1602" s="16"/>
      <c r="F1602" s="55"/>
    </row>
    <row r="1603" spans="1:6" ht="15" x14ac:dyDescent="0.2">
      <c r="A1603" s="16"/>
      <c r="B1603" s="17"/>
      <c r="C1603" s="16"/>
      <c r="D1603" s="16"/>
      <c r="F1603" s="55"/>
    </row>
    <row r="1604" spans="1:6" ht="15" x14ac:dyDescent="0.2">
      <c r="A1604" s="16"/>
      <c r="B1604" s="17"/>
      <c r="C1604" s="16"/>
      <c r="D1604" s="16"/>
      <c r="F1604" s="55"/>
    </row>
    <row r="1605" spans="1:6" ht="15" x14ac:dyDescent="0.2">
      <c r="A1605" s="16"/>
      <c r="B1605" s="17"/>
      <c r="C1605" s="16"/>
      <c r="D1605" s="16"/>
      <c r="F1605" s="55"/>
    </row>
    <row r="1606" spans="1:6" ht="15" x14ac:dyDescent="0.2">
      <c r="A1606" s="16"/>
      <c r="B1606" s="17"/>
      <c r="C1606" s="16"/>
      <c r="D1606" s="16"/>
      <c r="F1606" s="55"/>
    </row>
    <row r="1607" spans="1:6" ht="15" x14ac:dyDescent="0.2">
      <c r="A1607" s="16"/>
      <c r="B1607" s="17"/>
      <c r="C1607" s="16"/>
      <c r="D1607" s="16"/>
      <c r="F1607" s="55"/>
    </row>
    <row r="1608" spans="1:6" ht="15" x14ac:dyDescent="0.2">
      <c r="A1608" s="16"/>
      <c r="B1608" s="17"/>
      <c r="C1608" s="16"/>
      <c r="D1608" s="16"/>
      <c r="F1608" s="55"/>
    </row>
    <row r="1609" spans="1:6" ht="15" x14ac:dyDescent="0.2">
      <c r="A1609" s="16"/>
      <c r="B1609" s="17"/>
      <c r="C1609" s="16"/>
      <c r="D1609" s="16"/>
      <c r="F1609" s="55"/>
    </row>
    <row r="1610" spans="1:6" ht="15" x14ac:dyDescent="0.2">
      <c r="A1610" s="16"/>
      <c r="B1610" s="17"/>
      <c r="C1610" s="16"/>
      <c r="D1610" s="16"/>
      <c r="F1610" s="55"/>
    </row>
    <row r="1611" spans="1:6" ht="15" x14ac:dyDescent="0.2">
      <c r="A1611" s="16"/>
      <c r="B1611" s="17"/>
      <c r="C1611" s="16"/>
      <c r="D1611" s="16"/>
      <c r="F1611" s="55"/>
    </row>
    <row r="1612" spans="1:6" ht="15" x14ac:dyDescent="0.2">
      <c r="A1612" s="16"/>
      <c r="B1612" s="17"/>
      <c r="C1612" s="16"/>
      <c r="D1612" s="16"/>
      <c r="F1612" s="55"/>
    </row>
    <row r="1613" spans="1:6" ht="15" x14ac:dyDescent="0.2">
      <c r="A1613" s="16"/>
      <c r="B1613" s="17"/>
      <c r="C1613" s="16"/>
      <c r="D1613" s="16"/>
      <c r="F1613" s="55"/>
    </row>
    <row r="1614" spans="1:6" ht="15" x14ac:dyDescent="0.2">
      <c r="A1614" s="16"/>
      <c r="B1614" s="17"/>
      <c r="C1614" s="16"/>
      <c r="D1614" s="16"/>
      <c r="F1614" s="55"/>
    </row>
    <row r="1615" spans="1:6" ht="15" x14ac:dyDescent="0.2">
      <c r="A1615" s="16"/>
      <c r="B1615" s="17"/>
      <c r="C1615" s="16"/>
      <c r="D1615" s="16"/>
      <c r="F1615" s="55"/>
    </row>
    <row r="1616" spans="1:6" ht="15" x14ac:dyDescent="0.2">
      <c r="A1616" s="16"/>
      <c r="B1616" s="17"/>
      <c r="C1616" s="16"/>
      <c r="D1616" s="16"/>
      <c r="F1616" s="55"/>
    </row>
    <row r="1617" spans="1:6" ht="15" x14ac:dyDescent="0.2">
      <c r="A1617" s="16"/>
      <c r="B1617" s="17"/>
      <c r="C1617" s="16"/>
      <c r="D1617" s="16"/>
      <c r="F1617" s="55"/>
    </row>
    <row r="1618" spans="1:6" ht="15" x14ac:dyDescent="0.2">
      <c r="A1618" s="16"/>
      <c r="B1618" s="17"/>
      <c r="C1618" s="16"/>
      <c r="D1618" s="16"/>
      <c r="F1618" s="55"/>
    </row>
    <row r="1619" spans="1:6" ht="15" x14ac:dyDescent="0.2">
      <c r="A1619" s="16"/>
      <c r="B1619" s="17"/>
      <c r="C1619" s="16"/>
      <c r="D1619" s="16"/>
      <c r="F1619" s="55"/>
    </row>
    <row r="1620" spans="1:6" ht="15" x14ac:dyDescent="0.2">
      <c r="A1620" s="16"/>
      <c r="B1620" s="17"/>
      <c r="C1620" s="16"/>
      <c r="D1620" s="16"/>
      <c r="F1620" s="55"/>
    </row>
    <row r="1621" spans="1:6" ht="15" x14ac:dyDescent="0.2">
      <c r="A1621" s="16"/>
      <c r="B1621" s="17"/>
      <c r="C1621" s="16"/>
      <c r="D1621" s="16"/>
      <c r="F1621" s="55"/>
    </row>
    <row r="1622" spans="1:6" ht="15" x14ac:dyDescent="0.2">
      <c r="A1622" s="16"/>
      <c r="B1622" s="17"/>
      <c r="C1622" s="16"/>
      <c r="D1622" s="16"/>
      <c r="F1622" s="55"/>
    </row>
    <row r="1623" spans="1:6" ht="15" x14ac:dyDescent="0.2">
      <c r="A1623" s="16"/>
      <c r="B1623" s="17"/>
      <c r="C1623" s="16"/>
      <c r="D1623" s="16"/>
      <c r="F1623" s="55"/>
    </row>
    <row r="1624" spans="1:6" ht="15" x14ac:dyDescent="0.2">
      <c r="A1624" s="16"/>
      <c r="B1624" s="17"/>
      <c r="C1624" s="16"/>
      <c r="D1624" s="16"/>
      <c r="F1624" s="55"/>
    </row>
    <row r="1625" spans="1:6" ht="15" x14ac:dyDescent="0.2">
      <c r="A1625" s="16"/>
      <c r="B1625" s="17"/>
      <c r="C1625" s="16"/>
      <c r="D1625" s="16"/>
      <c r="F1625" s="55"/>
    </row>
    <row r="1626" spans="1:6" ht="15" x14ac:dyDescent="0.2">
      <c r="A1626" s="16"/>
      <c r="B1626" s="17"/>
      <c r="C1626" s="16"/>
      <c r="D1626" s="16"/>
      <c r="F1626" s="55"/>
    </row>
    <row r="1627" spans="1:6" ht="15" x14ac:dyDescent="0.2">
      <c r="A1627" s="16"/>
      <c r="B1627" s="17"/>
      <c r="C1627" s="16"/>
      <c r="D1627" s="16"/>
      <c r="F1627" s="55"/>
    </row>
    <row r="1628" spans="1:6" ht="15" x14ac:dyDescent="0.2">
      <c r="A1628" s="16"/>
      <c r="B1628" s="17"/>
      <c r="C1628" s="16"/>
      <c r="D1628" s="16"/>
      <c r="F1628" s="55"/>
    </row>
    <row r="1629" spans="1:6" ht="15" x14ac:dyDescent="0.2">
      <c r="A1629" s="16"/>
      <c r="B1629" s="17"/>
      <c r="C1629" s="16"/>
      <c r="D1629" s="16"/>
      <c r="F1629" s="55"/>
    </row>
    <row r="1630" spans="1:6" ht="15" x14ac:dyDescent="0.2">
      <c r="A1630" s="16"/>
      <c r="B1630" s="17"/>
      <c r="C1630" s="16"/>
      <c r="D1630" s="16"/>
      <c r="F1630" s="55"/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xr:uid="{00000000-0004-0000-0100-000083000000}"/>
    <hyperlink ref="B134" r:id="rId133" xr:uid="{00000000-0004-0000-0100-000084000000}"/>
    <hyperlink ref="B135" r:id="rId134" xr:uid="{00000000-0004-0000-0100-000085000000}"/>
    <hyperlink ref="B136" r:id="rId135" xr:uid="{00000000-0004-0000-0100-000086000000}"/>
    <hyperlink ref="B137" r:id="rId136" xr:uid="{00000000-0004-0000-0100-000087000000}"/>
    <hyperlink ref="B138" r:id="rId137" xr:uid="{00000000-0004-0000-0100-000088000000}"/>
    <hyperlink ref="B139" r:id="rId138" xr:uid="{00000000-0004-0000-0100-000089000000}"/>
    <hyperlink ref="B140" r:id="rId139" xr:uid="{00000000-0004-0000-0100-00008A000000}"/>
    <hyperlink ref="B141" r:id="rId140" xr:uid="{00000000-0004-0000-0100-00008B000000}"/>
    <hyperlink ref="B142" r:id="rId141" xr:uid="{00000000-0004-0000-0100-00008C000000}"/>
    <hyperlink ref="B143" r:id="rId142" xr:uid="{00000000-0004-0000-0100-00008D000000}"/>
    <hyperlink ref="B144" r:id="rId143" xr:uid="{00000000-0004-0000-0100-00008E000000}"/>
    <hyperlink ref="B145" r:id="rId144" xr:uid="{00000000-0004-0000-0100-00008F000000}"/>
    <hyperlink ref="B146" r:id="rId145" xr:uid="{00000000-0004-0000-0100-000090000000}"/>
    <hyperlink ref="B147" r:id="rId146" xr:uid="{00000000-0004-0000-0100-000091000000}"/>
    <hyperlink ref="B148" r:id="rId147" xr:uid="{00000000-0004-0000-0100-000092000000}"/>
    <hyperlink ref="B149" r:id="rId148" xr:uid="{00000000-0004-0000-0100-000093000000}"/>
    <hyperlink ref="B150" r:id="rId149" xr:uid="{00000000-0004-0000-0100-000094000000}"/>
    <hyperlink ref="B151" r:id="rId150" xr:uid="{00000000-0004-0000-0100-000095000000}"/>
    <hyperlink ref="B152" r:id="rId151" xr:uid="{00000000-0004-0000-0100-000096000000}"/>
    <hyperlink ref="B153" r:id="rId152" xr:uid="{00000000-0004-0000-0100-000097000000}"/>
    <hyperlink ref="B154" r:id="rId153" xr:uid="{00000000-0004-0000-0100-000098000000}"/>
    <hyperlink ref="B155" r:id="rId154" xr:uid="{00000000-0004-0000-0100-000099000000}"/>
    <hyperlink ref="B156" r:id="rId155" xr:uid="{00000000-0004-0000-0100-00009A000000}"/>
    <hyperlink ref="B157" r:id="rId156" xr:uid="{00000000-0004-0000-0100-00009B000000}"/>
    <hyperlink ref="B158" r:id="rId157" xr:uid="{00000000-0004-0000-0100-00009C000000}"/>
    <hyperlink ref="B159" r:id="rId158" xr:uid="{00000000-0004-0000-0100-00009D000000}"/>
    <hyperlink ref="B160" r:id="rId159" xr:uid="{00000000-0004-0000-0100-00009E000000}"/>
    <hyperlink ref="B161" r:id="rId160" xr:uid="{00000000-0004-0000-0100-00009F000000}"/>
    <hyperlink ref="B162" r:id="rId161" xr:uid="{00000000-0004-0000-0100-0000A0000000}"/>
    <hyperlink ref="B163" r:id="rId162" xr:uid="{00000000-0004-0000-0100-0000A1000000}"/>
    <hyperlink ref="B164" r:id="rId163" xr:uid="{00000000-0004-0000-0100-0000A2000000}"/>
    <hyperlink ref="B165" r:id="rId164" xr:uid="{00000000-0004-0000-0100-0000A3000000}"/>
    <hyperlink ref="B166" r:id="rId165" xr:uid="{00000000-0004-0000-0100-0000A4000000}"/>
    <hyperlink ref="B167" r:id="rId166" xr:uid="{00000000-0004-0000-0100-0000A5000000}"/>
    <hyperlink ref="B168" r:id="rId167" xr:uid="{00000000-0004-0000-0100-0000A6000000}"/>
    <hyperlink ref="B169" r:id="rId168" xr:uid="{00000000-0004-0000-0100-0000A7000000}"/>
    <hyperlink ref="B170" r:id="rId169" xr:uid="{00000000-0004-0000-0100-0000A8000000}"/>
    <hyperlink ref="B171" r:id="rId170" xr:uid="{00000000-0004-0000-0100-0000A9000000}"/>
    <hyperlink ref="B172" r:id="rId171" xr:uid="{00000000-0004-0000-0100-0000AA000000}"/>
    <hyperlink ref="B173" r:id="rId172" xr:uid="{00000000-0004-0000-0100-0000AB000000}"/>
    <hyperlink ref="B174" r:id="rId173" xr:uid="{00000000-0004-0000-0100-0000AC000000}"/>
    <hyperlink ref="B175" r:id="rId174" xr:uid="{00000000-0004-0000-0100-0000AD000000}"/>
    <hyperlink ref="B176" r:id="rId175" xr:uid="{00000000-0004-0000-0100-0000AE000000}"/>
    <hyperlink ref="B177" r:id="rId176" xr:uid="{00000000-0004-0000-0100-0000AF000000}"/>
    <hyperlink ref="B178" r:id="rId177" xr:uid="{00000000-0004-0000-0100-0000B0000000}"/>
    <hyperlink ref="B179" r:id="rId178" xr:uid="{00000000-0004-0000-0100-0000B1000000}"/>
    <hyperlink ref="B180" r:id="rId179" xr:uid="{00000000-0004-0000-0100-0000B2000000}"/>
    <hyperlink ref="B181" r:id="rId180" xr:uid="{00000000-0004-0000-0100-0000B3000000}"/>
    <hyperlink ref="B182" r:id="rId181" xr:uid="{00000000-0004-0000-0100-0000B4000000}"/>
    <hyperlink ref="B183" r:id="rId182" xr:uid="{00000000-0004-0000-0100-0000B5000000}"/>
    <hyperlink ref="B184" r:id="rId183" xr:uid="{00000000-0004-0000-0100-0000B6000000}"/>
    <hyperlink ref="B185" r:id="rId184" xr:uid="{00000000-0004-0000-0100-0000B7000000}"/>
    <hyperlink ref="B186" r:id="rId185" xr:uid="{00000000-0004-0000-0100-0000B8000000}"/>
    <hyperlink ref="B187" r:id="rId186" xr:uid="{00000000-0004-0000-0100-0000B9000000}"/>
    <hyperlink ref="B188" r:id="rId187" xr:uid="{00000000-0004-0000-0100-0000BA000000}"/>
    <hyperlink ref="B189" r:id="rId188" xr:uid="{00000000-0004-0000-0100-0000BB000000}"/>
    <hyperlink ref="B190" r:id="rId189" xr:uid="{00000000-0004-0000-0100-0000BC000000}"/>
    <hyperlink ref="B191" r:id="rId190" xr:uid="{00000000-0004-0000-0100-0000BD000000}"/>
    <hyperlink ref="B192" r:id="rId191" xr:uid="{00000000-0004-0000-0100-0000BE000000}"/>
    <hyperlink ref="B193" r:id="rId192" xr:uid="{00000000-0004-0000-0100-0000BF000000}"/>
    <hyperlink ref="B194" r:id="rId193" xr:uid="{00000000-0004-0000-0100-0000C0000000}"/>
    <hyperlink ref="B195" r:id="rId194" xr:uid="{00000000-0004-0000-0100-0000C1000000}"/>
    <hyperlink ref="B196" r:id="rId195" xr:uid="{00000000-0004-0000-0100-0000C2000000}"/>
    <hyperlink ref="B197" r:id="rId196" xr:uid="{00000000-0004-0000-0100-0000C3000000}"/>
    <hyperlink ref="B198" r:id="rId197" xr:uid="{00000000-0004-0000-0100-0000C4000000}"/>
    <hyperlink ref="B199" r:id="rId198" xr:uid="{00000000-0004-0000-0100-0000C5000000}"/>
    <hyperlink ref="B200" r:id="rId199" xr:uid="{00000000-0004-0000-0100-0000C6000000}"/>
    <hyperlink ref="B201" r:id="rId200" xr:uid="{00000000-0004-0000-0100-0000C7000000}"/>
    <hyperlink ref="B202" r:id="rId201" xr:uid="{00000000-0004-0000-0100-0000C8000000}"/>
    <hyperlink ref="B203" r:id="rId202" xr:uid="{00000000-0004-0000-0100-0000C9000000}"/>
    <hyperlink ref="B204" r:id="rId203" xr:uid="{00000000-0004-0000-0100-0000CA000000}"/>
    <hyperlink ref="B205" r:id="rId204" xr:uid="{00000000-0004-0000-0100-0000CB000000}"/>
    <hyperlink ref="B206" r:id="rId205" xr:uid="{00000000-0004-0000-0100-0000CC000000}"/>
    <hyperlink ref="B207" r:id="rId206" xr:uid="{00000000-0004-0000-0100-0000CD000000}"/>
    <hyperlink ref="B208" r:id="rId207" xr:uid="{00000000-0004-0000-0100-0000CE000000}"/>
    <hyperlink ref="B209" r:id="rId208" xr:uid="{00000000-0004-0000-0100-0000CF000000}"/>
    <hyperlink ref="B210" r:id="rId209" xr:uid="{00000000-0004-0000-0100-0000D0000000}"/>
    <hyperlink ref="B211" r:id="rId210" xr:uid="{00000000-0004-0000-0100-0000D1000000}"/>
    <hyperlink ref="B212" r:id="rId211" xr:uid="{00000000-0004-0000-0100-0000D2000000}"/>
    <hyperlink ref="B213" r:id="rId212" xr:uid="{00000000-0004-0000-0100-0000D3000000}"/>
    <hyperlink ref="B214" r:id="rId213" xr:uid="{00000000-0004-0000-0100-0000D4000000}"/>
    <hyperlink ref="B215" r:id="rId214" xr:uid="{00000000-0004-0000-0100-0000D5000000}"/>
    <hyperlink ref="B216" r:id="rId215" xr:uid="{00000000-0004-0000-0100-0000D6000000}"/>
    <hyperlink ref="B217" r:id="rId216" xr:uid="{00000000-0004-0000-0100-0000D7000000}"/>
    <hyperlink ref="B218" r:id="rId217" xr:uid="{00000000-0004-0000-0100-0000D8000000}"/>
    <hyperlink ref="B219" r:id="rId218" xr:uid="{00000000-0004-0000-0100-0000D9000000}"/>
    <hyperlink ref="B220" r:id="rId219" xr:uid="{00000000-0004-0000-0100-0000DA000000}"/>
    <hyperlink ref="B221" r:id="rId220" xr:uid="{00000000-0004-0000-0100-0000DB000000}"/>
    <hyperlink ref="B222" r:id="rId221" xr:uid="{00000000-0004-0000-0100-0000DC000000}"/>
    <hyperlink ref="B223" r:id="rId222" xr:uid="{00000000-0004-0000-0100-0000DD000000}"/>
    <hyperlink ref="B224" r:id="rId223" xr:uid="{00000000-0004-0000-0100-0000DE000000}"/>
    <hyperlink ref="B225" r:id="rId224" xr:uid="{00000000-0004-0000-0100-0000DF000000}"/>
    <hyperlink ref="B226" r:id="rId225" xr:uid="{00000000-0004-0000-0100-0000E0000000}"/>
    <hyperlink ref="B227" r:id="rId226" xr:uid="{00000000-0004-0000-0100-0000E1000000}"/>
    <hyperlink ref="B228" r:id="rId227" xr:uid="{00000000-0004-0000-0100-0000E2000000}"/>
    <hyperlink ref="B229" r:id="rId228" xr:uid="{00000000-0004-0000-0100-0000E3000000}"/>
    <hyperlink ref="B230" r:id="rId229" xr:uid="{00000000-0004-0000-0100-0000E4000000}"/>
    <hyperlink ref="B231" r:id="rId230" xr:uid="{00000000-0004-0000-0100-0000E5000000}"/>
    <hyperlink ref="B232" r:id="rId231" xr:uid="{00000000-0004-0000-0100-0000E6000000}"/>
    <hyperlink ref="B233" r:id="rId232" xr:uid="{00000000-0004-0000-0100-0000E7000000}"/>
    <hyperlink ref="B234" r:id="rId233" xr:uid="{00000000-0004-0000-0100-0000E8000000}"/>
    <hyperlink ref="B235" r:id="rId234" xr:uid="{00000000-0004-0000-0100-0000E9000000}"/>
    <hyperlink ref="B236" r:id="rId235" xr:uid="{00000000-0004-0000-0100-0000EA000000}"/>
    <hyperlink ref="B237" r:id="rId236" xr:uid="{00000000-0004-0000-0100-0000EB000000}"/>
    <hyperlink ref="B238" r:id="rId237" xr:uid="{00000000-0004-0000-0100-0000EC000000}"/>
    <hyperlink ref="B239" r:id="rId238" xr:uid="{00000000-0004-0000-0100-0000ED000000}"/>
    <hyperlink ref="B240" r:id="rId239" xr:uid="{00000000-0004-0000-0100-0000EE000000}"/>
    <hyperlink ref="B241" r:id="rId240" xr:uid="{00000000-0004-0000-0100-0000EF000000}"/>
    <hyperlink ref="B242" r:id="rId241" xr:uid="{00000000-0004-0000-0100-0000F0000000}"/>
    <hyperlink ref="B243" r:id="rId242" xr:uid="{00000000-0004-0000-0100-0000F1000000}"/>
    <hyperlink ref="B244" r:id="rId243" xr:uid="{00000000-0004-0000-0100-0000F2000000}"/>
    <hyperlink ref="B245" r:id="rId244" xr:uid="{00000000-0004-0000-0100-0000F3000000}"/>
    <hyperlink ref="B246" r:id="rId245" xr:uid="{00000000-0004-0000-0100-0000F4000000}"/>
    <hyperlink ref="B247" r:id="rId246" xr:uid="{00000000-0004-0000-0100-0000F5000000}"/>
    <hyperlink ref="B248" r:id="rId247" xr:uid="{00000000-0004-0000-0100-0000F6000000}"/>
    <hyperlink ref="B249" r:id="rId248" xr:uid="{00000000-0004-0000-0100-0000F7000000}"/>
    <hyperlink ref="B250" r:id="rId249" xr:uid="{00000000-0004-0000-0100-0000F8000000}"/>
    <hyperlink ref="B251" r:id="rId250" xr:uid="{00000000-0004-0000-0100-0000F9000000}"/>
    <hyperlink ref="B252" r:id="rId251" xr:uid="{00000000-0004-0000-0100-0000FA000000}"/>
    <hyperlink ref="B253" r:id="rId252" xr:uid="{00000000-0004-0000-0100-0000FB000000}"/>
    <hyperlink ref="B254" r:id="rId253" xr:uid="{00000000-0004-0000-0100-0000FC000000}"/>
    <hyperlink ref="B255" r:id="rId254" xr:uid="{00000000-0004-0000-0100-0000FD000000}"/>
    <hyperlink ref="B256" r:id="rId255" xr:uid="{00000000-0004-0000-0100-0000FE000000}"/>
    <hyperlink ref="B257" r:id="rId256" xr:uid="{00000000-0004-0000-0100-0000FF000000}"/>
    <hyperlink ref="B258" r:id="rId257" xr:uid="{00000000-0004-0000-0100-000000010000}"/>
    <hyperlink ref="B259" r:id="rId258" xr:uid="{00000000-0004-0000-0100-000001010000}"/>
    <hyperlink ref="B260" r:id="rId259" xr:uid="{00000000-0004-0000-0100-000002010000}"/>
    <hyperlink ref="B261" r:id="rId260" xr:uid="{00000000-0004-0000-0100-000003010000}"/>
    <hyperlink ref="B262" r:id="rId261" xr:uid="{00000000-0004-0000-0100-000004010000}"/>
    <hyperlink ref="B263" r:id="rId262" xr:uid="{00000000-0004-0000-0100-000005010000}"/>
    <hyperlink ref="B264" r:id="rId263" xr:uid="{00000000-0004-0000-0100-000006010000}"/>
    <hyperlink ref="B265" r:id="rId264" xr:uid="{00000000-0004-0000-0100-000007010000}"/>
    <hyperlink ref="B266" r:id="rId265" xr:uid="{00000000-0004-0000-0100-000008010000}"/>
    <hyperlink ref="B267" r:id="rId266" xr:uid="{00000000-0004-0000-0100-000009010000}"/>
    <hyperlink ref="B268" r:id="rId267" xr:uid="{00000000-0004-0000-0100-00000A010000}"/>
    <hyperlink ref="B269" r:id="rId268" xr:uid="{00000000-0004-0000-0100-00000B010000}"/>
    <hyperlink ref="B270" r:id="rId269" xr:uid="{00000000-0004-0000-0100-00000C010000}"/>
    <hyperlink ref="B271" r:id="rId270" xr:uid="{00000000-0004-0000-0100-00000D010000}"/>
    <hyperlink ref="B272" r:id="rId271" xr:uid="{00000000-0004-0000-0100-00000E010000}"/>
    <hyperlink ref="B273" r:id="rId272" xr:uid="{00000000-0004-0000-0100-00000F010000}"/>
    <hyperlink ref="B274" r:id="rId273" xr:uid="{00000000-0004-0000-0100-000010010000}"/>
    <hyperlink ref="B275" r:id="rId274" xr:uid="{00000000-0004-0000-0100-000011010000}"/>
    <hyperlink ref="B276" r:id="rId275" xr:uid="{00000000-0004-0000-0100-000012010000}"/>
    <hyperlink ref="B277" r:id="rId276" xr:uid="{00000000-0004-0000-0100-000013010000}"/>
    <hyperlink ref="B278" r:id="rId277" xr:uid="{00000000-0004-0000-0100-000014010000}"/>
    <hyperlink ref="B279" r:id="rId278" xr:uid="{00000000-0004-0000-0100-000015010000}"/>
    <hyperlink ref="B280" r:id="rId279" xr:uid="{00000000-0004-0000-0100-000016010000}"/>
    <hyperlink ref="B281" r:id="rId280" xr:uid="{00000000-0004-0000-0100-000017010000}"/>
    <hyperlink ref="B282" r:id="rId281" xr:uid="{00000000-0004-0000-0100-000018010000}"/>
    <hyperlink ref="B283" r:id="rId282" xr:uid="{00000000-0004-0000-0100-000019010000}"/>
    <hyperlink ref="B284" r:id="rId283" xr:uid="{00000000-0004-0000-0100-00001A010000}"/>
    <hyperlink ref="B285" r:id="rId284" xr:uid="{00000000-0004-0000-0100-00001B010000}"/>
    <hyperlink ref="B286" r:id="rId285" xr:uid="{00000000-0004-0000-0100-00001C010000}"/>
    <hyperlink ref="B287" r:id="rId286" xr:uid="{00000000-0004-0000-0100-00001D010000}"/>
    <hyperlink ref="B288" r:id="rId287" xr:uid="{00000000-0004-0000-0100-00001E010000}"/>
    <hyperlink ref="B289" r:id="rId288" xr:uid="{00000000-0004-0000-0100-00001F010000}"/>
    <hyperlink ref="B290" r:id="rId289" xr:uid="{00000000-0004-0000-0100-000020010000}"/>
    <hyperlink ref="B291" r:id="rId290" xr:uid="{00000000-0004-0000-0100-000021010000}"/>
    <hyperlink ref="B292" r:id="rId291" xr:uid="{00000000-0004-0000-0100-000022010000}"/>
    <hyperlink ref="B293" r:id="rId292" xr:uid="{00000000-0004-0000-0100-000023010000}"/>
    <hyperlink ref="B294" r:id="rId293" xr:uid="{00000000-0004-0000-0100-000024010000}"/>
    <hyperlink ref="B295" r:id="rId294" xr:uid="{00000000-0004-0000-0100-000025010000}"/>
    <hyperlink ref="B296" r:id="rId295" xr:uid="{00000000-0004-0000-0100-000026010000}"/>
    <hyperlink ref="B297" r:id="rId296" xr:uid="{00000000-0004-0000-0100-000027010000}"/>
    <hyperlink ref="B298" r:id="rId297" xr:uid="{00000000-0004-0000-0100-000028010000}"/>
    <hyperlink ref="B299" r:id="rId298" xr:uid="{00000000-0004-0000-0100-000029010000}"/>
    <hyperlink ref="B300" r:id="rId299" xr:uid="{00000000-0004-0000-0100-00002A010000}"/>
    <hyperlink ref="B301" r:id="rId300" xr:uid="{00000000-0004-0000-0100-00002B010000}"/>
    <hyperlink ref="B302" r:id="rId301" xr:uid="{00000000-0004-0000-0100-00002C010000}"/>
    <hyperlink ref="B303" r:id="rId302" xr:uid="{00000000-0004-0000-0100-00002D010000}"/>
    <hyperlink ref="B304" r:id="rId303" xr:uid="{00000000-0004-0000-0100-00002E010000}"/>
    <hyperlink ref="B305" r:id="rId304" xr:uid="{00000000-0004-0000-0100-00002F010000}"/>
    <hyperlink ref="B306" r:id="rId305" xr:uid="{00000000-0004-0000-0100-000030010000}"/>
    <hyperlink ref="B307" r:id="rId306" xr:uid="{00000000-0004-0000-0100-000031010000}"/>
    <hyperlink ref="B308" r:id="rId307" xr:uid="{00000000-0004-0000-0100-000032010000}"/>
    <hyperlink ref="B309" r:id="rId308" xr:uid="{00000000-0004-0000-0100-000033010000}"/>
    <hyperlink ref="B310" r:id="rId309" xr:uid="{00000000-0004-0000-0100-000034010000}"/>
    <hyperlink ref="B311" r:id="rId310" xr:uid="{00000000-0004-0000-0100-000035010000}"/>
    <hyperlink ref="B312" r:id="rId311" xr:uid="{00000000-0004-0000-0100-000036010000}"/>
    <hyperlink ref="B313" r:id="rId312" xr:uid="{00000000-0004-0000-0100-000037010000}"/>
    <hyperlink ref="B314" r:id="rId313" xr:uid="{00000000-0004-0000-0100-000038010000}"/>
    <hyperlink ref="B315" r:id="rId314" xr:uid="{00000000-0004-0000-0100-000039010000}"/>
    <hyperlink ref="B316" r:id="rId315" xr:uid="{00000000-0004-0000-0100-00003A010000}"/>
    <hyperlink ref="B317" r:id="rId316" xr:uid="{00000000-0004-0000-0100-00003B010000}"/>
    <hyperlink ref="B318" r:id="rId317" xr:uid="{00000000-0004-0000-0100-00003C010000}"/>
    <hyperlink ref="B319" r:id="rId318" xr:uid="{00000000-0004-0000-0100-00003D010000}"/>
    <hyperlink ref="B320" r:id="rId319" xr:uid="{00000000-0004-0000-0100-00003E010000}"/>
    <hyperlink ref="B321" r:id="rId320" xr:uid="{00000000-0004-0000-0100-00003F010000}"/>
    <hyperlink ref="B322" r:id="rId321" xr:uid="{00000000-0004-0000-0100-000040010000}"/>
    <hyperlink ref="B323" r:id="rId322" xr:uid="{00000000-0004-0000-0100-000041010000}"/>
    <hyperlink ref="B324" r:id="rId323" xr:uid="{00000000-0004-0000-0100-000042010000}"/>
    <hyperlink ref="B325" r:id="rId324" xr:uid="{00000000-0004-0000-0100-000043010000}"/>
    <hyperlink ref="B326" r:id="rId325" xr:uid="{00000000-0004-0000-0100-000044010000}"/>
    <hyperlink ref="B327" r:id="rId326" xr:uid="{00000000-0004-0000-0100-000045010000}"/>
    <hyperlink ref="B328" r:id="rId327" xr:uid="{00000000-0004-0000-0100-000046010000}"/>
    <hyperlink ref="B329" r:id="rId328" xr:uid="{00000000-0004-0000-0100-000047010000}"/>
    <hyperlink ref="B330" r:id="rId329" xr:uid="{00000000-0004-0000-0100-000048010000}"/>
    <hyperlink ref="B331" r:id="rId330" xr:uid="{00000000-0004-0000-0100-000049010000}"/>
    <hyperlink ref="B332" r:id="rId331" xr:uid="{00000000-0004-0000-0100-00004A010000}"/>
    <hyperlink ref="B333" r:id="rId332" xr:uid="{00000000-0004-0000-0100-00004B010000}"/>
    <hyperlink ref="B334" r:id="rId333" xr:uid="{00000000-0004-0000-0100-00004C010000}"/>
    <hyperlink ref="B335" r:id="rId334" xr:uid="{00000000-0004-0000-0100-00004D010000}"/>
    <hyperlink ref="B336" r:id="rId335" xr:uid="{00000000-0004-0000-0100-00004E010000}"/>
    <hyperlink ref="B337" r:id="rId336" xr:uid="{00000000-0004-0000-0100-00004F010000}"/>
    <hyperlink ref="B338" r:id="rId337" xr:uid="{00000000-0004-0000-0100-000050010000}"/>
    <hyperlink ref="B339" r:id="rId338" xr:uid="{00000000-0004-0000-0100-000051010000}"/>
    <hyperlink ref="B340" r:id="rId339" xr:uid="{00000000-0004-0000-0100-000052010000}"/>
    <hyperlink ref="B341" r:id="rId340" xr:uid="{00000000-0004-0000-0100-000053010000}"/>
    <hyperlink ref="B342" r:id="rId341" xr:uid="{00000000-0004-0000-0100-000054010000}"/>
    <hyperlink ref="B343" r:id="rId342" xr:uid="{00000000-0004-0000-0100-000055010000}"/>
    <hyperlink ref="B344" r:id="rId343" xr:uid="{00000000-0004-0000-0100-000056010000}"/>
    <hyperlink ref="B345" r:id="rId344" xr:uid="{00000000-0004-0000-0100-000057010000}"/>
    <hyperlink ref="B346" r:id="rId345" xr:uid="{00000000-0004-0000-0100-000058010000}"/>
    <hyperlink ref="B347" r:id="rId346" xr:uid="{00000000-0004-0000-0100-000059010000}"/>
    <hyperlink ref="B348" r:id="rId347" xr:uid="{00000000-0004-0000-0100-00005A010000}"/>
    <hyperlink ref="B349" r:id="rId348" xr:uid="{00000000-0004-0000-0100-00005B010000}"/>
    <hyperlink ref="B350" r:id="rId349" xr:uid="{00000000-0004-0000-0100-00005C010000}"/>
    <hyperlink ref="B351" r:id="rId350" xr:uid="{00000000-0004-0000-0100-00005D010000}"/>
    <hyperlink ref="B352" r:id="rId351" xr:uid="{00000000-0004-0000-0100-00005E010000}"/>
    <hyperlink ref="B353" r:id="rId352" xr:uid="{00000000-0004-0000-0100-00005F010000}"/>
    <hyperlink ref="B354" r:id="rId353" xr:uid="{00000000-0004-0000-0100-000060010000}"/>
    <hyperlink ref="B355" r:id="rId354" xr:uid="{00000000-0004-0000-0100-000061010000}"/>
    <hyperlink ref="B356" r:id="rId355" xr:uid="{00000000-0004-0000-0100-000062010000}"/>
    <hyperlink ref="B357" r:id="rId356" xr:uid="{00000000-0004-0000-0100-000063010000}"/>
    <hyperlink ref="B358" r:id="rId357" xr:uid="{00000000-0004-0000-0100-000064010000}"/>
    <hyperlink ref="B359" r:id="rId358" xr:uid="{00000000-0004-0000-0100-000065010000}"/>
    <hyperlink ref="B360" r:id="rId359" xr:uid="{00000000-0004-0000-0100-000066010000}"/>
    <hyperlink ref="B361" r:id="rId360" xr:uid="{00000000-0004-0000-0100-000067010000}"/>
    <hyperlink ref="B362" r:id="rId361" xr:uid="{00000000-0004-0000-0100-000068010000}"/>
    <hyperlink ref="B363" r:id="rId362" xr:uid="{00000000-0004-0000-0100-000069010000}"/>
    <hyperlink ref="B364" r:id="rId363" xr:uid="{00000000-0004-0000-0100-00006A010000}"/>
    <hyperlink ref="B365" r:id="rId364" xr:uid="{00000000-0004-0000-0100-00006B010000}"/>
    <hyperlink ref="B366" r:id="rId365" xr:uid="{00000000-0004-0000-0100-00006C010000}"/>
    <hyperlink ref="B367" r:id="rId366" xr:uid="{00000000-0004-0000-0100-00006D010000}"/>
    <hyperlink ref="B368" r:id="rId367" xr:uid="{00000000-0004-0000-0100-00006E010000}"/>
    <hyperlink ref="B369" r:id="rId368" xr:uid="{00000000-0004-0000-0100-00006F010000}"/>
    <hyperlink ref="B370" r:id="rId369" xr:uid="{00000000-0004-0000-0100-000070010000}"/>
    <hyperlink ref="B371" r:id="rId370" xr:uid="{00000000-0004-0000-0100-000071010000}"/>
    <hyperlink ref="B372" r:id="rId371" xr:uid="{00000000-0004-0000-0100-000072010000}"/>
    <hyperlink ref="B373" r:id="rId372" xr:uid="{00000000-0004-0000-0100-000073010000}"/>
    <hyperlink ref="B374" r:id="rId373" xr:uid="{00000000-0004-0000-0100-000074010000}"/>
    <hyperlink ref="B375" r:id="rId374" xr:uid="{00000000-0004-0000-0100-000075010000}"/>
    <hyperlink ref="B376" r:id="rId375" xr:uid="{00000000-0004-0000-0100-000076010000}"/>
    <hyperlink ref="B377" r:id="rId376" xr:uid="{00000000-0004-0000-0100-000077010000}"/>
    <hyperlink ref="B378" r:id="rId377" xr:uid="{00000000-0004-0000-0100-000078010000}"/>
    <hyperlink ref="B379" r:id="rId378" xr:uid="{00000000-0004-0000-0100-000079010000}"/>
    <hyperlink ref="B380" r:id="rId379" xr:uid="{00000000-0004-0000-0100-00007A010000}"/>
    <hyperlink ref="B381" r:id="rId380" xr:uid="{00000000-0004-0000-0100-00007B010000}"/>
    <hyperlink ref="B382" r:id="rId381" xr:uid="{00000000-0004-0000-0100-00007C010000}"/>
    <hyperlink ref="B383" r:id="rId382" xr:uid="{00000000-0004-0000-0100-00007D010000}"/>
    <hyperlink ref="B384" r:id="rId383" xr:uid="{00000000-0004-0000-0100-00007E010000}"/>
    <hyperlink ref="B385" r:id="rId384" xr:uid="{00000000-0004-0000-0100-00007F010000}"/>
    <hyperlink ref="B386" r:id="rId385" xr:uid="{00000000-0004-0000-0100-000080010000}"/>
    <hyperlink ref="B387" r:id="rId386" xr:uid="{00000000-0004-0000-0100-000081010000}"/>
    <hyperlink ref="B388" r:id="rId387" xr:uid="{00000000-0004-0000-0100-000082010000}"/>
    <hyperlink ref="B389" r:id="rId388" xr:uid="{00000000-0004-0000-0100-000083010000}"/>
    <hyperlink ref="B390" r:id="rId389" xr:uid="{00000000-0004-0000-0100-000084010000}"/>
    <hyperlink ref="B391" r:id="rId390" xr:uid="{00000000-0004-0000-0100-000085010000}"/>
    <hyperlink ref="B392" r:id="rId391" xr:uid="{00000000-0004-0000-0100-000086010000}"/>
    <hyperlink ref="B393" r:id="rId392" xr:uid="{00000000-0004-0000-0100-000087010000}"/>
    <hyperlink ref="B394" r:id="rId393" xr:uid="{00000000-0004-0000-0100-000088010000}"/>
    <hyperlink ref="B395" r:id="rId394" xr:uid="{00000000-0004-0000-0100-000089010000}"/>
    <hyperlink ref="B396" r:id="rId395" xr:uid="{00000000-0004-0000-0100-00008A010000}"/>
    <hyperlink ref="B397" r:id="rId396" xr:uid="{00000000-0004-0000-0100-00008B010000}"/>
    <hyperlink ref="B398" r:id="rId397" xr:uid="{00000000-0004-0000-0100-00008C010000}"/>
    <hyperlink ref="B399" r:id="rId398" xr:uid="{00000000-0004-0000-0100-00008D010000}"/>
    <hyperlink ref="B400" r:id="rId399" xr:uid="{00000000-0004-0000-0100-00008E010000}"/>
    <hyperlink ref="B401" r:id="rId400" xr:uid="{00000000-0004-0000-0100-00008F010000}"/>
    <hyperlink ref="B402" r:id="rId401" xr:uid="{00000000-0004-0000-0100-000090010000}"/>
    <hyperlink ref="B403" r:id="rId402" xr:uid="{00000000-0004-0000-0100-000091010000}"/>
    <hyperlink ref="B404" r:id="rId403" xr:uid="{00000000-0004-0000-0100-000092010000}"/>
    <hyperlink ref="B405" r:id="rId404" xr:uid="{00000000-0004-0000-0100-000093010000}"/>
    <hyperlink ref="B406" r:id="rId405" xr:uid="{00000000-0004-0000-0100-000094010000}"/>
    <hyperlink ref="B407" r:id="rId406" xr:uid="{00000000-0004-0000-0100-000095010000}"/>
    <hyperlink ref="B408" r:id="rId407" xr:uid="{00000000-0004-0000-0100-000096010000}"/>
    <hyperlink ref="B409" r:id="rId408" xr:uid="{00000000-0004-0000-0100-000097010000}"/>
    <hyperlink ref="B410" r:id="rId409" xr:uid="{00000000-0004-0000-0100-000098010000}"/>
    <hyperlink ref="B411" r:id="rId410" xr:uid="{00000000-0004-0000-0100-000099010000}"/>
    <hyperlink ref="B412" r:id="rId411" xr:uid="{00000000-0004-0000-0100-00009A010000}"/>
    <hyperlink ref="B413" r:id="rId412" xr:uid="{00000000-0004-0000-0100-00009B010000}"/>
    <hyperlink ref="B414" r:id="rId413" xr:uid="{00000000-0004-0000-0100-00009C010000}"/>
    <hyperlink ref="B415" r:id="rId414" xr:uid="{00000000-0004-0000-0100-00009D010000}"/>
    <hyperlink ref="B416" r:id="rId415" xr:uid="{00000000-0004-0000-0100-00009E010000}"/>
    <hyperlink ref="B417" r:id="rId416" xr:uid="{00000000-0004-0000-0100-00009F010000}"/>
    <hyperlink ref="B418" r:id="rId417" xr:uid="{00000000-0004-0000-0100-0000A0010000}"/>
    <hyperlink ref="B419" r:id="rId418" xr:uid="{00000000-0004-0000-0100-0000A1010000}"/>
    <hyperlink ref="B420" r:id="rId419" xr:uid="{00000000-0004-0000-0100-0000A2010000}"/>
    <hyperlink ref="B421" r:id="rId420" xr:uid="{00000000-0004-0000-0100-0000A3010000}"/>
    <hyperlink ref="B422" r:id="rId421" xr:uid="{00000000-0004-0000-0100-0000A4010000}"/>
    <hyperlink ref="B423" r:id="rId422" xr:uid="{00000000-0004-0000-0100-0000A5010000}"/>
    <hyperlink ref="B424" r:id="rId423" xr:uid="{00000000-0004-0000-0100-0000A6010000}"/>
    <hyperlink ref="B425" r:id="rId424" xr:uid="{00000000-0004-0000-0100-0000A7010000}"/>
    <hyperlink ref="B426" r:id="rId425" xr:uid="{00000000-0004-0000-0100-0000A8010000}"/>
    <hyperlink ref="B427" r:id="rId426" xr:uid="{00000000-0004-0000-0100-0000A9010000}"/>
    <hyperlink ref="B428" r:id="rId427" xr:uid="{00000000-0004-0000-0100-0000AA010000}"/>
    <hyperlink ref="B429" r:id="rId428" xr:uid="{00000000-0004-0000-0100-0000AB010000}"/>
    <hyperlink ref="B430" r:id="rId429" xr:uid="{00000000-0004-0000-0100-0000AC010000}"/>
    <hyperlink ref="B431" r:id="rId430" xr:uid="{00000000-0004-0000-0100-0000AD010000}"/>
    <hyperlink ref="B432" r:id="rId431" xr:uid="{00000000-0004-0000-0100-0000AE010000}"/>
    <hyperlink ref="B433" r:id="rId432" xr:uid="{00000000-0004-0000-0100-0000AF010000}"/>
    <hyperlink ref="B434" r:id="rId433" xr:uid="{00000000-0004-0000-0100-0000B0010000}"/>
    <hyperlink ref="B435" r:id="rId434" xr:uid="{00000000-0004-0000-0100-0000B1010000}"/>
    <hyperlink ref="B436" r:id="rId435" xr:uid="{00000000-0004-0000-0100-0000B2010000}"/>
    <hyperlink ref="B437" r:id="rId436" xr:uid="{00000000-0004-0000-0100-0000B3010000}"/>
    <hyperlink ref="B438" r:id="rId437" xr:uid="{00000000-0004-0000-0100-0000B4010000}"/>
    <hyperlink ref="B439" r:id="rId438" xr:uid="{00000000-0004-0000-0100-0000B5010000}"/>
    <hyperlink ref="B440" r:id="rId439" xr:uid="{00000000-0004-0000-0100-0000B6010000}"/>
    <hyperlink ref="B441" r:id="rId440" xr:uid="{00000000-0004-0000-0100-0000B7010000}"/>
    <hyperlink ref="B442" r:id="rId441" xr:uid="{00000000-0004-0000-0100-0000B8010000}"/>
    <hyperlink ref="B443" r:id="rId442" xr:uid="{00000000-0004-0000-0100-0000B9010000}"/>
    <hyperlink ref="B444" r:id="rId443" xr:uid="{00000000-0004-0000-0100-0000BA010000}"/>
    <hyperlink ref="B445" r:id="rId444" xr:uid="{00000000-0004-0000-0100-0000BB010000}"/>
    <hyperlink ref="B446" r:id="rId445" xr:uid="{00000000-0004-0000-0100-0000BC010000}"/>
    <hyperlink ref="B447" r:id="rId446" xr:uid="{00000000-0004-0000-0100-0000BD010000}"/>
    <hyperlink ref="B448" r:id="rId447" xr:uid="{00000000-0004-0000-0100-0000BE010000}"/>
    <hyperlink ref="B449" r:id="rId448" xr:uid="{00000000-0004-0000-0100-0000BF010000}"/>
    <hyperlink ref="B450" r:id="rId449" xr:uid="{00000000-0004-0000-0100-0000C0010000}"/>
    <hyperlink ref="B451" r:id="rId450" xr:uid="{00000000-0004-0000-0100-0000C1010000}"/>
    <hyperlink ref="B452" r:id="rId451" xr:uid="{00000000-0004-0000-0100-0000C2010000}"/>
    <hyperlink ref="B453" r:id="rId452" xr:uid="{00000000-0004-0000-0100-0000C3010000}"/>
    <hyperlink ref="B454" r:id="rId453" xr:uid="{00000000-0004-0000-0100-0000C4010000}"/>
    <hyperlink ref="B455" r:id="rId454" xr:uid="{00000000-0004-0000-0100-0000C5010000}"/>
    <hyperlink ref="B456" r:id="rId455" xr:uid="{00000000-0004-0000-0100-0000C6010000}"/>
    <hyperlink ref="B457" r:id="rId456" xr:uid="{00000000-0004-0000-0100-0000C7010000}"/>
    <hyperlink ref="B458" r:id="rId457" xr:uid="{00000000-0004-0000-0100-0000C8010000}"/>
    <hyperlink ref="B459" r:id="rId458" xr:uid="{00000000-0004-0000-0100-0000C9010000}"/>
    <hyperlink ref="B460" r:id="rId459" xr:uid="{00000000-0004-0000-0100-0000CA010000}"/>
    <hyperlink ref="B461" r:id="rId460" xr:uid="{00000000-0004-0000-0100-0000CB010000}"/>
    <hyperlink ref="B462" r:id="rId461" xr:uid="{00000000-0004-0000-0100-0000CC010000}"/>
    <hyperlink ref="B463" r:id="rId462" xr:uid="{00000000-0004-0000-0100-0000CD010000}"/>
    <hyperlink ref="B464" r:id="rId463" xr:uid="{00000000-0004-0000-0100-0000CE010000}"/>
    <hyperlink ref="B465" r:id="rId464" xr:uid="{00000000-0004-0000-0100-0000CF010000}"/>
    <hyperlink ref="B466" r:id="rId465" xr:uid="{00000000-0004-0000-0100-0000D0010000}"/>
    <hyperlink ref="B467" r:id="rId466" xr:uid="{00000000-0004-0000-0100-0000D1010000}"/>
    <hyperlink ref="B468" r:id="rId467" xr:uid="{00000000-0004-0000-0100-0000D2010000}"/>
    <hyperlink ref="B469" r:id="rId468" xr:uid="{00000000-0004-0000-0100-0000D3010000}"/>
    <hyperlink ref="B470" r:id="rId469" xr:uid="{00000000-0004-0000-0100-0000D4010000}"/>
    <hyperlink ref="B471" r:id="rId470" xr:uid="{00000000-0004-0000-0100-0000D5010000}"/>
    <hyperlink ref="B472" r:id="rId471" xr:uid="{00000000-0004-0000-0100-0000D6010000}"/>
    <hyperlink ref="B473" r:id="rId472" xr:uid="{00000000-0004-0000-0100-0000D7010000}"/>
    <hyperlink ref="B474" r:id="rId473" xr:uid="{00000000-0004-0000-0100-0000D8010000}"/>
    <hyperlink ref="B475" r:id="rId474" xr:uid="{00000000-0004-0000-0100-0000D9010000}"/>
    <hyperlink ref="B476" r:id="rId475" xr:uid="{00000000-0004-0000-0100-0000DA010000}"/>
    <hyperlink ref="B477" r:id="rId476" xr:uid="{00000000-0004-0000-0100-0000DB010000}"/>
    <hyperlink ref="B478" r:id="rId477" xr:uid="{00000000-0004-0000-0100-0000DC010000}"/>
    <hyperlink ref="B479" r:id="rId478" xr:uid="{00000000-0004-0000-0100-0000DD010000}"/>
    <hyperlink ref="B480" r:id="rId479" xr:uid="{00000000-0004-0000-0100-0000DE010000}"/>
    <hyperlink ref="B481" r:id="rId480" xr:uid="{00000000-0004-0000-0100-0000DF010000}"/>
    <hyperlink ref="B482" r:id="rId481" xr:uid="{00000000-0004-0000-0100-0000E0010000}"/>
    <hyperlink ref="B483" r:id="rId482" xr:uid="{00000000-0004-0000-0100-0000E1010000}"/>
    <hyperlink ref="B484" r:id="rId483" xr:uid="{00000000-0004-0000-0100-0000E2010000}"/>
    <hyperlink ref="B485" r:id="rId484" xr:uid="{00000000-0004-0000-0100-0000E3010000}"/>
    <hyperlink ref="B486" r:id="rId485" xr:uid="{00000000-0004-0000-0100-0000E4010000}"/>
    <hyperlink ref="B487" r:id="rId486" xr:uid="{00000000-0004-0000-0100-0000E5010000}"/>
    <hyperlink ref="B488" r:id="rId487" xr:uid="{00000000-0004-0000-0100-0000E6010000}"/>
    <hyperlink ref="B489" r:id="rId488" xr:uid="{00000000-0004-0000-0100-0000E7010000}"/>
    <hyperlink ref="B490" r:id="rId489" xr:uid="{00000000-0004-0000-0100-0000E8010000}"/>
    <hyperlink ref="B491" r:id="rId490" xr:uid="{00000000-0004-0000-0100-0000E9010000}"/>
    <hyperlink ref="B492" r:id="rId491" xr:uid="{00000000-0004-0000-0100-0000EA010000}"/>
    <hyperlink ref="B493" r:id="rId492" xr:uid="{00000000-0004-0000-0100-0000EB010000}"/>
    <hyperlink ref="B494" r:id="rId493" xr:uid="{00000000-0004-0000-0100-0000EC010000}"/>
    <hyperlink ref="B495" r:id="rId494" xr:uid="{00000000-0004-0000-0100-0000ED010000}"/>
    <hyperlink ref="B496" r:id="rId495" xr:uid="{00000000-0004-0000-0100-0000EE010000}"/>
    <hyperlink ref="B497" r:id="rId496" xr:uid="{00000000-0004-0000-0100-0000EF010000}"/>
    <hyperlink ref="B498" r:id="rId497" xr:uid="{00000000-0004-0000-0100-0000F0010000}"/>
    <hyperlink ref="B499" r:id="rId498" xr:uid="{00000000-0004-0000-0100-0000F1010000}"/>
    <hyperlink ref="B500" r:id="rId499" xr:uid="{00000000-0004-0000-0100-0000F2010000}"/>
    <hyperlink ref="B501" r:id="rId500" xr:uid="{00000000-0004-0000-0100-0000F3010000}"/>
    <hyperlink ref="B502" r:id="rId501" xr:uid="{00000000-0004-0000-0100-0000F4010000}"/>
    <hyperlink ref="B503" r:id="rId502" xr:uid="{00000000-0004-0000-0100-0000F5010000}"/>
    <hyperlink ref="B504" r:id="rId503" xr:uid="{00000000-0004-0000-0100-0000F6010000}"/>
    <hyperlink ref="B505" r:id="rId504" xr:uid="{00000000-0004-0000-0100-0000F7010000}"/>
    <hyperlink ref="B506" r:id="rId505" xr:uid="{00000000-0004-0000-0100-0000F8010000}"/>
    <hyperlink ref="B507" r:id="rId506" xr:uid="{00000000-0004-0000-0100-0000F9010000}"/>
    <hyperlink ref="B508" r:id="rId507" xr:uid="{00000000-0004-0000-0100-0000FA010000}"/>
    <hyperlink ref="B509" r:id="rId508" xr:uid="{00000000-0004-0000-0100-0000FB010000}"/>
    <hyperlink ref="B510" r:id="rId509" xr:uid="{00000000-0004-0000-0100-0000FC010000}"/>
    <hyperlink ref="B511" r:id="rId510" xr:uid="{00000000-0004-0000-0100-0000FD010000}"/>
    <hyperlink ref="B512" r:id="rId511" xr:uid="{00000000-0004-0000-0100-0000FE010000}"/>
    <hyperlink ref="B513" r:id="rId512" xr:uid="{00000000-0004-0000-0100-0000FF010000}"/>
    <hyperlink ref="B514" r:id="rId513" xr:uid="{00000000-0004-0000-0100-000000020000}"/>
    <hyperlink ref="B515" r:id="rId514" xr:uid="{00000000-0004-0000-0100-000001020000}"/>
    <hyperlink ref="B516" r:id="rId515" xr:uid="{00000000-0004-0000-0100-000002020000}"/>
    <hyperlink ref="B517" r:id="rId516" xr:uid="{00000000-0004-0000-0100-000003020000}"/>
    <hyperlink ref="B518" r:id="rId517" xr:uid="{00000000-0004-0000-0100-000004020000}"/>
    <hyperlink ref="B519" r:id="rId518" xr:uid="{00000000-0004-0000-0100-000005020000}"/>
    <hyperlink ref="B520" r:id="rId519" xr:uid="{00000000-0004-0000-0100-000006020000}"/>
    <hyperlink ref="B521" r:id="rId520" xr:uid="{00000000-0004-0000-0100-000007020000}"/>
    <hyperlink ref="B522" r:id="rId521" xr:uid="{00000000-0004-0000-0100-000008020000}"/>
    <hyperlink ref="B523" r:id="rId522" xr:uid="{00000000-0004-0000-0100-000009020000}"/>
    <hyperlink ref="B524" r:id="rId523" xr:uid="{00000000-0004-0000-0100-00000A020000}"/>
    <hyperlink ref="B525" r:id="rId524" xr:uid="{00000000-0004-0000-0100-00000B020000}"/>
    <hyperlink ref="B526" r:id="rId525" xr:uid="{00000000-0004-0000-0100-00000C020000}"/>
    <hyperlink ref="B527" r:id="rId526" xr:uid="{00000000-0004-0000-0100-00000D020000}"/>
    <hyperlink ref="B528" r:id="rId527" xr:uid="{00000000-0004-0000-0100-00000E020000}"/>
    <hyperlink ref="B529" r:id="rId528" xr:uid="{00000000-0004-0000-0100-00000F020000}"/>
    <hyperlink ref="B530" r:id="rId529" xr:uid="{00000000-0004-0000-0100-000010020000}"/>
    <hyperlink ref="B531" r:id="rId530" xr:uid="{00000000-0004-0000-0100-000011020000}"/>
    <hyperlink ref="B532" r:id="rId531" xr:uid="{00000000-0004-0000-0100-000012020000}"/>
    <hyperlink ref="B533" r:id="rId532" xr:uid="{00000000-0004-0000-0100-000013020000}"/>
    <hyperlink ref="B534" r:id="rId533" xr:uid="{00000000-0004-0000-0100-000014020000}"/>
    <hyperlink ref="B535" r:id="rId534" xr:uid="{00000000-0004-0000-0100-000015020000}"/>
    <hyperlink ref="B536" r:id="rId535" xr:uid="{00000000-0004-0000-0100-000016020000}"/>
    <hyperlink ref="B537" r:id="rId536" xr:uid="{00000000-0004-0000-0100-000017020000}"/>
    <hyperlink ref="B538" r:id="rId537" xr:uid="{00000000-0004-0000-0100-000018020000}"/>
    <hyperlink ref="B539" r:id="rId538" xr:uid="{00000000-0004-0000-0100-000019020000}"/>
    <hyperlink ref="B540" r:id="rId539" xr:uid="{00000000-0004-0000-0100-00001A020000}"/>
    <hyperlink ref="B541" r:id="rId540" xr:uid="{00000000-0004-0000-0100-00001B020000}"/>
    <hyperlink ref="B542" r:id="rId541" xr:uid="{00000000-0004-0000-0100-00001C020000}"/>
    <hyperlink ref="B543" r:id="rId542" xr:uid="{00000000-0004-0000-0100-00001D020000}"/>
    <hyperlink ref="B544" r:id="rId543" xr:uid="{00000000-0004-0000-0100-00001E020000}"/>
    <hyperlink ref="B545" r:id="rId544" xr:uid="{00000000-0004-0000-0100-00001F020000}"/>
    <hyperlink ref="B546" r:id="rId545" xr:uid="{00000000-0004-0000-0100-000020020000}"/>
    <hyperlink ref="B547" r:id="rId546" xr:uid="{00000000-0004-0000-0100-000021020000}"/>
    <hyperlink ref="B548" r:id="rId547" xr:uid="{00000000-0004-0000-0100-000022020000}"/>
    <hyperlink ref="B549" r:id="rId548" xr:uid="{00000000-0004-0000-0100-000023020000}"/>
    <hyperlink ref="B550" r:id="rId549" xr:uid="{00000000-0004-0000-0100-000024020000}"/>
    <hyperlink ref="B551" r:id="rId550" xr:uid="{00000000-0004-0000-0100-000025020000}"/>
    <hyperlink ref="B552" r:id="rId551" xr:uid="{00000000-0004-0000-0100-000026020000}"/>
    <hyperlink ref="B553" r:id="rId552" xr:uid="{00000000-0004-0000-0100-000027020000}"/>
    <hyperlink ref="B554" r:id="rId553" xr:uid="{00000000-0004-0000-0100-000028020000}"/>
    <hyperlink ref="B555" r:id="rId554" xr:uid="{00000000-0004-0000-0100-000029020000}"/>
    <hyperlink ref="B556" r:id="rId555" xr:uid="{00000000-0004-0000-0100-00002A020000}"/>
    <hyperlink ref="B557" r:id="rId556" xr:uid="{00000000-0004-0000-0100-00002B020000}"/>
    <hyperlink ref="B558" r:id="rId557" xr:uid="{00000000-0004-0000-0100-00002C020000}"/>
    <hyperlink ref="B559" r:id="rId558" xr:uid="{00000000-0004-0000-0100-00002D020000}"/>
    <hyperlink ref="B560" r:id="rId559" xr:uid="{00000000-0004-0000-0100-00002E020000}"/>
    <hyperlink ref="B561" r:id="rId560" xr:uid="{00000000-0004-0000-0100-00002F020000}"/>
    <hyperlink ref="B562" r:id="rId561" xr:uid="{00000000-0004-0000-0100-000030020000}"/>
    <hyperlink ref="B563" r:id="rId562" xr:uid="{00000000-0004-0000-0100-000031020000}"/>
    <hyperlink ref="B564" r:id="rId563" xr:uid="{00000000-0004-0000-0100-000032020000}"/>
    <hyperlink ref="B565" r:id="rId564" xr:uid="{00000000-0004-0000-0100-000033020000}"/>
    <hyperlink ref="B566" r:id="rId565" xr:uid="{00000000-0004-0000-0100-000034020000}"/>
    <hyperlink ref="B567" r:id="rId566" xr:uid="{00000000-0004-0000-0100-000035020000}"/>
    <hyperlink ref="B568" r:id="rId567" xr:uid="{00000000-0004-0000-0100-000036020000}"/>
    <hyperlink ref="B569" r:id="rId568" xr:uid="{00000000-0004-0000-0100-000037020000}"/>
    <hyperlink ref="B570" r:id="rId569" xr:uid="{00000000-0004-0000-0100-000038020000}"/>
    <hyperlink ref="B571" r:id="rId570" xr:uid="{00000000-0004-0000-0100-000039020000}"/>
    <hyperlink ref="B572" r:id="rId571" xr:uid="{00000000-0004-0000-0100-00003A020000}"/>
    <hyperlink ref="B573" r:id="rId572" xr:uid="{00000000-0004-0000-0100-00003B020000}"/>
    <hyperlink ref="B574" r:id="rId573" xr:uid="{00000000-0004-0000-0100-00003C020000}"/>
    <hyperlink ref="B575" r:id="rId574" xr:uid="{00000000-0004-0000-0100-00003D020000}"/>
    <hyperlink ref="B576" r:id="rId575" xr:uid="{00000000-0004-0000-0100-00003E020000}"/>
    <hyperlink ref="B577" r:id="rId576" xr:uid="{00000000-0004-0000-0100-00003F020000}"/>
    <hyperlink ref="B578" r:id="rId577" xr:uid="{00000000-0004-0000-0100-000040020000}"/>
    <hyperlink ref="B579" r:id="rId578" xr:uid="{00000000-0004-0000-0100-000041020000}"/>
    <hyperlink ref="B580" r:id="rId579" xr:uid="{00000000-0004-0000-0100-000042020000}"/>
    <hyperlink ref="B581" r:id="rId580" xr:uid="{00000000-0004-0000-0100-000043020000}"/>
    <hyperlink ref="B582" r:id="rId581" xr:uid="{00000000-0004-0000-0100-000044020000}"/>
    <hyperlink ref="B583" r:id="rId582" xr:uid="{00000000-0004-0000-0100-000045020000}"/>
    <hyperlink ref="B584" r:id="rId583" xr:uid="{00000000-0004-0000-0100-000046020000}"/>
    <hyperlink ref="B585" r:id="rId584" xr:uid="{00000000-0004-0000-0100-000047020000}"/>
    <hyperlink ref="B586" r:id="rId585" xr:uid="{00000000-0004-0000-0100-000048020000}"/>
    <hyperlink ref="B587" r:id="rId586" xr:uid="{00000000-0004-0000-0100-000049020000}"/>
    <hyperlink ref="B588" r:id="rId587" xr:uid="{00000000-0004-0000-0100-00004A020000}"/>
    <hyperlink ref="B589" r:id="rId588" xr:uid="{00000000-0004-0000-0100-00004B020000}"/>
    <hyperlink ref="B590" r:id="rId589" xr:uid="{00000000-0004-0000-0100-00004C020000}"/>
    <hyperlink ref="B591" r:id="rId590" xr:uid="{00000000-0004-0000-0100-00004D020000}"/>
    <hyperlink ref="B592" r:id="rId591" xr:uid="{00000000-0004-0000-0100-00004E020000}"/>
    <hyperlink ref="B593" r:id="rId592" xr:uid="{00000000-0004-0000-0100-00004F020000}"/>
    <hyperlink ref="B594" r:id="rId593" xr:uid="{00000000-0004-0000-0100-000050020000}"/>
    <hyperlink ref="B595" r:id="rId594" xr:uid="{00000000-0004-0000-0100-000051020000}"/>
    <hyperlink ref="B596" r:id="rId595" xr:uid="{00000000-0004-0000-0100-000052020000}"/>
    <hyperlink ref="B597" r:id="rId596" xr:uid="{00000000-0004-0000-0100-000053020000}"/>
    <hyperlink ref="B598" r:id="rId597" xr:uid="{00000000-0004-0000-0100-000054020000}"/>
    <hyperlink ref="B599" r:id="rId598" xr:uid="{00000000-0004-0000-0100-000055020000}"/>
    <hyperlink ref="B600" r:id="rId599" xr:uid="{00000000-0004-0000-0100-000056020000}"/>
    <hyperlink ref="B601" r:id="rId600" xr:uid="{00000000-0004-0000-0100-000057020000}"/>
    <hyperlink ref="B602" r:id="rId601" xr:uid="{00000000-0004-0000-0100-000058020000}"/>
    <hyperlink ref="B603" r:id="rId602" xr:uid="{00000000-0004-0000-0100-000059020000}"/>
    <hyperlink ref="B604" r:id="rId603" xr:uid="{00000000-0004-0000-0100-00005A020000}"/>
    <hyperlink ref="B605" r:id="rId604" xr:uid="{00000000-0004-0000-0100-00005B020000}"/>
    <hyperlink ref="B606" r:id="rId605" xr:uid="{00000000-0004-0000-0100-00005C020000}"/>
    <hyperlink ref="B607" r:id="rId606" xr:uid="{00000000-0004-0000-0100-00005D020000}"/>
    <hyperlink ref="B608" r:id="rId607" xr:uid="{00000000-0004-0000-0100-00005E020000}"/>
    <hyperlink ref="B609" r:id="rId608" xr:uid="{00000000-0004-0000-0100-00005F020000}"/>
    <hyperlink ref="B610" r:id="rId609" xr:uid="{00000000-0004-0000-0100-000060020000}"/>
    <hyperlink ref="B611" r:id="rId610" xr:uid="{00000000-0004-0000-0100-000061020000}"/>
    <hyperlink ref="B612" r:id="rId611" xr:uid="{00000000-0004-0000-0100-000062020000}"/>
    <hyperlink ref="B613" r:id="rId612" xr:uid="{00000000-0004-0000-0100-000063020000}"/>
    <hyperlink ref="B614" r:id="rId613" xr:uid="{00000000-0004-0000-0100-000064020000}"/>
    <hyperlink ref="B615" r:id="rId614" xr:uid="{00000000-0004-0000-0100-000065020000}"/>
    <hyperlink ref="B616" r:id="rId615" xr:uid="{00000000-0004-0000-0100-000066020000}"/>
    <hyperlink ref="B617" r:id="rId616" xr:uid="{00000000-0004-0000-0100-000067020000}"/>
    <hyperlink ref="B618" r:id="rId617" xr:uid="{00000000-0004-0000-0100-000068020000}"/>
    <hyperlink ref="B619" r:id="rId618" xr:uid="{00000000-0004-0000-0100-000069020000}"/>
    <hyperlink ref="B620" r:id="rId619" xr:uid="{00000000-0004-0000-0100-00006A020000}"/>
    <hyperlink ref="B621" r:id="rId620" xr:uid="{00000000-0004-0000-0100-00006B020000}"/>
    <hyperlink ref="B622" r:id="rId621" xr:uid="{00000000-0004-0000-0100-00006C020000}"/>
    <hyperlink ref="B623" r:id="rId622" xr:uid="{00000000-0004-0000-0100-00006D020000}"/>
    <hyperlink ref="B624" r:id="rId623" xr:uid="{00000000-0004-0000-0100-00006E020000}"/>
    <hyperlink ref="B625" r:id="rId624" xr:uid="{00000000-0004-0000-0100-00006F020000}"/>
    <hyperlink ref="B626" r:id="rId625" xr:uid="{00000000-0004-0000-0100-000070020000}"/>
    <hyperlink ref="B627" r:id="rId626" xr:uid="{00000000-0004-0000-0100-000071020000}"/>
    <hyperlink ref="B628" r:id="rId627" xr:uid="{00000000-0004-0000-0100-000072020000}"/>
    <hyperlink ref="B629" r:id="rId628" xr:uid="{00000000-0004-0000-0100-000073020000}"/>
    <hyperlink ref="B630" r:id="rId629" xr:uid="{00000000-0004-0000-0100-000074020000}"/>
    <hyperlink ref="B631" r:id="rId630" xr:uid="{00000000-0004-0000-0100-000075020000}"/>
    <hyperlink ref="B632" r:id="rId631" xr:uid="{00000000-0004-0000-0100-000076020000}"/>
    <hyperlink ref="B633" r:id="rId632" xr:uid="{00000000-0004-0000-0100-000077020000}"/>
    <hyperlink ref="B634" r:id="rId633" xr:uid="{00000000-0004-0000-0100-000078020000}"/>
    <hyperlink ref="B635" r:id="rId634" xr:uid="{00000000-0004-0000-0100-000079020000}"/>
    <hyperlink ref="B636" r:id="rId635" xr:uid="{00000000-0004-0000-0100-00007A020000}"/>
    <hyperlink ref="B637" r:id="rId636" xr:uid="{00000000-0004-0000-0100-00007B020000}"/>
    <hyperlink ref="B638" r:id="rId637" xr:uid="{00000000-0004-0000-0100-00007C020000}"/>
    <hyperlink ref="B639" r:id="rId638" xr:uid="{00000000-0004-0000-0100-00007D020000}"/>
    <hyperlink ref="B640" r:id="rId639" xr:uid="{00000000-0004-0000-0100-00007E020000}"/>
    <hyperlink ref="B641" r:id="rId640" xr:uid="{00000000-0004-0000-0100-00007F020000}"/>
    <hyperlink ref="B642" r:id="rId641" xr:uid="{00000000-0004-0000-0100-000080020000}"/>
    <hyperlink ref="B643" r:id="rId642" xr:uid="{00000000-0004-0000-0100-000081020000}"/>
    <hyperlink ref="B644" r:id="rId643" xr:uid="{00000000-0004-0000-0100-000082020000}"/>
    <hyperlink ref="B645" r:id="rId644" xr:uid="{00000000-0004-0000-0100-000083020000}"/>
    <hyperlink ref="B646" r:id="rId645" xr:uid="{00000000-0004-0000-0100-000084020000}"/>
    <hyperlink ref="B647" r:id="rId646" xr:uid="{00000000-0004-0000-0100-000085020000}"/>
    <hyperlink ref="B648" r:id="rId647" xr:uid="{00000000-0004-0000-0100-000086020000}"/>
    <hyperlink ref="B649" r:id="rId648" xr:uid="{00000000-0004-0000-0100-000087020000}"/>
    <hyperlink ref="B650" r:id="rId649" xr:uid="{00000000-0004-0000-0100-000088020000}"/>
    <hyperlink ref="B651" r:id="rId650" xr:uid="{00000000-0004-0000-0100-000089020000}"/>
    <hyperlink ref="B652" r:id="rId651" xr:uid="{00000000-0004-0000-0100-00008A020000}"/>
    <hyperlink ref="B653" r:id="rId652" xr:uid="{00000000-0004-0000-0100-00008B020000}"/>
    <hyperlink ref="B654" r:id="rId653" xr:uid="{00000000-0004-0000-0100-00008C020000}"/>
    <hyperlink ref="B655" r:id="rId654" xr:uid="{00000000-0004-0000-0100-00008D020000}"/>
    <hyperlink ref="B656" r:id="rId655" xr:uid="{00000000-0004-0000-0100-00008E020000}"/>
    <hyperlink ref="B657" r:id="rId656" xr:uid="{00000000-0004-0000-0100-00008F020000}"/>
    <hyperlink ref="B658" r:id="rId657" xr:uid="{00000000-0004-0000-0100-000090020000}"/>
    <hyperlink ref="B659" r:id="rId658" xr:uid="{00000000-0004-0000-0100-000091020000}"/>
    <hyperlink ref="B660" r:id="rId659" xr:uid="{00000000-0004-0000-0100-000092020000}"/>
    <hyperlink ref="B661" r:id="rId660" xr:uid="{00000000-0004-0000-0100-000093020000}"/>
    <hyperlink ref="B662" r:id="rId661" xr:uid="{00000000-0004-0000-0100-000094020000}"/>
    <hyperlink ref="B663" r:id="rId662" xr:uid="{00000000-0004-0000-0100-000095020000}"/>
    <hyperlink ref="B664" r:id="rId663" xr:uid="{00000000-0004-0000-0100-000096020000}"/>
    <hyperlink ref="B665" r:id="rId664" xr:uid="{00000000-0004-0000-0100-000097020000}"/>
    <hyperlink ref="B666" r:id="rId665" xr:uid="{00000000-0004-0000-0100-000098020000}"/>
    <hyperlink ref="B667" r:id="rId666" xr:uid="{00000000-0004-0000-0100-000099020000}"/>
    <hyperlink ref="B668" r:id="rId667" xr:uid="{00000000-0004-0000-0100-00009A020000}"/>
    <hyperlink ref="B669" r:id="rId668" xr:uid="{00000000-0004-0000-0100-00009B020000}"/>
    <hyperlink ref="B670" r:id="rId669" xr:uid="{00000000-0004-0000-0100-00009C020000}"/>
    <hyperlink ref="B671" r:id="rId670" xr:uid="{00000000-0004-0000-0100-00009D020000}"/>
    <hyperlink ref="B672" r:id="rId671" xr:uid="{00000000-0004-0000-0100-00009E020000}"/>
    <hyperlink ref="B673" r:id="rId672" xr:uid="{00000000-0004-0000-0100-00009F020000}"/>
    <hyperlink ref="B674" r:id="rId673" xr:uid="{00000000-0004-0000-0100-0000A0020000}"/>
    <hyperlink ref="B675" r:id="rId674" xr:uid="{00000000-0004-0000-0100-0000A1020000}"/>
    <hyperlink ref="B676" r:id="rId675" xr:uid="{00000000-0004-0000-0100-0000A2020000}"/>
    <hyperlink ref="B677" r:id="rId676" xr:uid="{00000000-0004-0000-0100-0000A3020000}"/>
    <hyperlink ref="B678" r:id="rId677" xr:uid="{00000000-0004-0000-0100-0000A4020000}"/>
    <hyperlink ref="B679" r:id="rId678" xr:uid="{00000000-0004-0000-0100-0000A5020000}"/>
    <hyperlink ref="B680" r:id="rId679" xr:uid="{00000000-0004-0000-0100-0000A6020000}"/>
    <hyperlink ref="B681" r:id="rId680" xr:uid="{00000000-0004-0000-0100-0000A7020000}"/>
    <hyperlink ref="B682" r:id="rId681" xr:uid="{00000000-0004-0000-0100-0000A8020000}"/>
    <hyperlink ref="B683" r:id="rId682" xr:uid="{00000000-0004-0000-0100-0000A9020000}"/>
    <hyperlink ref="B684" r:id="rId683" xr:uid="{00000000-0004-0000-0100-0000AA020000}"/>
    <hyperlink ref="B685" r:id="rId684" xr:uid="{00000000-0004-0000-0100-0000AB020000}"/>
    <hyperlink ref="B686" r:id="rId685" xr:uid="{00000000-0004-0000-0100-0000AC020000}"/>
    <hyperlink ref="B687" r:id="rId686" xr:uid="{00000000-0004-0000-0100-0000AD020000}"/>
    <hyperlink ref="B688" r:id="rId687" xr:uid="{00000000-0004-0000-0100-0000AE020000}"/>
    <hyperlink ref="B689" r:id="rId688" xr:uid="{00000000-0004-0000-0100-0000AF020000}"/>
    <hyperlink ref="B690" r:id="rId689" xr:uid="{00000000-0004-0000-0100-0000B0020000}"/>
    <hyperlink ref="B691" r:id="rId690" xr:uid="{00000000-0004-0000-0100-0000B1020000}"/>
    <hyperlink ref="B692" r:id="rId691" xr:uid="{00000000-0004-0000-0100-0000B2020000}"/>
    <hyperlink ref="B693" r:id="rId692" xr:uid="{00000000-0004-0000-0100-0000B3020000}"/>
    <hyperlink ref="B694" r:id="rId693" xr:uid="{00000000-0004-0000-0100-0000B4020000}"/>
    <hyperlink ref="B695" r:id="rId694" xr:uid="{00000000-0004-0000-0100-0000B5020000}"/>
    <hyperlink ref="B696" r:id="rId695" xr:uid="{00000000-0004-0000-0100-0000B6020000}"/>
    <hyperlink ref="B697" r:id="rId696" xr:uid="{00000000-0004-0000-0100-0000B7020000}"/>
    <hyperlink ref="B698" r:id="rId697" xr:uid="{00000000-0004-0000-0100-0000B8020000}"/>
    <hyperlink ref="B699" r:id="rId698" xr:uid="{00000000-0004-0000-0100-0000B9020000}"/>
    <hyperlink ref="B700" r:id="rId699" xr:uid="{00000000-0004-0000-0100-0000BA020000}"/>
    <hyperlink ref="B701" r:id="rId700" xr:uid="{00000000-0004-0000-0100-0000BB020000}"/>
    <hyperlink ref="B702" r:id="rId701" xr:uid="{00000000-0004-0000-0100-0000BC020000}"/>
    <hyperlink ref="B703" r:id="rId702" xr:uid="{00000000-0004-0000-0100-0000BD020000}"/>
    <hyperlink ref="B704" r:id="rId703" xr:uid="{00000000-0004-0000-0100-0000BE020000}"/>
    <hyperlink ref="B705" r:id="rId704" xr:uid="{00000000-0004-0000-0100-0000BF020000}"/>
    <hyperlink ref="B706" r:id="rId705" xr:uid="{00000000-0004-0000-0100-0000C0020000}"/>
    <hyperlink ref="B707" r:id="rId706" xr:uid="{00000000-0004-0000-0100-0000C1020000}"/>
    <hyperlink ref="B708" r:id="rId707" xr:uid="{00000000-0004-0000-0100-0000C2020000}"/>
    <hyperlink ref="B709" r:id="rId708" xr:uid="{00000000-0004-0000-0100-0000C3020000}"/>
    <hyperlink ref="B710" r:id="rId709" xr:uid="{00000000-0004-0000-0100-0000C4020000}"/>
    <hyperlink ref="B711" r:id="rId710" xr:uid="{00000000-0004-0000-0100-0000C5020000}"/>
    <hyperlink ref="B712" r:id="rId711" xr:uid="{00000000-0004-0000-0100-0000C6020000}"/>
    <hyperlink ref="B713" r:id="rId712" xr:uid="{00000000-0004-0000-0100-0000C7020000}"/>
    <hyperlink ref="B714" r:id="rId713" xr:uid="{00000000-0004-0000-0100-0000C8020000}"/>
    <hyperlink ref="B715" r:id="rId714" xr:uid="{00000000-0004-0000-0100-0000C9020000}"/>
    <hyperlink ref="B716" r:id="rId715" xr:uid="{00000000-0004-0000-0100-0000CA020000}"/>
    <hyperlink ref="B717" r:id="rId716" xr:uid="{00000000-0004-0000-0100-0000CB020000}"/>
    <hyperlink ref="B718" r:id="rId717" xr:uid="{00000000-0004-0000-0100-0000CC020000}"/>
    <hyperlink ref="B719" r:id="rId718" xr:uid="{00000000-0004-0000-0100-0000CD020000}"/>
    <hyperlink ref="B720" r:id="rId719" xr:uid="{00000000-0004-0000-0100-0000CE020000}"/>
    <hyperlink ref="B721" r:id="rId720" xr:uid="{00000000-0004-0000-0100-0000CF020000}"/>
    <hyperlink ref="B722" r:id="rId721" xr:uid="{00000000-0004-0000-0100-0000D0020000}"/>
    <hyperlink ref="B723" r:id="rId722" xr:uid="{00000000-0004-0000-0100-0000D1020000}"/>
    <hyperlink ref="B724" r:id="rId723" xr:uid="{00000000-0004-0000-0100-0000D2020000}"/>
    <hyperlink ref="B725" r:id="rId724" xr:uid="{00000000-0004-0000-0100-0000D3020000}"/>
    <hyperlink ref="B726" r:id="rId725" xr:uid="{00000000-0004-0000-0100-0000D4020000}"/>
    <hyperlink ref="B727" r:id="rId726" xr:uid="{00000000-0004-0000-0100-0000D5020000}"/>
    <hyperlink ref="B728" r:id="rId727" xr:uid="{00000000-0004-0000-0100-0000D6020000}"/>
    <hyperlink ref="B729" r:id="rId728" xr:uid="{00000000-0004-0000-0100-0000D7020000}"/>
    <hyperlink ref="B730" r:id="rId729" xr:uid="{00000000-0004-0000-0100-0000D8020000}"/>
    <hyperlink ref="B731" r:id="rId730" xr:uid="{00000000-0004-0000-0100-0000D9020000}"/>
    <hyperlink ref="B732" r:id="rId731" xr:uid="{00000000-0004-0000-0100-0000DA020000}"/>
    <hyperlink ref="B733" r:id="rId732" xr:uid="{00000000-0004-0000-0100-0000DB020000}"/>
    <hyperlink ref="B734" r:id="rId733" xr:uid="{00000000-0004-0000-0100-0000DC020000}"/>
    <hyperlink ref="B735" r:id="rId734" xr:uid="{00000000-0004-0000-0100-0000DD020000}"/>
    <hyperlink ref="B736" r:id="rId735" xr:uid="{00000000-0004-0000-0100-0000DE020000}"/>
    <hyperlink ref="B737" r:id="rId736" xr:uid="{00000000-0004-0000-0100-0000DF020000}"/>
    <hyperlink ref="B738" r:id="rId737" xr:uid="{00000000-0004-0000-0100-0000E0020000}"/>
    <hyperlink ref="B739" r:id="rId738" xr:uid="{00000000-0004-0000-0100-0000E1020000}"/>
    <hyperlink ref="B740" r:id="rId739" xr:uid="{00000000-0004-0000-0100-0000E2020000}"/>
    <hyperlink ref="B741" r:id="rId740" xr:uid="{00000000-0004-0000-0100-0000E3020000}"/>
    <hyperlink ref="B742" r:id="rId741" xr:uid="{00000000-0004-0000-0100-0000E4020000}"/>
    <hyperlink ref="B743" r:id="rId742" xr:uid="{00000000-0004-0000-0100-0000E5020000}"/>
    <hyperlink ref="B744" r:id="rId743" xr:uid="{00000000-0004-0000-0100-0000E6020000}"/>
    <hyperlink ref="B745" r:id="rId744" xr:uid="{00000000-0004-0000-0100-0000E7020000}"/>
    <hyperlink ref="B746" r:id="rId745" xr:uid="{00000000-0004-0000-0100-0000E8020000}"/>
    <hyperlink ref="B747" r:id="rId746" xr:uid="{00000000-0004-0000-0100-0000E9020000}"/>
    <hyperlink ref="B748" r:id="rId747" xr:uid="{00000000-0004-0000-0100-0000EA020000}"/>
    <hyperlink ref="B749" r:id="rId748" xr:uid="{00000000-0004-0000-0100-0000EB020000}"/>
    <hyperlink ref="B750" r:id="rId749" xr:uid="{00000000-0004-0000-0100-0000EC020000}"/>
    <hyperlink ref="B751" r:id="rId750" xr:uid="{00000000-0004-0000-0100-0000ED020000}"/>
    <hyperlink ref="B752" r:id="rId751" xr:uid="{00000000-0004-0000-0100-0000EE020000}"/>
    <hyperlink ref="B753" r:id="rId752" xr:uid="{00000000-0004-0000-0100-0000EF020000}"/>
    <hyperlink ref="B754" r:id="rId753" xr:uid="{00000000-0004-0000-0100-0000F0020000}"/>
    <hyperlink ref="B755" r:id="rId754" xr:uid="{00000000-0004-0000-0100-0000F1020000}"/>
    <hyperlink ref="B756" r:id="rId755" xr:uid="{00000000-0004-0000-0100-0000F2020000}"/>
    <hyperlink ref="B757" r:id="rId756" xr:uid="{00000000-0004-0000-0100-0000F3020000}"/>
    <hyperlink ref="B758" r:id="rId757" xr:uid="{00000000-0004-0000-0100-0000F4020000}"/>
    <hyperlink ref="B759" r:id="rId758" xr:uid="{00000000-0004-0000-0100-0000F5020000}"/>
    <hyperlink ref="B760" r:id="rId759" xr:uid="{00000000-0004-0000-0100-0000F6020000}"/>
    <hyperlink ref="B761" r:id="rId760" xr:uid="{00000000-0004-0000-0100-0000F7020000}"/>
    <hyperlink ref="B762" r:id="rId761" xr:uid="{00000000-0004-0000-0100-0000F8020000}"/>
    <hyperlink ref="B763" r:id="rId762" xr:uid="{00000000-0004-0000-0100-0000F9020000}"/>
    <hyperlink ref="B764" r:id="rId763" xr:uid="{00000000-0004-0000-0100-0000FA020000}"/>
    <hyperlink ref="B765" r:id="rId764" xr:uid="{00000000-0004-0000-0100-0000FB020000}"/>
    <hyperlink ref="B766" r:id="rId765" xr:uid="{00000000-0004-0000-0100-0000FC020000}"/>
    <hyperlink ref="B767" r:id="rId766" xr:uid="{00000000-0004-0000-0100-0000FD020000}"/>
    <hyperlink ref="B768" r:id="rId767" xr:uid="{00000000-0004-0000-0100-0000FE020000}"/>
    <hyperlink ref="B769" r:id="rId768" xr:uid="{00000000-0004-0000-0100-0000FF020000}"/>
    <hyperlink ref="B770" r:id="rId769" xr:uid="{00000000-0004-0000-0100-000000030000}"/>
    <hyperlink ref="B771" r:id="rId770" xr:uid="{00000000-0004-0000-0100-000001030000}"/>
    <hyperlink ref="B772" r:id="rId771" xr:uid="{00000000-0004-0000-0100-000002030000}"/>
    <hyperlink ref="B773" r:id="rId772" xr:uid="{00000000-0004-0000-0100-000003030000}"/>
    <hyperlink ref="B774" r:id="rId773" xr:uid="{00000000-0004-0000-0100-000004030000}"/>
    <hyperlink ref="B775" r:id="rId774" xr:uid="{00000000-0004-0000-0100-000005030000}"/>
    <hyperlink ref="B776" r:id="rId775" xr:uid="{00000000-0004-0000-0100-000006030000}"/>
    <hyperlink ref="B777" r:id="rId776" xr:uid="{00000000-0004-0000-0100-000007030000}"/>
    <hyperlink ref="B778" r:id="rId777" xr:uid="{00000000-0004-0000-0100-000008030000}"/>
    <hyperlink ref="B779" r:id="rId778" xr:uid="{00000000-0004-0000-0100-000009030000}"/>
    <hyperlink ref="B780" r:id="rId779" xr:uid="{00000000-0004-0000-0100-00000A030000}"/>
    <hyperlink ref="B781" r:id="rId780" xr:uid="{00000000-0004-0000-0100-00000B030000}"/>
    <hyperlink ref="B782" r:id="rId781" xr:uid="{00000000-0004-0000-0100-00000C030000}"/>
    <hyperlink ref="B783" r:id="rId782" xr:uid="{00000000-0004-0000-0100-00000D030000}"/>
    <hyperlink ref="B784" r:id="rId783" xr:uid="{00000000-0004-0000-0100-00000E030000}"/>
    <hyperlink ref="B785" r:id="rId784" xr:uid="{00000000-0004-0000-0100-00000F030000}"/>
    <hyperlink ref="B786" r:id="rId785" xr:uid="{00000000-0004-0000-0100-000010030000}"/>
    <hyperlink ref="B787" r:id="rId786" xr:uid="{00000000-0004-0000-0100-000011030000}"/>
    <hyperlink ref="B788" r:id="rId787" xr:uid="{00000000-0004-0000-0100-000012030000}"/>
    <hyperlink ref="B789" r:id="rId788" xr:uid="{00000000-0004-0000-0100-000013030000}"/>
    <hyperlink ref="B790" r:id="rId789" xr:uid="{00000000-0004-0000-0100-000014030000}"/>
    <hyperlink ref="B791" r:id="rId790" xr:uid="{00000000-0004-0000-0100-000015030000}"/>
    <hyperlink ref="B792" r:id="rId791" xr:uid="{00000000-0004-0000-0100-000016030000}"/>
    <hyperlink ref="B793" r:id="rId792" xr:uid="{00000000-0004-0000-0100-000017030000}"/>
    <hyperlink ref="B794" r:id="rId793" xr:uid="{00000000-0004-0000-0100-000018030000}"/>
    <hyperlink ref="B795" r:id="rId794" xr:uid="{00000000-0004-0000-0100-000019030000}"/>
    <hyperlink ref="B796" r:id="rId795" xr:uid="{00000000-0004-0000-0100-00001A030000}"/>
    <hyperlink ref="B797" r:id="rId796" xr:uid="{00000000-0004-0000-0100-00001B030000}"/>
    <hyperlink ref="B798" r:id="rId797" xr:uid="{00000000-0004-0000-0100-00001C030000}"/>
    <hyperlink ref="B799" r:id="rId798" xr:uid="{00000000-0004-0000-0100-00001D030000}"/>
    <hyperlink ref="B800" r:id="rId799" xr:uid="{00000000-0004-0000-0100-00001E030000}"/>
    <hyperlink ref="B801" r:id="rId800" xr:uid="{00000000-0004-0000-0100-00001F030000}"/>
    <hyperlink ref="B802" r:id="rId801" xr:uid="{00000000-0004-0000-0100-000020030000}"/>
    <hyperlink ref="B803" r:id="rId802" xr:uid="{00000000-0004-0000-0100-000021030000}"/>
    <hyperlink ref="B804" r:id="rId803" xr:uid="{00000000-0004-0000-0100-000022030000}"/>
    <hyperlink ref="B805" r:id="rId804" xr:uid="{00000000-0004-0000-0100-000023030000}"/>
    <hyperlink ref="B806" r:id="rId805" xr:uid="{00000000-0004-0000-0100-000024030000}"/>
    <hyperlink ref="B807" r:id="rId806" xr:uid="{00000000-0004-0000-0100-000025030000}"/>
    <hyperlink ref="B808" r:id="rId807" xr:uid="{00000000-0004-0000-0100-000026030000}"/>
    <hyperlink ref="B809" r:id="rId808" xr:uid="{00000000-0004-0000-0100-000027030000}"/>
    <hyperlink ref="B810" r:id="rId809" xr:uid="{00000000-0004-0000-0100-000028030000}"/>
    <hyperlink ref="B811" r:id="rId810" xr:uid="{00000000-0004-0000-0100-000029030000}"/>
    <hyperlink ref="B812" r:id="rId811" xr:uid="{00000000-0004-0000-0100-00002A030000}"/>
    <hyperlink ref="B813" r:id="rId812" xr:uid="{00000000-0004-0000-0100-00002B030000}"/>
    <hyperlink ref="B814" r:id="rId813" xr:uid="{00000000-0004-0000-0100-00002C030000}"/>
    <hyperlink ref="B815" r:id="rId814" xr:uid="{00000000-0004-0000-0100-00002D030000}"/>
    <hyperlink ref="B816" r:id="rId815" xr:uid="{00000000-0004-0000-0100-00002E030000}"/>
    <hyperlink ref="B817" r:id="rId816" xr:uid="{00000000-0004-0000-0100-00002F030000}"/>
    <hyperlink ref="B818" r:id="rId817" xr:uid="{00000000-0004-0000-0100-000030030000}"/>
    <hyperlink ref="B819" r:id="rId818" xr:uid="{00000000-0004-0000-0100-000031030000}"/>
    <hyperlink ref="B820" r:id="rId819" xr:uid="{00000000-0004-0000-0100-000032030000}"/>
    <hyperlink ref="B821" r:id="rId820" xr:uid="{00000000-0004-0000-0100-000033030000}"/>
    <hyperlink ref="B822" r:id="rId821" xr:uid="{00000000-0004-0000-0100-000034030000}"/>
    <hyperlink ref="B823" r:id="rId822" xr:uid="{00000000-0004-0000-0100-000035030000}"/>
    <hyperlink ref="B824" r:id="rId823" xr:uid="{00000000-0004-0000-0100-000036030000}"/>
    <hyperlink ref="B825" r:id="rId824" xr:uid="{00000000-0004-0000-0100-000037030000}"/>
    <hyperlink ref="B826" r:id="rId825" xr:uid="{00000000-0004-0000-0100-000038030000}"/>
    <hyperlink ref="B827" r:id="rId826" xr:uid="{00000000-0004-0000-0100-000039030000}"/>
    <hyperlink ref="B828" r:id="rId827" xr:uid="{00000000-0004-0000-0100-00003A030000}"/>
    <hyperlink ref="B829" r:id="rId828" xr:uid="{00000000-0004-0000-0100-00003B030000}"/>
    <hyperlink ref="B830" r:id="rId829" xr:uid="{00000000-0004-0000-0100-00003C030000}"/>
    <hyperlink ref="B831" r:id="rId830" xr:uid="{00000000-0004-0000-0100-00003D030000}"/>
    <hyperlink ref="B832" r:id="rId831" xr:uid="{00000000-0004-0000-0100-00003E030000}"/>
    <hyperlink ref="B833" r:id="rId832" xr:uid="{00000000-0004-0000-0100-00003F030000}"/>
    <hyperlink ref="B834" r:id="rId833" xr:uid="{00000000-0004-0000-0100-000040030000}"/>
    <hyperlink ref="B835" r:id="rId834" xr:uid="{00000000-0004-0000-0100-000041030000}"/>
    <hyperlink ref="B836" r:id="rId835" xr:uid="{00000000-0004-0000-0100-000042030000}"/>
    <hyperlink ref="B837" r:id="rId836" xr:uid="{00000000-0004-0000-0100-000043030000}"/>
    <hyperlink ref="B838" r:id="rId837" xr:uid="{00000000-0004-0000-0100-000044030000}"/>
    <hyperlink ref="B839" r:id="rId838" xr:uid="{00000000-0004-0000-0100-000045030000}"/>
    <hyperlink ref="B840" r:id="rId839" xr:uid="{00000000-0004-0000-0100-000046030000}"/>
    <hyperlink ref="B841" r:id="rId840" xr:uid="{00000000-0004-0000-0100-000047030000}"/>
    <hyperlink ref="B842" r:id="rId841" xr:uid="{00000000-0004-0000-0100-000048030000}"/>
    <hyperlink ref="B843" r:id="rId842" xr:uid="{00000000-0004-0000-0100-000049030000}"/>
    <hyperlink ref="B844" r:id="rId843" xr:uid="{00000000-0004-0000-0100-00004A030000}"/>
    <hyperlink ref="B845" r:id="rId844" xr:uid="{00000000-0004-0000-0100-00004B030000}"/>
    <hyperlink ref="B846" r:id="rId845" xr:uid="{00000000-0004-0000-0100-00004C030000}"/>
    <hyperlink ref="B847" r:id="rId846" xr:uid="{00000000-0004-0000-0100-00004D030000}"/>
    <hyperlink ref="B848" r:id="rId847" xr:uid="{00000000-0004-0000-0100-00004E030000}"/>
    <hyperlink ref="B849" r:id="rId848" xr:uid="{00000000-0004-0000-0100-00004F030000}"/>
    <hyperlink ref="B850" r:id="rId849" xr:uid="{00000000-0004-0000-0100-000050030000}"/>
    <hyperlink ref="B851" r:id="rId850" xr:uid="{00000000-0004-0000-0100-000051030000}"/>
    <hyperlink ref="B852" r:id="rId851" xr:uid="{00000000-0004-0000-0100-000052030000}"/>
    <hyperlink ref="B853" r:id="rId852" xr:uid="{00000000-0004-0000-0100-000053030000}"/>
    <hyperlink ref="B854" r:id="rId853" xr:uid="{00000000-0004-0000-0100-000054030000}"/>
    <hyperlink ref="B855" r:id="rId854" xr:uid="{00000000-0004-0000-0100-000055030000}"/>
    <hyperlink ref="B856" r:id="rId855" xr:uid="{00000000-0004-0000-0100-000056030000}"/>
    <hyperlink ref="B857" r:id="rId856" xr:uid="{00000000-0004-0000-0100-000057030000}"/>
    <hyperlink ref="B858" r:id="rId857" xr:uid="{00000000-0004-0000-0100-000058030000}"/>
    <hyperlink ref="B859" r:id="rId858" xr:uid="{00000000-0004-0000-0100-000059030000}"/>
    <hyperlink ref="B860" r:id="rId859" xr:uid="{00000000-0004-0000-0100-00005A030000}"/>
    <hyperlink ref="B861" r:id="rId860" xr:uid="{00000000-0004-0000-0100-00005B030000}"/>
    <hyperlink ref="B862" r:id="rId861" xr:uid="{00000000-0004-0000-0100-00005C030000}"/>
    <hyperlink ref="B863" r:id="rId862" xr:uid="{00000000-0004-0000-0100-00005D030000}"/>
    <hyperlink ref="B864" r:id="rId863" xr:uid="{00000000-0004-0000-0100-00005E030000}"/>
    <hyperlink ref="B865" r:id="rId864" xr:uid="{00000000-0004-0000-0100-00005F030000}"/>
    <hyperlink ref="B866" r:id="rId865" xr:uid="{00000000-0004-0000-0100-000060030000}"/>
    <hyperlink ref="B867" r:id="rId866" xr:uid="{00000000-0004-0000-0100-000061030000}"/>
    <hyperlink ref="B868" r:id="rId867" xr:uid="{00000000-0004-0000-0100-000062030000}"/>
    <hyperlink ref="B869" r:id="rId868" xr:uid="{00000000-0004-0000-0100-000063030000}"/>
    <hyperlink ref="B870" r:id="rId869" xr:uid="{00000000-0004-0000-0100-000064030000}"/>
    <hyperlink ref="B871" r:id="rId870" xr:uid="{00000000-0004-0000-0100-000065030000}"/>
    <hyperlink ref="B872" r:id="rId871" xr:uid="{00000000-0004-0000-0100-000066030000}"/>
    <hyperlink ref="B873" r:id="rId872" xr:uid="{00000000-0004-0000-0100-000067030000}"/>
    <hyperlink ref="B874" r:id="rId873" xr:uid="{00000000-0004-0000-0100-000068030000}"/>
    <hyperlink ref="B875" r:id="rId874" xr:uid="{00000000-0004-0000-0100-000069030000}"/>
    <hyperlink ref="B876" r:id="rId875" xr:uid="{00000000-0004-0000-0100-00006A030000}"/>
    <hyperlink ref="B877" r:id="rId876" xr:uid="{00000000-0004-0000-0100-00006B030000}"/>
    <hyperlink ref="B878" r:id="rId877" xr:uid="{00000000-0004-0000-0100-00006C030000}"/>
    <hyperlink ref="B879" r:id="rId878" xr:uid="{00000000-0004-0000-0100-00006D030000}"/>
    <hyperlink ref="B880" r:id="rId879" xr:uid="{00000000-0004-0000-0100-00006E030000}"/>
    <hyperlink ref="B881" r:id="rId880" xr:uid="{00000000-0004-0000-0100-00006F030000}"/>
    <hyperlink ref="B882" r:id="rId881" xr:uid="{00000000-0004-0000-0100-000070030000}"/>
    <hyperlink ref="B883" r:id="rId882" xr:uid="{00000000-0004-0000-0100-000071030000}"/>
    <hyperlink ref="B884" r:id="rId883" xr:uid="{00000000-0004-0000-0100-000072030000}"/>
    <hyperlink ref="B885" r:id="rId884" xr:uid="{00000000-0004-0000-0100-000073030000}"/>
    <hyperlink ref="B886" r:id="rId885" xr:uid="{00000000-0004-0000-0100-000074030000}"/>
    <hyperlink ref="B887" r:id="rId886" xr:uid="{00000000-0004-0000-0100-000075030000}"/>
    <hyperlink ref="B888" r:id="rId887" xr:uid="{00000000-0004-0000-0100-000076030000}"/>
    <hyperlink ref="B889" r:id="rId888" xr:uid="{00000000-0004-0000-0100-000077030000}"/>
    <hyperlink ref="B890" r:id="rId889" xr:uid="{00000000-0004-0000-0100-000078030000}"/>
    <hyperlink ref="B891" r:id="rId890" xr:uid="{00000000-0004-0000-0100-000079030000}"/>
    <hyperlink ref="B892" r:id="rId891" xr:uid="{00000000-0004-0000-0100-00007A030000}"/>
    <hyperlink ref="B893" r:id="rId892" xr:uid="{00000000-0004-0000-0100-00007B030000}"/>
    <hyperlink ref="B894" r:id="rId893" xr:uid="{00000000-0004-0000-0100-00007C030000}"/>
    <hyperlink ref="B895" r:id="rId894" xr:uid="{00000000-0004-0000-0100-00007D030000}"/>
    <hyperlink ref="B896" r:id="rId895" xr:uid="{00000000-0004-0000-0100-00007E030000}"/>
    <hyperlink ref="B897" r:id="rId896" xr:uid="{00000000-0004-0000-0100-00007F030000}"/>
    <hyperlink ref="B898" r:id="rId897" xr:uid="{00000000-0004-0000-0100-000080030000}"/>
    <hyperlink ref="B899" r:id="rId898" xr:uid="{00000000-0004-0000-0100-000081030000}"/>
    <hyperlink ref="B900" r:id="rId899" xr:uid="{00000000-0004-0000-0100-000082030000}"/>
    <hyperlink ref="B901" r:id="rId900" xr:uid="{00000000-0004-0000-0100-000083030000}"/>
    <hyperlink ref="B902" r:id="rId901" xr:uid="{00000000-0004-0000-0100-000084030000}"/>
    <hyperlink ref="B903" r:id="rId902" xr:uid="{00000000-0004-0000-0100-000085030000}"/>
    <hyperlink ref="B904" r:id="rId903" xr:uid="{00000000-0004-0000-0100-000086030000}"/>
    <hyperlink ref="B905" r:id="rId904" xr:uid="{00000000-0004-0000-0100-000087030000}"/>
    <hyperlink ref="B906" r:id="rId905" xr:uid="{00000000-0004-0000-0100-000088030000}"/>
    <hyperlink ref="B907" r:id="rId906" xr:uid="{00000000-0004-0000-0100-000089030000}"/>
    <hyperlink ref="B908" r:id="rId907" xr:uid="{00000000-0004-0000-0100-00008A030000}"/>
    <hyperlink ref="B909" r:id="rId908" xr:uid="{00000000-0004-0000-0100-00008B030000}"/>
    <hyperlink ref="B910" r:id="rId909" xr:uid="{00000000-0004-0000-0100-00008C030000}"/>
    <hyperlink ref="B911" r:id="rId910" xr:uid="{00000000-0004-0000-0100-00008D030000}"/>
    <hyperlink ref="B912" r:id="rId911" xr:uid="{00000000-0004-0000-0100-00008E030000}"/>
    <hyperlink ref="B913" r:id="rId912" xr:uid="{00000000-0004-0000-0100-00008F030000}"/>
    <hyperlink ref="B914" r:id="rId913" xr:uid="{00000000-0004-0000-0100-000090030000}"/>
    <hyperlink ref="B915" r:id="rId914" xr:uid="{00000000-0004-0000-0100-000091030000}"/>
    <hyperlink ref="B916" r:id="rId915" xr:uid="{00000000-0004-0000-0100-000092030000}"/>
    <hyperlink ref="B917" r:id="rId916" xr:uid="{00000000-0004-0000-0100-000093030000}"/>
    <hyperlink ref="B918" r:id="rId917" xr:uid="{00000000-0004-0000-0100-000094030000}"/>
    <hyperlink ref="B919" r:id="rId918" xr:uid="{00000000-0004-0000-0100-000095030000}"/>
    <hyperlink ref="B920" r:id="rId919" xr:uid="{00000000-0004-0000-0100-000096030000}"/>
    <hyperlink ref="B921" r:id="rId920" xr:uid="{00000000-0004-0000-0100-000097030000}"/>
    <hyperlink ref="B922" r:id="rId921" xr:uid="{00000000-0004-0000-0100-000098030000}"/>
    <hyperlink ref="B923" r:id="rId922" xr:uid="{00000000-0004-0000-0100-000099030000}"/>
    <hyperlink ref="B924" r:id="rId923" xr:uid="{00000000-0004-0000-0100-00009A030000}"/>
    <hyperlink ref="B925" r:id="rId924" xr:uid="{00000000-0004-0000-0100-00009B030000}"/>
    <hyperlink ref="B926" r:id="rId925" xr:uid="{00000000-0004-0000-0100-00009C030000}"/>
    <hyperlink ref="B927" r:id="rId926" xr:uid="{00000000-0004-0000-0100-00009D030000}"/>
    <hyperlink ref="B928" r:id="rId927" xr:uid="{00000000-0004-0000-0100-00009E030000}"/>
    <hyperlink ref="B929" r:id="rId928" xr:uid="{00000000-0004-0000-0100-00009F030000}"/>
    <hyperlink ref="B930" r:id="rId929" xr:uid="{00000000-0004-0000-0100-0000A0030000}"/>
    <hyperlink ref="B931" r:id="rId930" xr:uid="{00000000-0004-0000-0100-0000A1030000}"/>
    <hyperlink ref="B932" r:id="rId931" xr:uid="{00000000-0004-0000-0100-0000A2030000}"/>
    <hyperlink ref="B933" r:id="rId932" xr:uid="{00000000-0004-0000-0100-0000A3030000}"/>
    <hyperlink ref="B934" r:id="rId933" xr:uid="{00000000-0004-0000-0100-0000A4030000}"/>
    <hyperlink ref="B935" r:id="rId934" xr:uid="{00000000-0004-0000-0100-0000A5030000}"/>
    <hyperlink ref="B936" r:id="rId935" xr:uid="{00000000-0004-0000-0100-0000A6030000}"/>
    <hyperlink ref="B937" r:id="rId936" xr:uid="{00000000-0004-0000-0100-0000A7030000}"/>
    <hyperlink ref="B938" r:id="rId937" xr:uid="{00000000-0004-0000-0100-0000A8030000}"/>
    <hyperlink ref="B939" r:id="rId938" xr:uid="{00000000-0004-0000-0100-0000A9030000}"/>
    <hyperlink ref="B940" r:id="rId939" xr:uid="{00000000-0004-0000-0100-0000AA030000}"/>
    <hyperlink ref="B941" r:id="rId940" xr:uid="{00000000-0004-0000-0100-0000AB030000}"/>
    <hyperlink ref="B942" r:id="rId941" xr:uid="{00000000-0004-0000-0100-0000AC030000}"/>
    <hyperlink ref="B943" r:id="rId942" xr:uid="{00000000-0004-0000-0100-0000AD030000}"/>
    <hyperlink ref="B944" r:id="rId943" xr:uid="{00000000-0004-0000-0100-0000AE030000}"/>
    <hyperlink ref="B945" r:id="rId944" xr:uid="{00000000-0004-0000-0100-0000AF030000}"/>
    <hyperlink ref="B946" r:id="rId945" xr:uid="{00000000-0004-0000-0100-0000B0030000}"/>
    <hyperlink ref="B947" r:id="rId946" xr:uid="{00000000-0004-0000-0100-0000B1030000}"/>
    <hyperlink ref="B948" r:id="rId947" xr:uid="{00000000-0004-0000-0100-0000B2030000}"/>
    <hyperlink ref="B949" r:id="rId948" xr:uid="{00000000-0004-0000-0100-0000B3030000}"/>
    <hyperlink ref="B950" r:id="rId949" xr:uid="{00000000-0004-0000-0100-0000B4030000}"/>
    <hyperlink ref="B951" r:id="rId950" xr:uid="{00000000-0004-0000-0100-0000B5030000}"/>
    <hyperlink ref="B952" r:id="rId951" xr:uid="{00000000-0004-0000-0100-0000B6030000}"/>
    <hyperlink ref="B953" r:id="rId952" xr:uid="{00000000-0004-0000-0100-0000B7030000}"/>
    <hyperlink ref="B954" r:id="rId953" xr:uid="{00000000-0004-0000-0100-0000B8030000}"/>
    <hyperlink ref="B955" r:id="rId954" xr:uid="{00000000-0004-0000-0100-0000B9030000}"/>
    <hyperlink ref="B956" r:id="rId955" xr:uid="{00000000-0004-0000-0100-0000BA030000}"/>
    <hyperlink ref="B957" r:id="rId956" xr:uid="{00000000-0004-0000-0100-0000BB030000}"/>
    <hyperlink ref="B958" r:id="rId957" xr:uid="{00000000-0004-0000-0100-0000BC030000}"/>
    <hyperlink ref="B959" r:id="rId958" xr:uid="{00000000-0004-0000-0100-0000BD030000}"/>
    <hyperlink ref="B960" r:id="rId959" xr:uid="{00000000-0004-0000-0100-0000BE030000}"/>
    <hyperlink ref="B961" r:id="rId960" xr:uid="{00000000-0004-0000-0100-0000BF030000}"/>
    <hyperlink ref="B962" r:id="rId961" xr:uid="{00000000-0004-0000-0100-0000C0030000}"/>
    <hyperlink ref="B963" r:id="rId962" xr:uid="{00000000-0004-0000-0100-0000C1030000}"/>
    <hyperlink ref="B964" r:id="rId963" xr:uid="{00000000-0004-0000-0100-0000C2030000}"/>
    <hyperlink ref="B965" r:id="rId964" xr:uid="{00000000-0004-0000-0100-0000C3030000}"/>
    <hyperlink ref="B966" r:id="rId965" xr:uid="{00000000-0004-0000-0100-0000C4030000}"/>
    <hyperlink ref="B967" r:id="rId966" xr:uid="{00000000-0004-0000-0100-0000C5030000}"/>
    <hyperlink ref="B968" r:id="rId967" xr:uid="{00000000-0004-0000-0100-0000C6030000}"/>
    <hyperlink ref="B969" r:id="rId968" xr:uid="{00000000-0004-0000-0100-0000C7030000}"/>
    <hyperlink ref="B970" r:id="rId969" xr:uid="{00000000-0004-0000-0100-0000C8030000}"/>
    <hyperlink ref="B971" r:id="rId970" xr:uid="{00000000-0004-0000-0100-0000C9030000}"/>
    <hyperlink ref="B972" r:id="rId971" xr:uid="{00000000-0004-0000-0100-0000CA030000}"/>
    <hyperlink ref="B973" r:id="rId972" xr:uid="{00000000-0004-0000-0100-0000CB030000}"/>
    <hyperlink ref="B974" r:id="rId973" xr:uid="{00000000-0004-0000-0100-0000CC030000}"/>
    <hyperlink ref="B975" r:id="rId974" xr:uid="{00000000-0004-0000-0100-0000CD030000}"/>
    <hyperlink ref="B976" r:id="rId975" xr:uid="{00000000-0004-0000-0100-0000CE030000}"/>
    <hyperlink ref="B977" r:id="rId976" xr:uid="{00000000-0004-0000-0100-0000CF030000}"/>
    <hyperlink ref="B978" r:id="rId977" xr:uid="{00000000-0004-0000-0100-0000D0030000}"/>
    <hyperlink ref="B979" r:id="rId978" xr:uid="{00000000-0004-0000-0100-0000D1030000}"/>
    <hyperlink ref="B980" r:id="rId979" xr:uid="{00000000-0004-0000-0100-0000D2030000}"/>
    <hyperlink ref="B981" r:id="rId980" xr:uid="{00000000-0004-0000-0100-0000D3030000}"/>
    <hyperlink ref="B982" r:id="rId981" xr:uid="{00000000-0004-0000-0100-0000D4030000}"/>
    <hyperlink ref="B983" r:id="rId982" xr:uid="{00000000-0004-0000-0100-0000D5030000}"/>
    <hyperlink ref="B984" r:id="rId983" xr:uid="{00000000-0004-0000-0100-0000D6030000}"/>
    <hyperlink ref="B985" r:id="rId984" xr:uid="{00000000-0004-0000-0100-0000D7030000}"/>
    <hyperlink ref="B986" r:id="rId985" xr:uid="{00000000-0004-0000-0100-0000D8030000}"/>
    <hyperlink ref="B987" r:id="rId986" xr:uid="{00000000-0004-0000-0100-0000D9030000}"/>
    <hyperlink ref="B988" r:id="rId987" xr:uid="{00000000-0004-0000-0100-0000DA030000}"/>
    <hyperlink ref="B989" r:id="rId988" xr:uid="{00000000-0004-0000-0100-0000DB030000}"/>
    <hyperlink ref="B990" r:id="rId989" xr:uid="{00000000-0004-0000-0100-0000DC030000}"/>
    <hyperlink ref="B991" r:id="rId990" xr:uid="{00000000-0004-0000-0100-0000DD030000}"/>
    <hyperlink ref="B992" r:id="rId991" xr:uid="{00000000-0004-0000-0100-0000DE030000}"/>
    <hyperlink ref="B993" r:id="rId992" xr:uid="{00000000-0004-0000-0100-0000DF030000}"/>
    <hyperlink ref="B994" r:id="rId993" xr:uid="{00000000-0004-0000-0100-0000E0030000}"/>
    <hyperlink ref="B995" r:id="rId994" xr:uid="{00000000-0004-0000-0100-0000E1030000}"/>
    <hyperlink ref="B996" r:id="rId995" xr:uid="{00000000-0004-0000-0100-0000E2030000}"/>
    <hyperlink ref="B997" r:id="rId996" xr:uid="{00000000-0004-0000-0100-0000E3030000}"/>
    <hyperlink ref="B998" r:id="rId997" xr:uid="{00000000-0004-0000-0100-0000E4030000}"/>
    <hyperlink ref="B999" r:id="rId998" xr:uid="{00000000-0004-0000-0100-0000E5030000}"/>
    <hyperlink ref="B1000" r:id="rId999" xr:uid="{00000000-0004-0000-0100-0000E6030000}"/>
    <hyperlink ref="B1001" r:id="rId1000" xr:uid="{00000000-0004-0000-0100-0000E7030000}"/>
    <hyperlink ref="B1002" r:id="rId1001" xr:uid="{00000000-0004-0000-0100-0000E8030000}"/>
    <hyperlink ref="B1003" r:id="rId1002" xr:uid="{00000000-0004-0000-0100-0000E9030000}"/>
    <hyperlink ref="B1004" r:id="rId1003" xr:uid="{00000000-0004-0000-0100-0000EA030000}"/>
    <hyperlink ref="B1005" r:id="rId1004" xr:uid="{00000000-0004-0000-0100-0000EB030000}"/>
    <hyperlink ref="B1006" r:id="rId1005" xr:uid="{00000000-0004-0000-0100-0000EC030000}"/>
    <hyperlink ref="B1007" r:id="rId1006" xr:uid="{00000000-0004-0000-0100-0000ED030000}"/>
    <hyperlink ref="B1008" r:id="rId1007" xr:uid="{00000000-0004-0000-0100-0000EE030000}"/>
    <hyperlink ref="B1009" r:id="rId1008" xr:uid="{00000000-0004-0000-0100-0000EF030000}"/>
    <hyperlink ref="B1010" r:id="rId1009" xr:uid="{00000000-0004-0000-0100-0000F0030000}"/>
    <hyperlink ref="B1011" r:id="rId1010" xr:uid="{00000000-0004-0000-0100-0000F1030000}"/>
    <hyperlink ref="B1012" r:id="rId1011" xr:uid="{00000000-0004-0000-0100-0000F2030000}"/>
    <hyperlink ref="B1013" r:id="rId1012" xr:uid="{00000000-0004-0000-0100-0000F3030000}"/>
    <hyperlink ref="B1014" r:id="rId1013" xr:uid="{00000000-0004-0000-0100-0000F4030000}"/>
    <hyperlink ref="B1015" r:id="rId1014" xr:uid="{00000000-0004-0000-0100-0000F5030000}"/>
    <hyperlink ref="B1016" r:id="rId1015" xr:uid="{00000000-0004-0000-0100-0000F6030000}"/>
    <hyperlink ref="B1017" r:id="rId1016" xr:uid="{00000000-0004-0000-0100-0000F7030000}"/>
    <hyperlink ref="B1018" r:id="rId1017" xr:uid="{00000000-0004-0000-0100-0000F8030000}"/>
    <hyperlink ref="B1019" r:id="rId1018" xr:uid="{00000000-0004-0000-0100-0000F9030000}"/>
    <hyperlink ref="B1020" r:id="rId1019" xr:uid="{00000000-0004-0000-0100-0000FA030000}"/>
    <hyperlink ref="B1021" r:id="rId1020" xr:uid="{00000000-0004-0000-0100-0000FB030000}"/>
    <hyperlink ref="B1022" r:id="rId1021" xr:uid="{00000000-0004-0000-0100-0000FC030000}"/>
    <hyperlink ref="B1023" r:id="rId1022" xr:uid="{00000000-0004-0000-0100-0000FD030000}"/>
    <hyperlink ref="B1024" r:id="rId1023" xr:uid="{00000000-0004-0000-0100-0000FE030000}"/>
    <hyperlink ref="B1025" r:id="rId1024" xr:uid="{00000000-0004-0000-0100-0000FF030000}"/>
    <hyperlink ref="B1026" r:id="rId1025" xr:uid="{00000000-0004-0000-0100-000000040000}"/>
    <hyperlink ref="B1027" r:id="rId1026" xr:uid="{00000000-0004-0000-0100-000001040000}"/>
    <hyperlink ref="B1028" r:id="rId1027" xr:uid="{00000000-0004-0000-0100-000002040000}"/>
    <hyperlink ref="B1029" r:id="rId1028" xr:uid="{00000000-0004-0000-0100-000003040000}"/>
    <hyperlink ref="B1030" r:id="rId1029" xr:uid="{00000000-0004-0000-0100-000004040000}"/>
    <hyperlink ref="B1031" r:id="rId1030" xr:uid="{00000000-0004-0000-0100-000005040000}"/>
    <hyperlink ref="B1032" r:id="rId1031" xr:uid="{00000000-0004-0000-0100-000006040000}"/>
    <hyperlink ref="B1033" r:id="rId1032" xr:uid="{00000000-0004-0000-0100-000007040000}"/>
    <hyperlink ref="B1034" r:id="rId1033" xr:uid="{00000000-0004-0000-0100-000008040000}"/>
    <hyperlink ref="B1035" r:id="rId1034" xr:uid="{00000000-0004-0000-0100-000009040000}"/>
    <hyperlink ref="B1036" r:id="rId1035" xr:uid="{00000000-0004-0000-0100-00000A040000}"/>
    <hyperlink ref="B1037" r:id="rId1036" xr:uid="{00000000-0004-0000-0100-00000B040000}"/>
    <hyperlink ref="B1038" r:id="rId1037" xr:uid="{00000000-0004-0000-0100-00000C040000}"/>
    <hyperlink ref="B1039" r:id="rId1038" xr:uid="{00000000-0004-0000-0100-00000D040000}"/>
    <hyperlink ref="B1040" r:id="rId1039" xr:uid="{00000000-0004-0000-0100-00000E040000}"/>
    <hyperlink ref="B1041" r:id="rId1040" xr:uid="{00000000-0004-0000-0100-00000F040000}"/>
    <hyperlink ref="B1042" r:id="rId1041" xr:uid="{00000000-0004-0000-0100-000010040000}"/>
    <hyperlink ref="B1043" r:id="rId1042" xr:uid="{00000000-0004-0000-0100-000011040000}"/>
    <hyperlink ref="B1044" r:id="rId1043" xr:uid="{00000000-0004-0000-0100-000012040000}"/>
    <hyperlink ref="B1045" r:id="rId1044" xr:uid="{00000000-0004-0000-0100-000013040000}"/>
    <hyperlink ref="B1046" r:id="rId1045" xr:uid="{00000000-0004-0000-0100-000014040000}"/>
    <hyperlink ref="B1047" r:id="rId1046" xr:uid="{00000000-0004-0000-0100-000015040000}"/>
    <hyperlink ref="B1048" r:id="rId1047" xr:uid="{00000000-0004-0000-0100-000016040000}"/>
    <hyperlink ref="B1049" r:id="rId1048" xr:uid="{00000000-0004-0000-0100-000017040000}"/>
    <hyperlink ref="B1050" r:id="rId1049" xr:uid="{00000000-0004-0000-0100-000018040000}"/>
    <hyperlink ref="B1051" r:id="rId1050" xr:uid="{00000000-0004-0000-0100-000019040000}"/>
    <hyperlink ref="B1052" r:id="rId1051" xr:uid="{00000000-0004-0000-0100-00001A040000}"/>
    <hyperlink ref="B1053" r:id="rId1052" xr:uid="{00000000-0004-0000-0100-00001B040000}"/>
    <hyperlink ref="B1054" r:id="rId1053" xr:uid="{00000000-0004-0000-0100-00001C040000}"/>
    <hyperlink ref="B1055" r:id="rId1054" xr:uid="{00000000-0004-0000-0100-00001D040000}"/>
    <hyperlink ref="B1056" r:id="rId1055" xr:uid="{00000000-0004-0000-0100-00001E040000}"/>
    <hyperlink ref="B1057" r:id="rId1056" xr:uid="{00000000-0004-0000-0100-00001F040000}"/>
    <hyperlink ref="B1058" r:id="rId1057" xr:uid="{00000000-0004-0000-0100-000020040000}"/>
    <hyperlink ref="B1059" r:id="rId1058" xr:uid="{00000000-0004-0000-0100-000021040000}"/>
    <hyperlink ref="B1060" r:id="rId1059" xr:uid="{00000000-0004-0000-0100-000022040000}"/>
    <hyperlink ref="B1061" r:id="rId1060" xr:uid="{00000000-0004-0000-0100-000023040000}"/>
    <hyperlink ref="B1062" r:id="rId1061" xr:uid="{00000000-0004-0000-0100-000024040000}"/>
    <hyperlink ref="B1063" r:id="rId1062" xr:uid="{00000000-0004-0000-0100-000025040000}"/>
    <hyperlink ref="B1064" r:id="rId1063" xr:uid="{00000000-0004-0000-0100-000026040000}"/>
    <hyperlink ref="B1065" r:id="rId1064" xr:uid="{00000000-0004-0000-0100-000027040000}"/>
    <hyperlink ref="B1066" r:id="rId1065" xr:uid="{00000000-0004-0000-0100-000028040000}"/>
    <hyperlink ref="B1067" r:id="rId1066" xr:uid="{00000000-0004-0000-0100-000029040000}"/>
    <hyperlink ref="B1068" r:id="rId1067" xr:uid="{00000000-0004-0000-0100-00002A040000}"/>
    <hyperlink ref="B1069" r:id="rId1068" xr:uid="{00000000-0004-0000-0100-00002B040000}"/>
    <hyperlink ref="B1070" r:id="rId1069" xr:uid="{00000000-0004-0000-0100-00002C040000}"/>
    <hyperlink ref="B1071" r:id="rId1070" xr:uid="{00000000-0004-0000-0100-00002D040000}"/>
    <hyperlink ref="B1072" r:id="rId1071" xr:uid="{00000000-0004-0000-0100-00002E040000}"/>
    <hyperlink ref="B1073" r:id="rId1072" xr:uid="{00000000-0004-0000-0100-00002F040000}"/>
    <hyperlink ref="B1074" r:id="rId1073" xr:uid="{00000000-0004-0000-0100-000030040000}"/>
    <hyperlink ref="B1075" r:id="rId1074" xr:uid="{00000000-0004-0000-0100-000031040000}"/>
    <hyperlink ref="B1076" r:id="rId1075" xr:uid="{00000000-0004-0000-0100-000032040000}"/>
    <hyperlink ref="B1077" r:id="rId1076" xr:uid="{00000000-0004-0000-0100-000033040000}"/>
    <hyperlink ref="B1078" r:id="rId1077" xr:uid="{00000000-0004-0000-0100-000034040000}"/>
    <hyperlink ref="B1079" r:id="rId1078" xr:uid="{00000000-0004-0000-0100-000035040000}"/>
    <hyperlink ref="B1080" r:id="rId1079" xr:uid="{00000000-0004-0000-0100-000036040000}"/>
    <hyperlink ref="B1081" r:id="rId1080" xr:uid="{00000000-0004-0000-0100-000037040000}"/>
    <hyperlink ref="B1082" r:id="rId1081" xr:uid="{00000000-0004-0000-0100-000038040000}"/>
    <hyperlink ref="B1083" r:id="rId1082" xr:uid="{00000000-0004-0000-0100-000039040000}"/>
    <hyperlink ref="B1084" r:id="rId1083" xr:uid="{00000000-0004-0000-0100-00003A040000}"/>
    <hyperlink ref="B1085" r:id="rId1084" xr:uid="{00000000-0004-0000-0100-00003B040000}"/>
    <hyperlink ref="B1086" r:id="rId1085" xr:uid="{00000000-0004-0000-0100-00003C040000}"/>
    <hyperlink ref="B1087" r:id="rId1086" xr:uid="{00000000-0004-0000-0100-00003D040000}"/>
    <hyperlink ref="B1088" r:id="rId1087" xr:uid="{00000000-0004-0000-0100-00003E040000}"/>
    <hyperlink ref="B1089" r:id="rId1088" xr:uid="{00000000-0004-0000-0100-00003F040000}"/>
    <hyperlink ref="B1090" r:id="rId1089" xr:uid="{00000000-0004-0000-0100-000040040000}"/>
    <hyperlink ref="B1091" r:id="rId1090" xr:uid="{00000000-0004-0000-0100-000041040000}"/>
    <hyperlink ref="B1092" r:id="rId1091" xr:uid="{00000000-0004-0000-0100-000042040000}"/>
    <hyperlink ref="B1093" r:id="rId1092" xr:uid="{00000000-0004-0000-0100-000043040000}"/>
    <hyperlink ref="B1094" r:id="rId1093" xr:uid="{00000000-0004-0000-0100-000044040000}"/>
    <hyperlink ref="B1095" r:id="rId1094" xr:uid="{00000000-0004-0000-0100-000045040000}"/>
    <hyperlink ref="B1096" r:id="rId1095" xr:uid="{00000000-0004-0000-0100-000046040000}"/>
    <hyperlink ref="B1097" r:id="rId1096" xr:uid="{00000000-0004-0000-0100-000047040000}"/>
    <hyperlink ref="B1098" r:id="rId1097" xr:uid="{00000000-0004-0000-0100-000048040000}"/>
    <hyperlink ref="B1099" r:id="rId1098" xr:uid="{00000000-0004-0000-0100-000049040000}"/>
    <hyperlink ref="B1100" r:id="rId1099" xr:uid="{00000000-0004-0000-0100-00004A040000}"/>
    <hyperlink ref="B1101" r:id="rId1100" xr:uid="{00000000-0004-0000-0100-00004B040000}"/>
    <hyperlink ref="B1102" r:id="rId1101" xr:uid="{00000000-0004-0000-0100-00004C040000}"/>
    <hyperlink ref="B1103" r:id="rId1102" xr:uid="{00000000-0004-0000-0100-00004D040000}"/>
    <hyperlink ref="B1104" r:id="rId1103" xr:uid="{00000000-0004-0000-0100-00004E040000}"/>
    <hyperlink ref="B1105" r:id="rId1104" xr:uid="{00000000-0004-0000-0100-00004F040000}"/>
    <hyperlink ref="B1106" r:id="rId1105" xr:uid="{00000000-0004-0000-0100-000050040000}"/>
    <hyperlink ref="B1107" r:id="rId1106" xr:uid="{00000000-0004-0000-0100-000051040000}"/>
    <hyperlink ref="B1108" r:id="rId1107" xr:uid="{00000000-0004-0000-0100-000052040000}"/>
    <hyperlink ref="B1109" r:id="rId1108" xr:uid="{00000000-0004-0000-0100-000053040000}"/>
    <hyperlink ref="B1110" r:id="rId1109" xr:uid="{00000000-0004-0000-0100-000054040000}"/>
    <hyperlink ref="B1111" r:id="rId1110" xr:uid="{00000000-0004-0000-0100-000055040000}"/>
    <hyperlink ref="B1112" r:id="rId1111" xr:uid="{00000000-0004-0000-0100-000056040000}"/>
    <hyperlink ref="B1113" r:id="rId1112" xr:uid="{00000000-0004-0000-0100-000057040000}"/>
    <hyperlink ref="B1114" r:id="rId1113" xr:uid="{00000000-0004-0000-0100-000058040000}"/>
    <hyperlink ref="B1115" r:id="rId1114" xr:uid="{00000000-0004-0000-0100-000059040000}"/>
    <hyperlink ref="B1116" r:id="rId1115" xr:uid="{00000000-0004-0000-0100-00005A040000}"/>
    <hyperlink ref="B1117" r:id="rId1116" xr:uid="{00000000-0004-0000-0100-00005B040000}"/>
    <hyperlink ref="B1118" r:id="rId1117" xr:uid="{00000000-0004-0000-0100-00005C040000}"/>
    <hyperlink ref="B1119" r:id="rId1118" xr:uid="{00000000-0004-0000-0100-00005D040000}"/>
    <hyperlink ref="B1120" r:id="rId1119" xr:uid="{00000000-0004-0000-0100-00005E040000}"/>
    <hyperlink ref="B1121" r:id="rId1120" xr:uid="{00000000-0004-0000-0100-00005F040000}"/>
    <hyperlink ref="B1122" r:id="rId1121" xr:uid="{00000000-0004-0000-0100-000060040000}"/>
    <hyperlink ref="B1123" r:id="rId1122" xr:uid="{00000000-0004-0000-0100-000061040000}"/>
    <hyperlink ref="B1124" r:id="rId1123" xr:uid="{00000000-0004-0000-0100-000062040000}"/>
    <hyperlink ref="B1125" r:id="rId1124" xr:uid="{00000000-0004-0000-0100-000063040000}"/>
    <hyperlink ref="B1126" r:id="rId1125" xr:uid="{00000000-0004-0000-0100-000064040000}"/>
    <hyperlink ref="B1127" r:id="rId1126" xr:uid="{00000000-0004-0000-0100-000065040000}"/>
    <hyperlink ref="B1128" r:id="rId1127" xr:uid="{00000000-0004-0000-0100-000066040000}"/>
    <hyperlink ref="B1129" r:id="rId1128" xr:uid="{00000000-0004-0000-0100-000067040000}"/>
    <hyperlink ref="B1130" r:id="rId1129" xr:uid="{00000000-0004-0000-0100-000068040000}"/>
    <hyperlink ref="B1131" r:id="rId1130" xr:uid="{00000000-0004-0000-0100-000069040000}"/>
    <hyperlink ref="B1132" r:id="rId1131" xr:uid="{00000000-0004-0000-0100-00006A040000}"/>
    <hyperlink ref="B1133" r:id="rId1132" xr:uid="{00000000-0004-0000-0100-00006B040000}"/>
    <hyperlink ref="B1134" r:id="rId1133" xr:uid="{00000000-0004-0000-0100-00006C040000}"/>
    <hyperlink ref="B1135" r:id="rId1134" xr:uid="{00000000-0004-0000-0100-00006D040000}"/>
    <hyperlink ref="B1136" r:id="rId1135" xr:uid="{00000000-0004-0000-0100-00006E040000}"/>
    <hyperlink ref="B1137" r:id="rId1136" xr:uid="{00000000-0004-0000-0100-00006F040000}"/>
    <hyperlink ref="B1138" r:id="rId1137" xr:uid="{00000000-0004-0000-0100-000070040000}"/>
    <hyperlink ref="B1139" r:id="rId1138" xr:uid="{00000000-0004-0000-0100-000071040000}"/>
    <hyperlink ref="B1140" r:id="rId1139" xr:uid="{00000000-0004-0000-0100-000072040000}"/>
    <hyperlink ref="B1141" r:id="rId1140" xr:uid="{00000000-0004-0000-0100-000073040000}"/>
    <hyperlink ref="B1142" r:id="rId1141" xr:uid="{00000000-0004-0000-0100-000074040000}"/>
    <hyperlink ref="B1143" r:id="rId1142" xr:uid="{00000000-0004-0000-0100-000075040000}"/>
    <hyperlink ref="B1144" r:id="rId1143" xr:uid="{00000000-0004-0000-0100-000076040000}"/>
    <hyperlink ref="B1145" r:id="rId1144" xr:uid="{00000000-0004-0000-0100-000077040000}"/>
    <hyperlink ref="B1146" r:id="rId1145" xr:uid="{00000000-0004-0000-0100-000078040000}"/>
    <hyperlink ref="B1147" r:id="rId1146" xr:uid="{00000000-0004-0000-0100-000079040000}"/>
    <hyperlink ref="B1148" r:id="rId1147" xr:uid="{00000000-0004-0000-0100-00007A040000}"/>
    <hyperlink ref="B1149" r:id="rId1148" xr:uid="{00000000-0004-0000-0100-00007B040000}"/>
    <hyperlink ref="B1150" r:id="rId1149" xr:uid="{00000000-0004-0000-0100-00007C040000}"/>
    <hyperlink ref="B1151" r:id="rId1150" xr:uid="{00000000-0004-0000-0100-00007D040000}"/>
    <hyperlink ref="B1152" r:id="rId1151" xr:uid="{00000000-0004-0000-0100-00007E040000}"/>
    <hyperlink ref="B1153" r:id="rId1152" xr:uid="{00000000-0004-0000-0100-00007F040000}"/>
    <hyperlink ref="B1154" r:id="rId1153" xr:uid="{00000000-0004-0000-0100-000080040000}"/>
    <hyperlink ref="B1155" r:id="rId1154" xr:uid="{00000000-0004-0000-0100-000081040000}"/>
    <hyperlink ref="B1156" r:id="rId1155" xr:uid="{00000000-0004-0000-0100-000082040000}"/>
    <hyperlink ref="B1157" r:id="rId1156" xr:uid="{00000000-0004-0000-0100-000083040000}"/>
    <hyperlink ref="B1158" r:id="rId1157" xr:uid="{00000000-0004-0000-0100-000084040000}"/>
    <hyperlink ref="B1159" r:id="rId1158" xr:uid="{00000000-0004-0000-0100-000085040000}"/>
    <hyperlink ref="B1160" r:id="rId1159" xr:uid="{00000000-0004-0000-0100-000086040000}"/>
    <hyperlink ref="B1161" r:id="rId1160" xr:uid="{00000000-0004-0000-0100-000087040000}"/>
    <hyperlink ref="B1162" r:id="rId1161" xr:uid="{00000000-0004-0000-0100-000088040000}"/>
    <hyperlink ref="B1163" r:id="rId1162" xr:uid="{00000000-0004-0000-0100-000089040000}"/>
    <hyperlink ref="B1164" r:id="rId1163" xr:uid="{00000000-0004-0000-0100-00008A040000}"/>
    <hyperlink ref="B1165" r:id="rId1164" xr:uid="{00000000-0004-0000-0100-00008B040000}"/>
    <hyperlink ref="B1166" r:id="rId1165" xr:uid="{00000000-0004-0000-0100-00008C040000}"/>
    <hyperlink ref="B1167" r:id="rId1166" xr:uid="{00000000-0004-0000-0100-00008D040000}"/>
    <hyperlink ref="B1168" r:id="rId1167" xr:uid="{00000000-0004-0000-0100-00008E040000}"/>
    <hyperlink ref="B1169" r:id="rId1168" xr:uid="{00000000-0004-0000-0100-00008F040000}"/>
    <hyperlink ref="B1170" r:id="rId1169" xr:uid="{00000000-0004-0000-0100-000090040000}"/>
    <hyperlink ref="B1171" r:id="rId1170" xr:uid="{00000000-0004-0000-0100-000091040000}"/>
    <hyperlink ref="B1172" r:id="rId1171" xr:uid="{00000000-0004-0000-0100-000092040000}"/>
    <hyperlink ref="B1173" r:id="rId1172" xr:uid="{00000000-0004-0000-0100-000093040000}"/>
    <hyperlink ref="B1174" r:id="rId1173" xr:uid="{00000000-0004-0000-0100-000094040000}"/>
    <hyperlink ref="B1175" r:id="rId1174" xr:uid="{00000000-0004-0000-0100-000095040000}"/>
    <hyperlink ref="B1176" r:id="rId1175" xr:uid="{00000000-0004-0000-0100-000096040000}"/>
    <hyperlink ref="B1177" r:id="rId1176" xr:uid="{00000000-0004-0000-0100-000097040000}"/>
    <hyperlink ref="B1178" r:id="rId1177" xr:uid="{00000000-0004-0000-0100-000098040000}"/>
    <hyperlink ref="B1179" r:id="rId1178" xr:uid="{00000000-0004-0000-0100-000099040000}"/>
    <hyperlink ref="B1180" r:id="rId1179" xr:uid="{00000000-0004-0000-0100-00009A040000}"/>
    <hyperlink ref="B1181" r:id="rId1180" xr:uid="{00000000-0004-0000-0100-00009B040000}"/>
    <hyperlink ref="B1182" r:id="rId1181" xr:uid="{00000000-0004-0000-0100-00009C040000}"/>
    <hyperlink ref="B1183" r:id="rId1182" xr:uid="{00000000-0004-0000-0100-00009D040000}"/>
    <hyperlink ref="B1184" r:id="rId1183" xr:uid="{00000000-0004-0000-0100-00009E040000}"/>
    <hyperlink ref="B1185" r:id="rId1184" xr:uid="{00000000-0004-0000-0100-00009F040000}"/>
    <hyperlink ref="B1186" r:id="rId1185" xr:uid="{00000000-0004-0000-0100-0000A0040000}"/>
    <hyperlink ref="B1187" r:id="rId1186" xr:uid="{00000000-0004-0000-0100-0000A1040000}"/>
    <hyperlink ref="B1188" r:id="rId1187" xr:uid="{00000000-0004-0000-0100-0000A2040000}"/>
    <hyperlink ref="B1189" r:id="rId1188" xr:uid="{00000000-0004-0000-0100-0000A3040000}"/>
    <hyperlink ref="B1190" r:id="rId1189" xr:uid="{00000000-0004-0000-0100-0000A4040000}"/>
    <hyperlink ref="B1191" r:id="rId1190" xr:uid="{00000000-0004-0000-0100-0000A5040000}"/>
    <hyperlink ref="B1192" r:id="rId1191" xr:uid="{00000000-0004-0000-0100-0000A6040000}"/>
    <hyperlink ref="B1193" r:id="rId1192" xr:uid="{00000000-0004-0000-0100-0000A7040000}"/>
    <hyperlink ref="B1194" r:id="rId1193" xr:uid="{00000000-0004-0000-0100-0000A8040000}"/>
    <hyperlink ref="B1195" r:id="rId1194" xr:uid="{00000000-0004-0000-0100-0000A9040000}"/>
    <hyperlink ref="B1196" r:id="rId1195" xr:uid="{00000000-0004-0000-0100-0000AA040000}"/>
    <hyperlink ref="B1197" r:id="rId1196" xr:uid="{00000000-0004-0000-0100-0000AB040000}"/>
    <hyperlink ref="B1198" r:id="rId1197" xr:uid="{00000000-0004-0000-0100-0000AC040000}"/>
    <hyperlink ref="B1199" r:id="rId1198" xr:uid="{00000000-0004-0000-0100-0000AD040000}"/>
    <hyperlink ref="B1200" r:id="rId1199" xr:uid="{00000000-0004-0000-0100-0000AE040000}"/>
    <hyperlink ref="B1201" r:id="rId1200" xr:uid="{00000000-0004-0000-0100-0000AF040000}"/>
    <hyperlink ref="B1202" r:id="rId1201" xr:uid="{00000000-0004-0000-0100-0000B0040000}"/>
    <hyperlink ref="B1203" r:id="rId1202" xr:uid="{00000000-0004-0000-0100-0000B1040000}"/>
    <hyperlink ref="B1204" r:id="rId1203" xr:uid="{00000000-0004-0000-0100-0000B2040000}"/>
    <hyperlink ref="B1205" r:id="rId1204" xr:uid="{00000000-0004-0000-0100-0000B3040000}"/>
    <hyperlink ref="B1206" r:id="rId1205" xr:uid="{00000000-0004-0000-0100-0000B4040000}"/>
    <hyperlink ref="B1207" r:id="rId1206" xr:uid="{00000000-0004-0000-0100-0000B5040000}"/>
    <hyperlink ref="B1208" r:id="rId1207" xr:uid="{00000000-0004-0000-0100-0000B6040000}"/>
    <hyperlink ref="B1209" r:id="rId1208" xr:uid="{00000000-0004-0000-0100-0000B7040000}"/>
    <hyperlink ref="B1210" r:id="rId1209" xr:uid="{00000000-0004-0000-0100-0000B8040000}"/>
    <hyperlink ref="B1211" r:id="rId1210" xr:uid="{00000000-0004-0000-0100-0000B9040000}"/>
    <hyperlink ref="B1212" r:id="rId1211" xr:uid="{00000000-0004-0000-0100-0000BA040000}"/>
    <hyperlink ref="B1213" r:id="rId1212" xr:uid="{00000000-0004-0000-0100-0000BB040000}"/>
    <hyperlink ref="B1214" r:id="rId1213" xr:uid="{00000000-0004-0000-0100-0000BC040000}"/>
    <hyperlink ref="B1215" r:id="rId1214" xr:uid="{00000000-0004-0000-0100-0000BD040000}"/>
    <hyperlink ref="B1216" r:id="rId1215" xr:uid="{00000000-0004-0000-0100-0000BE040000}"/>
    <hyperlink ref="B1217" r:id="rId1216" xr:uid="{00000000-0004-0000-0100-0000BF040000}"/>
    <hyperlink ref="B1218" r:id="rId1217" xr:uid="{00000000-0004-0000-0100-0000C0040000}"/>
    <hyperlink ref="B1219" r:id="rId1218" xr:uid="{00000000-0004-0000-0100-0000C1040000}"/>
    <hyperlink ref="B1220" r:id="rId1219" xr:uid="{00000000-0004-0000-0100-0000C2040000}"/>
    <hyperlink ref="B1221" r:id="rId1220" xr:uid="{00000000-0004-0000-0100-0000C3040000}"/>
    <hyperlink ref="B1222" r:id="rId1221" xr:uid="{00000000-0004-0000-0100-0000C4040000}"/>
    <hyperlink ref="B1223" r:id="rId1222" xr:uid="{00000000-0004-0000-0100-0000C5040000}"/>
    <hyperlink ref="B1224" r:id="rId1223" xr:uid="{00000000-0004-0000-0100-0000C6040000}"/>
    <hyperlink ref="B1225" r:id="rId1224" xr:uid="{00000000-0004-0000-0100-0000C7040000}"/>
    <hyperlink ref="B1226" r:id="rId1225" xr:uid="{00000000-0004-0000-0100-0000C8040000}"/>
    <hyperlink ref="B1227" r:id="rId1226" xr:uid="{00000000-0004-0000-0100-0000C9040000}"/>
    <hyperlink ref="B1228" r:id="rId1227" xr:uid="{00000000-0004-0000-0100-0000CA040000}"/>
    <hyperlink ref="B1229" r:id="rId1228" xr:uid="{00000000-0004-0000-0100-0000CB040000}"/>
    <hyperlink ref="B1230" r:id="rId1229" xr:uid="{00000000-0004-0000-0100-0000CC040000}"/>
    <hyperlink ref="B1231" r:id="rId1230" xr:uid="{00000000-0004-0000-0100-0000CD040000}"/>
    <hyperlink ref="B1232" r:id="rId1231" xr:uid="{00000000-0004-0000-0100-0000CE040000}"/>
    <hyperlink ref="B1233" r:id="rId1232" xr:uid="{00000000-0004-0000-0100-0000CF040000}"/>
    <hyperlink ref="B1234" r:id="rId1233" xr:uid="{00000000-0004-0000-0100-0000D0040000}"/>
    <hyperlink ref="B1235" r:id="rId1234" xr:uid="{00000000-0004-0000-0100-0000D1040000}"/>
    <hyperlink ref="B1236" r:id="rId1235" xr:uid="{00000000-0004-0000-0100-0000D2040000}"/>
    <hyperlink ref="B1237" r:id="rId1236" xr:uid="{00000000-0004-0000-0100-0000D3040000}"/>
    <hyperlink ref="B1238" r:id="rId1237" xr:uid="{00000000-0004-0000-0100-0000D4040000}"/>
    <hyperlink ref="B1239" r:id="rId1238" xr:uid="{00000000-0004-0000-0100-0000D5040000}"/>
    <hyperlink ref="B1240" r:id="rId1239" xr:uid="{00000000-0004-0000-0100-0000D6040000}"/>
    <hyperlink ref="B1241" r:id="rId1240" xr:uid="{00000000-0004-0000-0100-0000D7040000}"/>
    <hyperlink ref="B1242" r:id="rId1241" xr:uid="{00000000-0004-0000-0100-0000D8040000}"/>
    <hyperlink ref="B1243" r:id="rId1242" xr:uid="{00000000-0004-0000-0100-0000D9040000}"/>
    <hyperlink ref="B1244" r:id="rId1243" xr:uid="{00000000-0004-0000-0100-0000DA040000}"/>
    <hyperlink ref="B1245" r:id="rId1244" xr:uid="{00000000-0004-0000-0100-0000DB040000}"/>
    <hyperlink ref="B1246" r:id="rId1245" xr:uid="{00000000-0004-0000-0100-0000DC040000}"/>
    <hyperlink ref="B1247" r:id="rId1246" xr:uid="{00000000-0004-0000-0100-0000DD040000}"/>
    <hyperlink ref="B1248" r:id="rId1247" xr:uid="{00000000-0004-0000-0100-0000DE040000}"/>
    <hyperlink ref="B1249" r:id="rId1248" xr:uid="{00000000-0004-0000-0100-0000DF040000}"/>
    <hyperlink ref="B1250" r:id="rId1249" xr:uid="{00000000-0004-0000-0100-0000E0040000}"/>
    <hyperlink ref="B1251" r:id="rId1250" xr:uid="{00000000-0004-0000-0100-0000E1040000}"/>
    <hyperlink ref="B1252" r:id="rId1251" xr:uid="{00000000-0004-0000-0100-0000E2040000}"/>
    <hyperlink ref="B1253" r:id="rId1252" xr:uid="{00000000-0004-0000-0100-0000E3040000}"/>
    <hyperlink ref="B1254" r:id="rId1253" xr:uid="{00000000-0004-0000-0100-0000E4040000}"/>
    <hyperlink ref="B1255" r:id="rId1254" xr:uid="{00000000-0004-0000-0100-0000E5040000}"/>
    <hyperlink ref="B1256" r:id="rId1255" xr:uid="{00000000-0004-0000-0100-0000E6040000}"/>
    <hyperlink ref="B1257" r:id="rId1256" xr:uid="{00000000-0004-0000-0100-0000E7040000}"/>
    <hyperlink ref="B1258" r:id="rId1257" xr:uid="{00000000-0004-0000-0100-0000E8040000}"/>
    <hyperlink ref="B1259" r:id="rId1258" xr:uid="{00000000-0004-0000-0100-0000E9040000}"/>
    <hyperlink ref="B1260" r:id="rId1259" xr:uid="{00000000-0004-0000-0100-0000EA040000}"/>
    <hyperlink ref="B1261" r:id="rId1260" xr:uid="{00000000-0004-0000-0100-0000EB040000}"/>
    <hyperlink ref="B1262" r:id="rId1261" xr:uid="{00000000-0004-0000-0100-0000EC040000}"/>
    <hyperlink ref="B1263" r:id="rId1262" xr:uid="{00000000-0004-0000-0100-0000ED040000}"/>
    <hyperlink ref="B1264" r:id="rId1263" xr:uid="{00000000-0004-0000-0100-0000EE040000}"/>
    <hyperlink ref="B1265" r:id="rId1264" xr:uid="{00000000-0004-0000-0100-0000EF040000}"/>
    <hyperlink ref="B1266" r:id="rId1265" xr:uid="{00000000-0004-0000-0100-0000F0040000}"/>
    <hyperlink ref="B1267" r:id="rId1266" xr:uid="{00000000-0004-0000-0100-0000F1040000}"/>
    <hyperlink ref="B1268" r:id="rId1267" xr:uid="{00000000-0004-0000-0100-0000F2040000}"/>
    <hyperlink ref="B1269" r:id="rId1268" xr:uid="{00000000-0004-0000-0100-0000F3040000}"/>
    <hyperlink ref="B1270" r:id="rId1269" xr:uid="{00000000-0004-0000-0100-0000F4040000}"/>
    <hyperlink ref="B1271" r:id="rId1270" xr:uid="{00000000-0004-0000-0100-0000F5040000}"/>
    <hyperlink ref="B1272" r:id="rId1271" xr:uid="{00000000-0004-0000-0100-0000F6040000}"/>
    <hyperlink ref="B1273" r:id="rId1272" xr:uid="{00000000-0004-0000-0100-0000F7040000}"/>
    <hyperlink ref="B1274" r:id="rId1273" xr:uid="{00000000-0004-0000-0100-0000F8040000}"/>
    <hyperlink ref="B1275" r:id="rId1274" xr:uid="{00000000-0004-0000-0100-0000F9040000}"/>
    <hyperlink ref="B1276" r:id="rId1275" xr:uid="{00000000-0004-0000-0100-0000FA040000}"/>
    <hyperlink ref="B1277" r:id="rId1276" xr:uid="{00000000-0004-0000-0100-0000FB040000}"/>
    <hyperlink ref="B1278" r:id="rId1277" xr:uid="{00000000-0004-0000-0100-0000FC040000}"/>
    <hyperlink ref="B1279" r:id="rId1278" xr:uid="{00000000-0004-0000-0100-0000FD040000}"/>
    <hyperlink ref="B1280" r:id="rId1279" xr:uid="{00000000-0004-0000-0100-0000FE040000}"/>
    <hyperlink ref="B1281" r:id="rId1280" xr:uid="{00000000-0004-0000-0100-0000FF040000}"/>
    <hyperlink ref="B1282" r:id="rId1281" xr:uid="{00000000-0004-0000-0100-000000050000}"/>
    <hyperlink ref="B1283" r:id="rId1282" xr:uid="{00000000-0004-0000-0100-000001050000}"/>
    <hyperlink ref="B1284" r:id="rId1283" xr:uid="{00000000-0004-0000-0100-000002050000}"/>
    <hyperlink ref="B1285" r:id="rId1284" xr:uid="{00000000-0004-0000-0100-000003050000}"/>
    <hyperlink ref="B1286" r:id="rId1285" xr:uid="{00000000-0004-0000-0100-000004050000}"/>
    <hyperlink ref="B1287" r:id="rId1286" xr:uid="{00000000-0004-0000-0100-000005050000}"/>
    <hyperlink ref="B1288" r:id="rId1287" xr:uid="{00000000-0004-0000-0100-000006050000}"/>
    <hyperlink ref="B1289" r:id="rId1288" xr:uid="{00000000-0004-0000-0100-000007050000}"/>
    <hyperlink ref="B1290" r:id="rId1289" xr:uid="{00000000-0004-0000-0100-000008050000}"/>
    <hyperlink ref="B1291" r:id="rId1290" xr:uid="{00000000-0004-0000-0100-000009050000}"/>
    <hyperlink ref="B1292" r:id="rId1291" xr:uid="{00000000-0004-0000-0100-00000A050000}"/>
    <hyperlink ref="B1293" r:id="rId1292" xr:uid="{00000000-0004-0000-0100-00000B050000}"/>
    <hyperlink ref="B1294" r:id="rId1293" xr:uid="{00000000-0004-0000-0100-00000C050000}"/>
    <hyperlink ref="B1295" r:id="rId1294" xr:uid="{00000000-0004-0000-0100-00000D050000}"/>
    <hyperlink ref="B1296" r:id="rId1295" xr:uid="{00000000-0004-0000-0100-00000E050000}"/>
    <hyperlink ref="B1297" r:id="rId1296" xr:uid="{00000000-0004-0000-0100-00000F050000}"/>
    <hyperlink ref="B1298" r:id="rId1297" xr:uid="{00000000-0004-0000-0100-000010050000}"/>
    <hyperlink ref="B1299" r:id="rId1298" xr:uid="{00000000-0004-0000-0100-000011050000}"/>
    <hyperlink ref="B1300" r:id="rId1299" xr:uid="{00000000-0004-0000-0100-000012050000}"/>
    <hyperlink ref="B1301" r:id="rId1300" xr:uid="{00000000-0004-0000-0100-000013050000}"/>
    <hyperlink ref="B1302" r:id="rId1301" xr:uid="{00000000-0004-0000-0100-000014050000}"/>
    <hyperlink ref="B1303" r:id="rId1302" xr:uid="{00000000-0004-0000-0100-000015050000}"/>
    <hyperlink ref="B1304" r:id="rId1303" xr:uid="{00000000-0004-0000-0100-000016050000}"/>
    <hyperlink ref="B1305" r:id="rId1304" xr:uid="{00000000-0004-0000-0100-000017050000}"/>
    <hyperlink ref="B1306" r:id="rId1305" xr:uid="{00000000-0004-0000-0100-000018050000}"/>
    <hyperlink ref="B1307" r:id="rId1306" xr:uid="{00000000-0004-0000-0100-000019050000}"/>
    <hyperlink ref="B1308" r:id="rId1307" xr:uid="{00000000-0004-0000-0100-00001A050000}"/>
    <hyperlink ref="B1309" r:id="rId1308" xr:uid="{00000000-0004-0000-0100-00001B050000}"/>
    <hyperlink ref="B1310" r:id="rId1309" xr:uid="{00000000-0004-0000-0100-00001C050000}"/>
    <hyperlink ref="B1311" r:id="rId1310" xr:uid="{00000000-0004-0000-0100-00001D050000}"/>
    <hyperlink ref="B1312" r:id="rId1311" xr:uid="{00000000-0004-0000-0100-00001E050000}"/>
    <hyperlink ref="B1313" r:id="rId1312" xr:uid="{00000000-0004-0000-0100-00001F050000}"/>
    <hyperlink ref="B1314" r:id="rId1313" xr:uid="{00000000-0004-0000-0100-000020050000}"/>
    <hyperlink ref="B1315" r:id="rId1314" xr:uid="{00000000-0004-0000-0100-000021050000}"/>
    <hyperlink ref="B1316" r:id="rId1315" xr:uid="{00000000-0004-0000-0100-000022050000}"/>
    <hyperlink ref="B1317" r:id="rId1316" xr:uid="{00000000-0004-0000-0100-000023050000}"/>
    <hyperlink ref="B1318" r:id="rId1317" xr:uid="{00000000-0004-0000-0100-000024050000}"/>
    <hyperlink ref="B1319" r:id="rId1318" xr:uid="{00000000-0004-0000-0100-000025050000}"/>
    <hyperlink ref="B1320" r:id="rId1319" xr:uid="{00000000-0004-0000-0100-000026050000}"/>
    <hyperlink ref="B1321" r:id="rId1320" xr:uid="{00000000-0004-0000-0100-000027050000}"/>
    <hyperlink ref="B1322" r:id="rId1321" xr:uid="{00000000-0004-0000-0100-000028050000}"/>
    <hyperlink ref="B1323" r:id="rId1322" xr:uid="{00000000-0004-0000-0100-000029050000}"/>
    <hyperlink ref="B1324" r:id="rId1323" xr:uid="{00000000-0004-0000-0100-00002A050000}"/>
    <hyperlink ref="B1325" r:id="rId1324" xr:uid="{00000000-0004-0000-0100-00002B050000}"/>
    <hyperlink ref="B1326" r:id="rId1325" xr:uid="{00000000-0004-0000-0100-00002C050000}"/>
    <hyperlink ref="B1327" r:id="rId1326" xr:uid="{00000000-0004-0000-0100-00002D050000}"/>
    <hyperlink ref="B1328" r:id="rId1327" xr:uid="{00000000-0004-0000-0100-00002E050000}"/>
    <hyperlink ref="B1329" r:id="rId1328" xr:uid="{00000000-0004-0000-0100-00002F050000}"/>
    <hyperlink ref="B1330" r:id="rId1329" xr:uid="{00000000-0004-0000-0100-000030050000}"/>
    <hyperlink ref="B1331" r:id="rId1330" xr:uid="{00000000-0004-0000-0100-000031050000}"/>
    <hyperlink ref="B1332" r:id="rId1331" xr:uid="{00000000-0004-0000-0100-000032050000}"/>
    <hyperlink ref="B1333" r:id="rId1332" xr:uid="{00000000-0004-0000-0100-000033050000}"/>
    <hyperlink ref="B1334" r:id="rId1333" xr:uid="{00000000-0004-0000-0100-000034050000}"/>
    <hyperlink ref="B1335" r:id="rId1334" xr:uid="{00000000-0004-0000-0100-000035050000}"/>
    <hyperlink ref="B1336" r:id="rId1335" xr:uid="{00000000-0004-0000-0100-000036050000}"/>
    <hyperlink ref="B1337" r:id="rId1336" xr:uid="{00000000-0004-0000-0100-000037050000}"/>
    <hyperlink ref="B1338" r:id="rId1337" xr:uid="{00000000-0004-0000-0100-000038050000}"/>
    <hyperlink ref="B1339" r:id="rId1338" xr:uid="{00000000-0004-0000-0100-000039050000}"/>
    <hyperlink ref="B1340" r:id="rId1339" xr:uid="{00000000-0004-0000-0100-00003A050000}"/>
    <hyperlink ref="B1341" r:id="rId1340" xr:uid="{00000000-0004-0000-0100-00003B050000}"/>
    <hyperlink ref="B1342" r:id="rId1341" xr:uid="{00000000-0004-0000-0100-00003C050000}"/>
    <hyperlink ref="B1343" r:id="rId1342" xr:uid="{00000000-0004-0000-0100-00003D050000}"/>
    <hyperlink ref="B1344" r:id="rId1343" xr:uid="{00000000-0004-0000-0100-00003E050000}"/>
    <hyperlink ref="B1345" r:id="rId1344" xr:uid="{00000000-0004-0000-0100-00003F050000}"/>
    <hyperlink ref="B1346" r:id="rId1345" xr:uid="{00000000-0004-0000-0100-000040050000}"/>
    <hyperlink ref="B1347" r:id="rId1346" xr:uid="{00000000-0004-0000-0100-000041050000}"/>
    <hyperlink ref="B1348" r:id="rId1347" xr:uid="{00000000-0004-0000-0100-000042050000}"/>
    <hyperlink ref="B1349" r:id="rId1348" xr:uid="{00000000-0004-0000-0100-000043050000}"/>
    <hyperlink ref="B1350" r:id="rId1349" xr:uid="{00000000-0004-0000-0100-000044050000}"/>
    <hyperlink ref="B1351" r:id="rId1350" xr:uid="{00000000-0004-0000-0100-000045050000}"/>
    <hyperlink ref="B1352" r:id="rId1351" xr:uid="{00000000-0004-0000-0100-000046050000}"/>
    <hyperlink ref="B1353" r:id="rId1352" xr:uid="{00000000-0004-0000-0100-000047050000}"/>
    <hyperlink ref="B1354" r:id="rId1353" xr:uid="{00000000-0004-0000-0100-000048050000}"/>
    <hyperlink ref="B1355" r:id="rId1354" xr:uid="{00000000-0004-0000-0100-000049050000}"/>
    <hyperlink ref="B1356" r:id="rId1355" xr:uid="{00000000-0004-0000-0100-00004A050000}"/>
    <hyperlink ref="B1357" r:id="rId1356" xr:uid="{00000000-0004-0000-0100-00004B050000}"/>
    <hyperlink ref="B1358" r:id="rId1357" xr:uid="{00000000-0004-0000-0100-00004C050000}"/>
    <hyperlink ref="B1359" r:id="rId1358" xr:uid="{00000000-0004-0000-0100-00004D050000}"/>
    <hyperlink ref="B1360" r:id="rId1359" xr:uid="{00000000-0004-0000-0100-00004E050000}"/>
    <hyperlink ref="B1361" r:id="rId1360" xr:uid="{00000000-0004-0000-0100-00004F050000}"/>
    <hyperlink ref="B1362" r:id="rId1361" xr:uid="{00000000-0004-0000-0100-000050050000}"/>
    <hyperlink ref="B1363" r:id="rId1362" xr:uid="{00000000-0004-0000-0100-000051050000}"/>
    <hyperlink ref="B1364" r:id="rId1363" xr:uid="{00000000-0004-0000-0100-000052050000}"/>
    <hyperlink ref="B1365" r:id="rId1364" xr:uid="{00000000-0004-0000-0100-000053050000}"/>
    <hyperlink ref="B1366" r:id="rId1365" xr:uid="{00000000-0004-0000-0100-000054050000}"/>
    <hyperlink ref="B1367" r:id="rId1366" xr:uid="{00000000-0004-0000-0100-000055050000}"/>
    <hyperlink ref="B1368" r:id="rId1367" xr:uid="{00000000-0004-0000-0100-000056050000}"/>
    <hyperlink ref="B1369" r:id="rId1368" xr:uid="{00000000-0004-0000-0100-000057050000}"/>
    <hyperlink ref="B1370" r:id="rId1369" xr:uid="{00000000-0004-0000-0100-000058050000}"/>
    <hyperlink ref="B1371" r:id="rId1370" xr:uid="{00000000-0004-0000-0100-000059050000}"/>
    <hyperlink ref="B1372" r:id="rId1371" xr:uid="{00000000-0004-0000-0100-00005A050000}"/>
    <hyperlink ref="B1373" r:id="rId1372" xr:uid="{00000000-0004-0000-0100-00005B050000}"/>
    <hyperlink ref="B1374" r:id="rId1373" xr:uid="{00000000-0004-0000-0100-00005C050000}"/>
    <hyperlink ref="B1375" r:id="rId1374" xr:uid="{00000000-0004-0000-0100-00005D050000}"/>
    <hyperlink ref="B1376" r:id="rId1375" xr:uid="{00000000-0004-0000-0100-00005E050000}"/>
    <hyperlink ref="B1377" r:id="rId1376" xr:uid="{00000000-0004-0000-0100-00005F050000}"/>
    <hyperlink ref="B1378" r:id="rId1377" xr:uid="{00000000-0004-0000-0100-000060050000}"/>
    <hyperlink ref="B1379" r:id="rId1378" xr:uid="{00000000-0004-0000-0100-000061050000}"/>
    <hyperlink ref="B1380" r:id="rId1379" xr:uid="{00000000-0004-0000-0100-000062050000}"/>
    <hyperlink ref="B1381" r:id="rId1380" xr:uid="{00000000-0004-0000-0100-000063050000}"/>
    <hyperlink ref="B1382" r:id="rId1381" xr:uid="{00000000-0004-0000-0100-000064050000}"/>
    <hyperlink ref="B1383" r:id="rId1382" xr:uid="{00000000-0004-0000-0100-000065050000}"/>
    <hyperlink ref="B1384" r:id="rId1383" xr:uid="{00000000-0004-0000-0100-000066050000}"/>
    <hyperlink ref="B1385" r:id="rId1384" xr:uid="{00000000-0004-0000-0100-000067050000}"/>
    <hyperlink ref="B1386" r:id="rId1385" xr:uid="{00000000-0004-0000-0100-000068050000}"/>
    <hyperlink ref="B1387" r:id="rId1386" xr:uid="{00000000-0004-0000-0100-000069050000}"/>
    <hyperlink ref="B1388" r:id="rId1387" xr:uid="{00000000-0004-0000-0100-00006A050000}"/>
    <hyperlink ref="B1389" r:id="rId1388" xr:uid="{00000000-0004-0000-0100-00006B050000}"/>
    <hyperlink ref="B1390" r:id="rId1389" xr:uid="{00000000-0004-0000-0100-00006C050000}"/>
    <hyperlink ref="B1391" r:id="rId1390" xr:uid="{00000000-0004-0000-0100-00006D050000}"/>
    <hyperlink ref="B1392" r:id="rId1391" xr:uid="{00000000-0004-0000-0100-00006E050000}"/>
    <hyperlink ref="B1393" r:id="rId1392" xr:uid="{00000000-0004-0000-0100-00006F050000}"/>
    <hyperlink ref="B1394" r:id="rId1393" xr:uid="{00000000-0004-0000-0100-000070050000}"/>
    <hyperlink ref="B1395" r:id="rId1394" xr:uid="{00000000-0004-0000-0100-000071050000}"/>
    <hyperlink ref="B1396" r:id="rId1395" xr:uid="{00000000-0004-0000-0100-000072050000}"/>
    <hyperlink ref="B1397" r:id="rId1396" xr:uid="{00000000-0004-0000-0100-000073050000}"/>
    <hyperlink ref="B1398" r:id="rId1397" xr:uid="{00000000-0004-0000-0100-000074050000}"/>
    <hyperlink ref="B1399" r:id="rId1398" xr:uid="{00000000-0004-0000-0100-000075050000}"/>
    <hyperlink ref="B1400" r:id="rId1399" xr:uid="{00000000-0004-0000-0100-000076050000}"/>
    <hyperlink ref="B1401" r:id="rId1400" xr:uid="{00000000-0004-0000-0100-000077050000}"/>
    <hyperlink ref="B1402" r:id="rId1401" xr:uid="{00000000-0004-0000-0100-000078050000}"/>
    <hyperlink ref="B1403" r:id="rId1402" xr:uid="{00000000-0004-0000-0100-000079050000}"/>
    <hyperlink ref="B1404" r:id="rId1403" xr:uid="{00000000-0004-0000-0100-00007A050000}"/>
    <hyperlink ref="B1405" r:id="rId1404" xr:uid="{00000000-0004-0000-0100-00007B050000}"/>
    <hyperlink ref="B1406" r:id="rId1405" xr:uid="{00000000-0004-0000-0100-00007C050000}"/>
    <hyperlink ref="B1407" r:id="rId1406" xr:uid="{00000000-0004-0000-0100-00007D050000}"/>
    <hyperlink ref="B1408" r:id="rId1407" xr:uid="{00000000-0004-0000-0100-00007E050000}"/>
    <hyperlink ref="B1409" r:id="rId1408" xr:uid="{00000000-0004-0000-0100-00007F050000}"/>
    <hyperlink ref="B1410" r:id="rId1409" xr:uid="{00000000-0004-0000-0100-000080050000}"/>
    <hyperlink ref="B1411" r:id="rId1410" xr:uid="{00000000-0004-0000-0100-000081050000}"/>
    <hyperlink ref="B1412" r:id="rId1411" xr:uid="{00000000-0004-0000-0100-000082050000}"/>
    <hyperlink ref="B1413" r:id="rId1412" xr:uid="{00000000-0004-0000-0100-000083050000}"/>
    <hyperlink ref="B1414" r:id="rId1413" xr:uid="{00000000-0004-0000-0100-000084050000}"/>
    <hyperlink ref="B1415" r:id="rId1414" xr:uid="{00000000-0004-0000-0100-000085050000}"/>
    <hyperlink ref="B1416" r:id="rId1415" xr:uid="{00000000-0004-0000-0100-000086050000}"/>
    <hyperlink ref="B1417" r:id="rId1416" xr:uid="{00000000-0004-0000-0100-000087050000}"/>
    <hyperlink ref="B1418" r:id="rId1417" xr:uid="{00000000-0004-0000-0100-000088050000}"/>
    <hyperlink ref="B1419" r:id="rId1418" xr:uid="{00000000-0004-0000-0100-000089050000}"/>
    <hyperlink ref="B1420" r:id="rId1419" xr:uid="{00000000-0004-0000-0100-00008A050000}"/>
    <hyperlink ref="B1421" r:id="rId1420" xr:uid="{00000000-0004-0000-0100-00008B050000}"/>
    <hyperlink ref="B1422" r:id="rId1421" xr:uid="{00000000-0004-0000-0100-00008C050000}"/>
    <hyperlink ref="B1423" r:id="rId1422" xr:uid="{00000000-0004-0000-0100-00008D050000}"/>
    <hyperlink ref="B1424" r:id="rId1423" xr:uid="{00000000-0004-0000-0100-00008E050000}"/>
    <hyperlink ref="B1425" r:id="rId1424" xr:uid="{00000000-0004-0000-0100-00008F050000}"/>
    <hyperlink ref="B1426" r:id="rId1425" xr:uid="{00000000-0004-0000-0100-000090050000}"/>
    <hyperlink ref="B1427" r:id="rId1426" xr:uid="{00000000-0004-0000-0100-000091050000}"/>
    <hyperlink ref="B1428" r:id="rId1427" xr:uid="{00000000-0004-0000-0100-000092050000}"/>
    <hyperlink ref="B1429" r:id="rId1428" xr:uid="{00000000-0004-0000-0100-000093050000}"/>
    <hyperlink ref="B1430" r:id="rId1429" xr:uid="{00000000-0004-0000-0100-000094050000}"/>
    <hyperlink ref="B1431" r:id="rId1430" xr:uid="{00000000-0004-0000-0100-000095050000}"/>
    <hyperlink ref="B1432" r:id="rId1431" xr:uid="{00000000-0004-0000-0100-000096050000}"/>
    <hyperlink ref="B1433" r:id="rId1432" xr:uid="{00000000-0004-0000-0100-000097050000}"/>
    <hyperlink ref="B1434" r:id="rId1433" xr:uid="{00000000-0004-0000-0100-000098050000}"/>
    <hyperlink ref="B1435" r:id="rId1434" xr:uid="{00000000-0004-0000-0100-000099050000}"/>
    <hyperlink ref="B1436" r:id="rId1435" xr:uid="{00000000-0004-0000-0100-00009A050000}"/>
    <hyperlink ref="B1437" r:id="rId1436" xr:uid="{00000000-0004-0000-0100-00009B050000}"/>
    <hyperlink ref="B1438" r:id="rId1437" xr:uid="{00000000-0004-0000-0100-00009C050000}"/>
    <hyperlink ref="B1439" r:id="rId1438" xr:uid="{00000000-0004-0000-0100-00009D050000}"/>
    <hyperlink ref="B1440" r:id="rId1439" xr:uid="{00000000-0004-0000-0100-00009E050000}"/>
    <hyperlink ref="B1441" r:id="rId1440" xr:uid="{00000000-0004-0000-0100-00009F050000}"/>
    <hyperlink ref="B1442" r:id="rId1441" xr:uid="{00000000-0004-0000-0100-0000A0050000}"/>
    <hyperlink ref="B1443" r:id="rId1442" xr:uid="{00000000-0004-0000-0100-0000A1050000}"/>
    <hyperlink ref="B1444" r:id="rId1443" xr:uid="{00000000-0004-0000-0100-0000A2050000}"/>
    <hyperlink ref="B1445" r:id="rId1444" xr:uid="{00000000-0004-0000-0100-0000A3050000}"/>
    <hyperlink ref="B1446" r:id="rId1445" xr:uid="{00000000-0004-0000-0100-0000A4050000}"/>
    <hyperlink ref="B1447" r:id="rId1446" xr:uid="{00000000-0004-0000-0100-0000A5050000}"/>
    <hyperlink ref="B1448" r:id="rId1447" xr:uid="{00000000-0004-0000-0100-0000A6050000}"/>
    <hyperlink ref="B1449" r:id="rId1448" xr:uid="{00000000-0004-0000-0100-0000A7050000}"/>
    <hyperlink ref="B1450" r:id="rId1449" xr:uid="{00000000-0004-0000-0100-0000A8050000}"/>
    <hyperlink ref="B1451" r:id="rId1450" xr:uid="{00000000-0004-0000-0100-0000A9050000}"/>
    <hyperlink ref="B1452" r:id="rId1451" xr:uid="{00000000-0004-0000-0100-0000AA050000}"/>
    <hyperlink ref="B1453" r:id="rId1452" xr:uid="{00000000-0004-0000-0100-0000AB050000}"/>
    <hyperlink ref="B1454" r:id="rId1453" xr:uid="{00000000-0004-0000-0100-0000AC050000}"/>
    <hyperlink ref="B1455" r:id="rId1454" xr:uid="{00000000-0004-0000-0100-0000AD050000}"/>
    <hyperlink ref="B1456" r:id="rId1455" xr:uid="{00000000-0004-0000-0100-0000AE050000}"/>
    <hyperlink ref="B1457" r:id="rId1456" xr:uid="{00000000-0004-0000-0100-0000AF050000}"/>
    <hyperlink ref="B1458" r:id="rId1457" xr:uid="{00000000-0004-0000-0100-0000B0050000}"/>
    <hyperlink ref="B1459" r:id="rId1458" xr:uid="{00000000-0004-0000-0100-0000B1050000}"/>
    <hyperlink ref="B1460" r:id="rId1459" xr:uid="{00000000-0004-0000-0100-0000B2050000}"/>
    <hyperlink ref="B1461" r:id="rId1460" xr:uid="{00000000-0004-0000-0100-0000B3050000}"/>
    <hyperlink ref="B1462" r:id="rId1461" xr:uid="{00000000-0004-0000-0100-0000B4050000}"/>
    <hyperlink ref="B1463" r:id="rId1462" xr:uid="{00000000-0004-0000-0100-0000B5050000}"/>
    <hyperlink ref="B1464" r:id="rId1463" xr:uid="{00000000-0004-0000-0100-0000B6050000}"/>
    <hyperlink ref="B1465" r:id="rId1464" xr:uid="{00000000-0004-0000-0100-0000B7050000}"/>
    <hyperlink ref="B1466" r:id="rId1465" xr:uid="{00000000-0004-0000-0100-0000B8050000}"/>
    <hyperlink ref="B1467" r:id="rId1466" xr:uid="{00000000-0004-0000-0100-0000B9050000}"/>
    <hyperlink ref="B1468" r:id="rId1467" xr:uid="{00000000-0004-0000-0100-0000BA050000}"/>
    <hyperlink ref="B1469" r:id="rId1468" xr:uid="{00000000-0004-0000-0100-0000BB050000}"/>
    <hyperlink ref="B1470" r:id="rId1469" xr:uid="{00000000-0004-0000-0100-0000BC050000}"/>
    <hyperlink ref="B1471" r:id="rId1470" xr:uid="{00000000-0004-0000-0100-0000BD050000}"/>
    <hyperlink ref="B1472" r:id="rId1471" xr:uid="{00000000-0004-0000-0100-0000BE050000}"/>
    <hyperlink ref="B1473" r:id="rId1472" xr:uid="{00000000-0004-0000-0100-0000BF050000}"/>
    <hyperlink ref="B1474" r:id="rId1473" xr:uid="{00000000-0004-0000-0100-0000C0050000}"/>
    <hyperlink ref="B1475" r:id="rId1474" xr:uid="{00000000-0004-0000-0100-0000C1050000}"/>
    <hyperlink ref="B1476" r:id="rId1475" xr:uid="{00000000-0004-0000-0100-0000C2050000}"/>
    <hyperlink ref="B1477" r:id="rId1476" xr:uid="{00000000-0004-0000-0100-0000C3050000}"/>
    <hyperlink ref="B1478" r:id="rId1477" xr:uid="{00000000-0004-0000-0100-0000C4050000}"/>
    <hyperlink ref="B1479" r:id="rId1478" xr:uid="{00000000-0004-0000-0100-0000C5050000}"/>
    <hyperlink ref="B1480" r:id="rId1479" xr:uid="{00000000-0004-0000-0100-0000C6050000}"/>
    <hyperlink ref="B1481" r:id="rId1480" xr:uid="{00000000-0004-0000-0100-0000C7050000}"/>
    <hyperlink ref="B1482" r:id="rId1481" xr:uid="{00000000-0004-0000-0100-0000C8050000}"/>
    <hyperlink ref="B1483" r:id="rId1482" xr:uid="{00000000-0004-0000-0100-0000C9050000}"/>
    <hyperlink ref="B1484" r:id="rId1483" xr:uid="{00000000-0004-0000-0100-0000CA050000}"/>
    <hyperlink ref="B1485" r:id="rId1484" xr:uid="{00000000-0004-0000-0100-0000CB050000}"/>
    <hyperlink ref="B1486" r:id="rId1485" xr:uid="{00000000-0004-0000-0100-0000CC050000}"/>
    <hyperlink ref="B1487" r:id="rId1486" xr:uid="{00000000-0004-0000-0100-0000CD050000}"/>
    <hyperlink ref="B1488" r:id="rId1487" xr:uid="{00000000-0004-0000-0100-0000CE050000}"/>
    <hyperlink ref="B1489" r:id="rId1488" xr:uid="{00000000-0004-0000-0100-0000CF050000}"/>
    <hyperlink ref="B1490" r:id="rId1489" xr:uid="{00000000-0004-0000-0100-0000D0050000}"/>
    <hyperlink ref="B1491" r:id="rId1490" xr:uid="{00000000-0004-0000-0100-0000D1050000}"/>
    <hyperlink ref="B1492" r:id="rId1491" xr:uid="{00000000-0004-0000-0100-0000D2050000}"/>
    <hyperlink ref="B1493" r:id="rId1492" xr:uid="{00000000-0004-0000-0100-0000D3050000}"/>
    <hyperlink ref="B1494" r:id="rId1493" xr:uid="{00000000-0004-0000-0100-0000D4050000}"/>
    <hyperlink ref="B1495" r:id="rId1494" xr:uid="{00000000-0004-0000-0100-0000D5050000}"/>
    <hyperlink ref="B1496" r:id="rId1495" xr:uid="{00000000-0004-0000-0100-0000D6050000}"/>
    <hyperlink ref="B1497" r:id="rId1496" xr:uid="{00000000-0004-0000-0100-0000D7050000}"/>
    <hyperlink ref="B1498" r:id="rId1497" xr:uid="{00000000-0004-0000-0100-0000D8050000}"/>
    <hyperlink ref="B1499" r:id="rId1498" xr:uid="{00000000-0004-0000-0100-0000D9050000}"/>
    <hyperlink ref="B1500" r:id="rId1499" xr:uid="{00000000-0004-0000-0100-0000DA050000}"/>
    <hyperlink ref="B1501" r:id="rId1500" xr:uid="{00000000-0004-0000-0100-0000DB050000}"/>
    <hyperlink ref="B1502" r:id="rId1501" xr:uid="{00000000-0004-0000-0100-0000DC050000}"/>
    <hyperlink ref="B1503" r:id="rId1502" xr:uid="{00000000-0004-0000-0100-0000DD050000}"/>
    <hyperlink ref="B1504" r:id="rId1503" xr:uid="{00000000-0004-0000-0100-0000DE050000}"/>
    <hyperlink ref="B1505" r:id="rId1504" xr:uid="{00000000-0004-0000-0100-0000DF050000}"/>
    <hyperlink ref="B1506" r:id="rId1505" xr:uid="{00000000-0004-0000-0100-0000E0050000}"/>
    <hyperlink ref="B1507" r:id="rId1506" xr:uid="{00000000-0004-0000-0100-0000E1050000}"/>
    <hyperlink ref="B1508" r:id="rId1507" xr:uid="{00000000-0004-0000-0100-0000E2050000}"/>
    <hyperlink ref="B1509" r:id="rId1508" xr:uid="{00000000-0004-0000-0100-0000E3050000}"/>
    <hyperlink ref="B1510" r:id="rId1509" xr:uid="{00000000-0004-0000-0100-0000E4050000}"/>
    <hyperlink ref="B1511" r:id="rId1510" xr:uid="{00000000-0004-0000-0100-0000E5050000}"/>
    <hyperlink ref="B1512" r:id="rId1511" xr:uid="{00000000-0004-0000-0100-0000E6050000}"/>
    <hyperlink ref="B1513" r:id="rId1512" xr:uid="{00000000-0004-0000-0100-0000E7050000}"/>
    <hyperlink ref="B1514" r:id="rId1513" xr:uid="{00000000-0004-0000-0100-0000E8050000}"/>
    <hyperlink ref="B1515" r:id="rId1514" xr:uid="{00000000-0004-0000-0100-0000E9050000}"/>
    <hyperlink ref="B1516" r:id="rId1515" xr:uid="{00000000-0004-0000-0100-0000EA050000}"/>
    <hyperlink ref="B1517" r:id="rId1516" xr:uid="{00000000-0004-0000-0100-0000EB050000}"/>
    <hyperlink ref="B1518" r:id="rId1517" xr:uid="{00000000-0004-0000-0100-0000EC050000}"/>
    <hyperlink ref="B1519" r:id="rId1518" xr:uid="{00000000-0004-0000-0100-0000ED050000}"/>
    <hyperlink ref="B1520" r:id="rId1519" xr:uid="{00000000-0004-0000-0100-0000EE050000}"/>
    <hyperlink ref="B1521" r:id="rId1520" xr:uid="{00000000-0004-0000-0100-0000EF050000}"/>
    <hyperlink ref="B1522" r:id="rId1521" xr:uid="{00000000-0004-0000-0100-0000F0050000}"/>
    <hyperlink ref="B1523" r:id="rId1522" xr:uid="{00000000-0004-0000-0100-0000F1050000}"/>
    <hyperlink ref="B1524" r:id="rId1523" xr:uid="{00000000-0004-0000-0100-0000F2050000}"/>
    <hyperlink ref="B1525" r:id="rId1524" xr:uid="{00000000-0004-0000-0100-0000F3050000}"/>
    <hyperlink ref="B1526" r:id="rId1525" xr:uid="{00000000-0004-0000-0100-0000F4050000}"/>
    <hyperlink ref="B1527" r:id="rId1526" xr:uid="{00000000-0004-0000-0100-0000F5050000}"/>
    <hyperlink ref="B1528" r:id="rId1527" xr:uid="{00000000-0004-0000-0100-0000F6050000}"/>
    <hyperlink ref="B1529" r:id="rId1528" xr:uid="{00000000-0004-0000-0100-0000F7050000}"/>
    <hyperlink ref="B1530" r:id="rId1529" xr:uid="{00000000-0004-0000-0100-0000F8050000}"/>
    <hyperlink ref="B1531" r:id="rId1530" xr:uid="{00000000-0004-0000-0100-0000F9050000}"/>
    <hyperlink ref="B1532" r:id="rId1531" xr:uid="{00000000-0004-0000-0100-0000FA050000}"/>
    <hyperlink ref="B1533" r:id="rId1532" xr:uid="{00000000-0004-0000-0100-0000FB050000}"/>
    <hyperlink ref="B1534" r:id="rId1533" xr:uid="{00000000-0004-0000-0100-0000FC050000}"/>
    <hyperlink ref="B1535" r:id="rId1534" xr:uid="{00000000-0004-0000-0100-0000FD050000}"/>
    <hyperlink ref="B1536" r:id="rId1535" xr:uid="{00000000-0004-0000-0100-0000FE050000}"/>
    <hyperlink ref="B1537" r:id="rId1536" xr:uid="{00000000-0004-0000-0100-0000FF050000}"/>
    <hyperlink ref="B1538" r:id="rId1537" xr:uid="{00000000-0004-0000-0100-000000060000}"/>
    <hyperlink ref="B1539" r:id="rId1538" xr:uid="{00000000-0004-0000-0100-000001060000}"/>
    <hyperlink ref="B1540" r:id="rId1539" xr:uid="{00000000-0004-0000-0100-000002060000}"/>
    <hyperlink ref="B1541" r:id="rId1540" xr:uid="{00000000-0004-0000-0100-000003060000}"/>
    <hyperlink ref="B1542" r:id="rId1541" xr:uid="{00000000-0004-0000-0100-000004060000}"/>
    <hyperlink ref="B1543" r:id="rId1542" xr:uid="{00000000-0004-0000-0100-000005060000}"/>
    <hyperlink ref="B1544" r:id="rId1543" xr:uid="{00000000-0004-0000-0100-000006060000}"/>
    <hyperlink ref="B1545" r:id="rId1544" xr:uid="{00000000-0004-0000-0100-000007060000}"/>
    <hyperlink ref="B1546" r:id="rId1545" xr:uid="{00000000-0004-0000-0100-000008060000}"/>
    <hyperlink ref="B1547" r:id="rId1546" xr:uid="{00000000-0004-0000-0100-000009060000}"/>
    <hyperlink ref="B1548" r:id="rId1547" xr:uid="{00000000-0004-0000-0100-00000A060000}"/>
    <hyperlink ref="B1549" r:id="rId1548" xr:uid="{00000000-0004-0000-0100-00000B060000}"/>
    <hyperlink ref="B1550" r:id="rId1549" xr:uid="{00000000-0004-0000-0100-00000C060000}"/>
    <hyperlink ref="B1551" r:id="rId1550" xr:uid="{00000000-0004-0000-0100-00000D060000}"/>
    <hyperlink ref="B1552" r:id="rId1551" xr:uid="{00000000-0004-0000-0100-00000E060000}"/>
    <hyperlink ref="B1553" r:id="rId1552" xr:uid="{00000000-0004-0000-0100-00000F060000}"/>
    <hyperlink ref="B1554" r:id="rId1553" xr:uid="{00000000-0004-0000-0100-000010060000}"/>
    <hyperlink ref="B1555" r:id="rId1554" xr:uid="{00000000-0004-0000-0100-000011060000}"/>
    <hyperlink ref="B1556" r:id="rId1555" xr:uid="{00000000-0004-0000-0100-000012060000}"/>
    <hyperlink ref="B1557" r:id="rId1556" xr:uid="{00000000-0004-0000-0100-000013060000}"/>
    <hyperlink ref="B1558" r:id="rId1557" xr:uid="{00000000-0004-0000-0100-000014060000}"/>
    <hyperlink ref="B1559" r:id="rId1558" xr:uid="{00000000-0004-0000-0100-000015060000}"/>
    <hyperlink ref="B1560" r:id="rId1559" xr:uid="{00000000-0004-0000-0100-000016060000}"/>
    <hyperlink ref="B1561" r:id="rId1560" xr:uid="{00000000-0004-0000-0100-000017060000}"/>
    <hyperlink ref="B1562" r:id="rId1561" xr:uid="{00000000-0004-0000-0100-000018060000}"/>
    <hyperlink ref="B1563" r:id="rId1562" xr:uid="{00000000-0004-0000-0100-000019060000}"/>
    <hyperlink ref="B1564" r:id="rId1563" xr:uid="{00000000-0004-0000-0100-00001A060000}"/>
    <hyperlink ref="B1565" r:id="rId1564" xr:uid="{00000000-0004-0000-0100-00001B060000}"/>
    <hyperlink ref="B1566" r:id="rId1565" xr:uid="{00000000-0004-0000-0100-00001C060000}"/>
    <hyperlink ref="B1567" r:id="rId1566" xr:uid="{00000000-0004-0000-0100-00001D060000}"/>
    <hyperlink ref="B1568" r:id="rId1567" xr:uid="{00000000-0004-0000-0100-00001E060000}"/>
    <hyperlink ref="B1569" r:id="rId1568" xr:uid="{00000000-0004-0000-0100-00001F060000}"/>
    <hyperlink ref="B1570" r:id="rId1569" xr:uid="{00000000-0004-0000-0100-000020060000}"/>
    <hyperlink ref="B1571" r:id="rId1570" xr:uid="{00000000-0004-0000-0100-000021060000}"/>
    <hyperlink ref="B1572" r:id="rId1571" xr:uid="{00000000-0004-0000-0100-000022060000}"/>
    <hyperlink ref="B1573" r:id="rId1572" xr:uid="{00000000-0004-0000-0100-000023060000}"/>
    <hyperlink ref="B1574" r:id="rId1573" xr:uid="{00000000-0004-0000-0100-000024060000}"/>
    <hyperlink ref="B1575" r:id="rId1574" xr:uid="{00000000-0004-0000-0100-000025060000}"/>
    <hyperlink ref="B1576" r:id="rId1575" xr:uid="{00000000-0004-0000-0100-000026060000}"/>
    <hyperlink ref="B1577" r:id="rId1576" xr:uid="{00000000-0004-0000-0100-000027060000}"/>
    <hyperlink ref="B1578" r:id="rId1577" xr:uid="{00000000-0004-0000-0100-000028060000}"/>
    <hyperlink ref="B1579" r:id="rId1578" xr:uid="{00000000-0004-0000-0100-000029060000}"/>
    <hyperlink ref="B1580" r:id="rId1579" xr:uid="{00000000-0004-0000-0100-00002A060000}"/>
    <hyperlink ref="B1581" r:id="rId1580" xr:uid="{00000000-0004-0000-0100-00002B060000}"/>
    <hyperlink ref="B1582" r:id="rId1581" xr:uid="{00000000-0004-0000-0100-00002C060000}"/>
    <hyperlink ref="B1583" r:id="rId1582" xr:uid="{00000000-0004-0000-0100-00002D060000}"/>
    <hyperlink ref="B1584" r:id="rId1583" xr:uid="{00000000-0004-0000-0100-00002E060000}"/>
    <hyperlink ref="B1585" r:id="rId1584" xr:uid="{00000000-0004-0000-0100-00002F06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81"/>
  <sheetViews>
    <sheetView workbookViewId="0"/>
  </sheetViews>
  <sheetFormatPr baseColWidth="10" defaultColWidth="12.6640625" defaultRowHeight="15.75" customHeight="1" x14ac:dyDescent="0.15"/>
  <cols>
    <col min="1" max="1" width="51.33203125" customWidth="1"/>
    <col min="2" max="2" width="7.5" customWidth="1"/>
    <col min="3" max="3" width="52.33203125" customWidth="1"/>
    <col min="5" max="5" width="58.6640625" customWidth="1"/>
    <col min="6" max="6" width="11.6640625" hidden="1" customWidth="1"/>
  </cols>
  <sheetData>
    <row r="1" spans="1:8" ht="15.75" customHeight="1" x14ac:dyDescent="0.15">
      <c r="A1" s="16" t="s">
        <v>5093</v>
      </c>
      <c r="B1" s="16" t="s">
        <v>5094</v>
      </c>
      <c r="C1" s="16" t="s">
        <v>5095</v>
      </c>
      <c r="D1" s="16" t="s">
        <v>5096</v>
      </c>
      <c r="E1" s="16" t="s">
        <v>5097</v>
      </c>
      <c r="F1" s="16" t="s">
        <v>6</v>
      </c>
      <c r="G1" s="16" t="s">
        <v>7</v>
      </c>
      <c r="H1" s="16" t="s">
        <v>1254</v>
      </c>
    </row>
    <row r="2" spans="1:8" ht="15.75" customHeight="1" x14ac:dyDescent="0.15">
      <c r="A2" s="16" t="s">
        <v>5098</v>
      </c>
      <c r="B2" s="16">
        <v>1</v>
      </c>
      <c r="C2" s="16" t="s">
        <v>5099</v>
      </c>
      <c r="D2" s="16">
        <v>1</v>
      </c>
      <c r="E2" s="16" t="s">
        <v>5100</v>
      </c>
      <c r="F2" s="16" t="b">
        <v>0</v>
      </c>
      <c r="G2" s="16" t="s">
        <v>5101</v>
      </c>
      <c r="H2" s="16">
        <f t="array" ref="H2:H281">IF(D2:D281="","",30)</f>
        <v>30</v>
      </c>
    </row>
    <row r="3" spans="1:8" ht="15.75" customHeight="1" x14ac:dyDescent="0.15">
      <c r="A3" s="16" t="s">
        <v>5098</v>
      </c>
      <c r="B3" s="16">
        <v>1</v>
      </c>
      <c r="C3" s="16" t="s">
        <v>5099</v>
      </c>
      <c r="D3" s="16">
        <v>2</v>
      </c>
      <c r="E3" s="16" t="s">
        <v>5102</v>
      </c>
      <c r="F3" s="16" t="b">
        <v>1</v>
      </c>
      <c r="G3" s="16" t="s">
        <v>2655</v>
      </c>
      <c r="H3" s="16">
        <v>30</v>
      </c>
    </row>
    <row r="4" spans="1:8" ht="15.75" customHeight="1" x14ac:dyDescent="0.15">
      <c r="A4" s="16" t="s">
        <v>5098</v>
      </c>
      <c r="B4" s="16">
        <v>1</v>
      </c>
      <c r="C4" s="16" t="s">
        <v>5099</v>
      </c>
      <c r="D4" s="16">
        <v>3</v>
      </c>
      <c r="E4" s="16" t="s">
        <v>5103</v>
      </c>
      <c r="F4" s="16" t="b">
        <v>1</v>
      </c>
      <c r="G4" s="16" t="s">
        <v>4566</v>
      </c>
      <c r="H4" s="16">
        <v>30</v>
      </c>
    </row>
    <row r="5" spans="1:8" ht="15.75" customHeight="1" x14ac:dyDescent="0.15">
      <c r="A5" s="16" t="s">
        <v>5098</v>
      </c>
      <c r="B5" s="16">
        <v>1</v>
      </c>
      <c r="C5" s="16" t="s">
        <v>5099</v>
      </c>
      <c r="D5" s="16">
        <v>4</v>
      </c>
      <c r="E5" s="16" t="s">
        <v>5104</v>
      </c>
      <c r="F5" s="16" t="b">
        <v>0</v>
      </c>
      <c r="G5" s="16" t="s">
        <v>4566</v>
      </c>
      <c r="H5" s="16">
        <v>30</v>
      </c>
    </row>
    <row r="6" spans="1:8" ht="15.75" customHeight="1" x14ac:dyDescent="0.15">
      <c r="A6" s="16" t="s">
        <v>5098</v>
      </c>
      <c r="B6" s="16">
        <v>1</v>
      </c>
      <c r="C6" s="16" t="s">
        <v>5099</v>
      </c>
      <c r="D6" s="16">
        <v>5</v>
      </c>
      <c r="E6" s="16" t="s">
        <v>5105</v>
      </c>
      <c r="F6" s="16" t="b">
        <v>1</v>
      </c>
      <c r="G6" s="16" t="s">
        <v>5101</v>
      </c>
      <c r="H6" s="16">
        <v>30</v>
      </c>
    </row>
    <row r="7" spans="1:8" ht="15.75" customHeight="1" x14ac:dyDescent="0.15">
      <c r="A7" s="16" t="s">
        <v>5098</v>
      </c>
      <c r="B7" s="16">
        <v>1</v>
      </c>
      <c r="C7" s="16" t="s">
        <v>5099</v>
      </c>
      <c r="D7" s="16">
        <v>6</v>
      </c>
      <c r="E7" s="16" t="s">
        <v>5106</v>
      </c>
      <c r="F7" s="16" t="b">
        <v>0</v>
      </c>
      <c r="G7" s="16" t="s">
        <v>4605</v>
      </c>
      <c r="H7" s="16">
        <v>30</v>
      </c>
    </row>
    <row r="8" spans="1:8" ht="15.75" customHeight="1" x14ac:dyDescent="0.15">
      <c r="A8" s="16" t="s">
        <v>5098</v>
      </c>
      <c r="B8" s="16">
        <v>2</v>
      </c>
      <c r="C8" s="16" t="s">
        <v>5107</v>
      </c>
      <c r="D8" s="16">
        <v>1</v>
      </c>
      <c r="E8" s="16" t="s">
        <v>5108</v>
      </c>
      <c r="F8" s="16" t="b">
        <v>0</v>
      </c>
      <c r="G8" s="16" t="s">
        <v>4213</v>
      </c>
      <c r="H8" s="16">
        <v>30</v>
      </c>
    </row>
    <row r="9" spans="1:8" ht="15.75" customHeight="1" x14ac:dyDescent="0.15">
      <c r="A9" s="16" t="s">
        <v>5098</v>
      </c>
      <c r="B9" s="16">
        <v>2</v>
      </c>
      <c r="C9" s="16" t="s">
        <v>5107</v>
      </c>
      <c r="D9" s="16">
        <v>2</v>
      </c>
      <c r="E9" s="16" t="s">
        <v>5109</v>
      </c>
      <c r="F9" s="16" t="b">
        <v>1</v>
      </c>
      <c r="G9" s="16" t="s">
        <v>4216</v>
      </c>
      <c r="H9" s="16">
        <v>30</v>
      </c>
    </row>
    <row r="10" spans="1:8" ht="15.75" customHeight="1" x14ac:dyDescent="0.15">
      <c r="A10" s="16" t="s">
        <v>5098</v>
      </c>
      <c r="B10" s="16">
        <v>2</v>
      </c>
      <c r="C10" s="16" t="s">
        <v>5107</v>
      </c>
      <c r="D10" s="16">
        <v>3</v>
      </c>
      <c r="E10" s="16" t="s">
        <v>5110</v>
      </c>
      <c r="F10" s="16" t="b">
        <v>0</v>
      </c>
      <c r="G10" s="16" t="s">
        <v>5111</v>
      </c>
      <c r="H10" s="16">
        <v>30</v>
      </c>
    </row>
    <row r="11" spans="1:8" ht="15.75" customHeight="1" x14ac:dyDescent="0.15">
      <c r="A11" s="16" t="s">
        <v>5098</v>
      </c>
      <c r="B11" s="16">
        <v>2</v>
      </c>
      <c r="C11" s="16" t="s">
        <v>5107</v>
      </c>
      <c r="D11" s="16">
        <v>4</v>
      </c>
      <c r="E11" s="16" t="s">
        <v>5112</v>
      </c>
      <c r="F11" s="16" t="b">
        <v>1</v>
      </c>
      <c r="G11" s="16" t="s">
        <v>4223</v>
      </c>
      <c r="H11" s="16">
        <v>30</v>
      </c>
    </row>
    <row r="12" spans="1:8" ht="15.75" customHeight="1" x14ac:dyDescent="0.15">
      <c r="A12" s="16" t="s">
        <v>5098</v>
      </c>
      <c r="B12" s="16">
        <v>2</v>
      </c>
      <c r="C12" s="16" t="s">
        <v>5107</v>
      </c>
      <c r="D12" s="16">
        <v>5</v>
      </c>
      <c r="E12" s="16" t="s">
        <v>5113</v>
      </c>
      <c r="F12" s="16" t="b">
        <v>1</v>
      </c>
      <c r="G12" s="16" t="s">
        <v>4213</v>
      </c>
      <c r="H12" s="16">
        <v>30</v>
      </c>
    </row>
    <row r="13" spans="1:8" ht="15.75" customHeight="1" x14ac:dyDescent="0.15">
      <c r="A13" s="16" t="s">
        <v>5098</v>
      </c>
      <c r="B13" s="16">
        <v>3</v>
      </c>
      <c r="C13" s="16" t="s">
        <v>5114</v>
      </c>
      <c r="D13" s="16">
        <v>1</v>
      </c>
      <c r="E13" s="16" t="s">
        <v>5115</v>
      </c>
      <c r="F13" s="16" t="b">
        <v>1</v>
      </c>
      <c r="G13" s="16" t="s">
        <v>4707</v>
      </c>
      <c r="H13" s="16">
        <v>30</v>
      </c>
    </row>
    <row r="14" spans="1:8" ht="15.75" customHeight="1" x14ac:dyDescent="0.15">
      <c r="A14" s="16" t="s">
        <v>5098</v>
      </c>
      <c r="B14" s="16">
        <v>3</v>
      </c>
      <c r="C14" s="16" t="s">
        <v>5114</v>
      </c>
      <c r="D14" s="16">
        <v>2</v>
      </c>
      <c r="E14" s="16" t="s">
        <v>5116</v>
      </c>
      <c r="F14" s="16" t="b">
        <v>1</v>
      </c>
      <c r="G14" s="16" t="s">
        <v>4282</v>
      </c>
      <c r="H14" s="16">
        <v>30</v>
      </c>
    </row>
    <row r="15" spans="1:8" ht="15.75" customHeight="1" x14ac:dyDescent="0.15">
      <c r="A15" s="16" t="s">
        <v>5098</v>
      </c>
      <c r="B15" s="16">
        <v>3</v>
      </c>
      <c r="C15" s="16" t="s">
        <v>5114</v>
      </c>
      <c r="D15" s="16">
        <v>3</v>
      </c>
      <c r="E15" s="16" t="s">
        <v>5117</v>
      </c>
      <c r="F15" s="16" t="b">
        <v>0</v>
      </c>
      <c r="G15" s="16" t="s">
        <v>4334</v>
      </c>
      <c r="H15" s="16">
        <v>30</v>
      </c>
    </row>
    <row r="16" spans="1:8" ht="15.75" customHeight="1" x14ac:dyDescent="0.15">
      <c r="A16" s="16" t="s">
        <v>5098</v>
      </c>
      <c r="B16" s="16">
        <v>4</v>
      </c>
      <c r="C16" s="16" t="s">
        <v>5118</v>
      </c>
      <c r="D16" s="16">
        <v>1</v>
      </c>
      <c r="E16" s="16" t="s">
        <v>5119</v>
      </c>
      <c r="F16" s="16" t="b">
        <v>1</v>
      </c>
      <c r="G16" s="16" t="s">
        <v>4297</v>
      </c>
      <c r="H16" s="16">
        <v>30</v>
      </c>
    </row>
    <row r="17" spans="1:8" ht="15.75" customHeight="1" x14ac:dyDescent="0.15">
      <c r="A17" s="16" t="s">
        <v>5098</v>
      </c>
      <c r="B17" s="16">
        <v>4</v>
      </c>
      <c r="C17" s="16" t="s">
        <v>5118</v>
      </c>
      <c r="D17" s="16">
        <v>2</v>
      </c>
      <c r="E17" s="16" t="s">
        <v>5120</v>
      </c>
      <c r="F17" s="16" t="b">
        <v>1</v>
      </c>
      <c r="G17" s="16" t="s">
        <v>4297</v>
      </c>
      <c r="H17" s="16">
        <v>30</v>
      </c>
    </row>
    <row r="18" spans="1:8" ht="15.75" customHeight="1" x14ac:dyDescent="0.15">
      <c r="A18" s="16" t="s">
        <v>5098</v>
      </c>
      <c r="B18" s="16">
        <v>4</v>
      </c>
      <c r="C18" s="16" t="s">
        <v>5118</v>
      </c>
      <c r="D18" s="16">
        <v>3</v>
      </c>
      <c r="E18" s="16" t="s">
        <v>5121</v>
      </c>
      <c r="F18" s="16" t="b">
        <v>1</v>
      </c>
      <c r="G18" s="16" t="s">
        <v>4300</v>
      </c>
      <c r="H18" s="16">
        <v>30</v>
      </c>
    </row>
    <row r="19" spans="1:8" ht="15.75" customHeight="1" x14ac:dyDescent="0.15">
      <c r="A19" s="16" t="s">
        <v>5098</v>
      </c>
      <c r="B19" s="16">
        <v>4</v>
      </c>
      <c r="C19" s="16" t="s">
        <v>5118</v>
      </c>
      <c r="D19" s="16">
        <v>4</v>
      </c>
      <c r="E19" s="16" t="s">
        <v>5122</v>
      </c>
      <c r="F19" s="16" t="b">
        <v>0</v>
      </c>
      <c r="G19" s="16" t="s">
        <v>4339</v>
      </c>
      <c r="H19" s="16">
        <v>30</v>
      </c>
    </row>
    <row r="20" spans="1:8" ht="15.75" customHeight="1" x14ac:dyDescent="0.15">
      <c r="A20" s="16" t="s">
        <v>5098</v>
      </c>
      <c r="B20" s="16">
        <v>4</v>
      </c>
      <c r="C20" s="16" t="s">
        <v>5118</v>
      </c>
      <c r="D20" s="16">
        <v>5</v>
      </c>
      <c r="E20" s="16" t="s">
        <v>5123</v>
      </c>
      <c r="F20" s="16" t="b">
        <v>0</v>
      </c>
      <c r="G20" s="16" t="s">
        <v>4291</v>
      </c>
      <c r="H20" s="16">
        <v>30</v>
      </c>
    </row>
    <row r="21" spans="1:8" ht="15.75" customHeight="1" x14ac:dyDescent="0.15">
      <c r="A21" s="16" t="s">
        <v>5098</v>
      </c>
      <c r="B21" s="16">
        <v>4</v>
      </c>
      <c r="C21" s="16" t="s">
        <v>5118</v>
      </c>
      <c r="D21" s="16">
        <v>6</v>
      </c>
      <c r="E21" s="16" t="s">
        <v>5124</v>
      </c>
      <c r="F21" s="16" t="b">
        <v>1</v>
      </c>
      <c r="G21" s="16" t="s">
        <v>4329</v>
      </c>
      <c r="H21" s="16">
        <v>30</v>
      </c>
    </row>
    <row r="22" spans="1:8" ht="15.75" customHeight="1" x14ac:dyDescent="0.15">
      <c r="A22" s="16" t="s">
        <v>5098</v>
      </c>
      <c r="B22" s="16">
        <v>5</v>
      </c>
      <c r="C22" s="16" t="s">
        <v>5125</v>
      </c>
      <c r="D22" s="16">
        <v>1</v>
      </c>
      <c r="E22" s="16" t="s">
        <v>5126</v>
      </c>
      <c r="F22" s="16" t="b">
        <v>1</v>
      </c>
      <c r="G22" s="16" t="s">
        <v>5127</v>
      </c>
      <c r="H22" s="16">
        <v>30</v>
      </c>
    </row>
    <row r="23" spans="1:8" ht="15.75" customHeight="1" x14ac:dyDescent="0.15">
      <c r="A23" s="16" t="s">
        <v>5098</v>
      </c>
      <c r="B23" s="16">
        <v>5</v>
      </c>
      <c r="C23" s="16" t="s">
        <v>5125</v>
      </c>
      <c r="D23" s="16">
        <v>2</v>
      </c>
      <c r="E23" s="16" t="s">
        <v>5128</v>
      </c>
      <c r="F23" s="16" t="b">
        <v>1</v>
      </c>
      <c r="G23" s="16" t="s">
        <v>4430</v>
      </c>
      <c r="H23" s="16">
        <v>30</v>
      </c>
    </row>
    <row r="24" spans="1:8" ht="15.75" customHeight="1" x14ac:dyDescent="0.15">
      <c r="A24" s="16" t="s">
        <v>5098</v>
      </c>
      <c r="B24" s="16">
        <v>5</v>
      </c>
      <c r="C24" s="16" t="s">
        <v>5125</v>
      </c>
      <c r="D24" s="16">
        <v>3</v>
      </c>
      <c r="E24" s="16" t="s">
        <v>5129</v>
      </c>
      <c r="F24" s="16" t="b">
        <v>1</v>
      </c>
      <c r="G24" s="16" t="s">
        <v>4455</v>
      </c>
      <c r="H24" s="16">
        <v>30</v>
      </c>
    </row>
    <row r="25" spans="1:8" ht="15.75" customHeight="1" x14ac:dyDescent="0.15">
      <c r="A25" s="16" t="s">
        <v>5098</v>
      </c>
      <c r="B25" s="16">
        <v>6</v>
      </c>
      <c r="C25" s="16" t="s">
        <v>5130</v>
      </c>
      <c r="D25" s="16">
        <v>1</v>
      </c>
      <c r="E25" s="16" t="s">
        <v>5131</v>
      </c>
      <c r="F25" s="16" t="b">
        <v>1</v>
      </c>
      <c r="G25" s="16" t="s">
        <v>4840</v>
      </c>
      <c r="H25" s="16">
        <v>30</v>
      </c>
    </row>
    <row r="26" spans="1:8" ht="15.75" customHeight="1" x14ac:dyDescent="0.15">
      <c r="A26" s="16" t="s">
        <v>5098</v>
      </c>
      <c r="B26" s="16">
        <v>6</v>
      </c>
      <c r="C26" s="16" t="s">
        <v>5130</v>
      </c>
      <c r="D26" s="16">
        <v>2</v>
      </c>
      <c r="E26" s="16" t="s">
        <v>5132</v>
      </c>
      <c r="F26" s="16" t="b">
        <v>1</v>
      </c>
      <c r="G26" s="16" t="s">
        <v>4823</v>
      </c>
      <c r="H26" s="16">
        <v>30</v>
      </c>
    </row>
    <row r="27" spans="1:8" ht="15.75" customHeight="1" x14ac:dyDescent="0.15">
      <c r="A27" s="16" t="s">
        <v>5098</v>
      </c>
      <c r="B27" s="16">
        <v>6</v>
      </c>
      <c r="C27" s="16" t="s">
        <v>5130</v>
      </c>
      <c r="D27" s="16">
        <v>3</v>
      </c>
      <c r="E27" s="16" t="s">
        <v>5133</v>
      </c>
      <c r="F27" s="16" t="b">
        <v>1</v>
      </c>
      <c r="G27" s="16" t="s">
        <v>4679</v>
      </c>
      <c r="H27" s="16">
        <v>30</v>
      </c>
    </row>
    <row r="28" spans="1:8" ht="15.75" customHeight="1" x14ac:dyDescent="0.15">
      <c r="A28" s="16" t="s">
        <v>5098</v>
      </c>
      <c r="B28" s="16">
        <v>7</v>
      </c>
      <c r="C28" s="16" t="s">
        <v>5134</v>
      </c>
      <c r="D28" s="16">
        <v>1</v>
      </c>
      <c r="E28" s="16" t="s">
        <v>5135</v>
      </c>
      <c r="F28" s="16" t="b">
        <v>0</v>
      </c>
      <c r="G28" s="16" t="s">
        <v>4615</v>
      </c>
      <c r="H28" s="16">
        <v>30</v>
      </c>
    </row>
    <row r="29" spans="1:8" ht="15.75" customHeight="1" x14ac:dyDescent="0.15">
      <c r="A29" s="16" t="s">
        <v>5098</v>
      </c>
      <c r="B29" s="16">
        <v>7</v>
      </c>
      <c r="C29" s="16" t="s">
        <v>5134</v>
      </c>
      <c r="D29" s="16">
        <v>2</v>
      </c>
      <c r="E29" s="16" t="s">
        <v>5136</v>
      </c>
      <c r="F29" s="16" t="b">
        <v>1</v>
      </c>
      <c r="G29" s="16" t="s">
        <v>4561</v>
      </c>
      <c r="H29" s="16">
        <v>30</v>
      </c>
    </row>
    <row r="30" spans="1:8" ht="15.75" customHeight="1" x14ac:dyDescent="0.15">
      <c r="A30" s="16" t="s">
        <v>5098</v>
      </c>
      <c r="B30" s="16">
        <v>7</v>
      </c>
      <c r="C30" s="16" t="s">
        <v>5134</v>
      </c>
      <c r="D30" s="16">
        <v>3</v>
      </c>
      <c r="E30" s="16" t="s">
        <v>5137</v>
      </c>
      <c r="F30" s="16" t="b">
        <v>1</v>
      </c>
      <c r="G30" s="16" t="s">
        <v>4561</v>
      </c>
      <c r="H30" s="16">
        <v>30</v>
      </c>
    </row>
    <row r="31" spans="1:8" ht="15.75" customHeight="1" x14ac:dyDescent="0.15">
      <c r="A31" s="16" t="s">
        <v>5098</v>
      </c>
      <c r="B31" s="16">
        <v>8</v>
      </c>
      <c r="C31" s="16" t="s">
        <v>5138</v>
      </c>
      <c r="D31" s="16">
        <v>1</v>
      </c>
      <c r="E31" s="16" t="s">
        <v>5139</v>
      </c>
      <c r="F31" s="16" t="b">
        <v>1</v>
      </c>
      <c r="G31" s="16" t="s">
        <v>4729</v>
      </c>
      <c r="H31" s="16">
        <v>30</v>
      </c>
    </row>
    <row r="32" spans="1:8" ht="15.75" customHeight="1" x14ac:dyDescent="0.15">
      <c r="A32" s="16" t="s">
        <v>5098</v>
      </c>
      <c r="B32" s="16">
        <v>8</v>
      </c>
      <c r="C32" s="16" t="s">
        <v>5138</v>
      </c>
      <c r="D32" s="16">
        <v>2</v>
      </c>
      <c r="E32" s="16" t="s">
        <v>5140</v>
      </c>
      <c r="F32" s="16" t="b">
        <v>1</v>
      </c>
      <c r="G32" s="16" t="s">
        <v>4729</v>
      </c>
      <c r="H32" s="16">
        <v>30</v>
      </c>
    </row>
    <row r="33" spans="1:8" ht="15.75" customHeight="1" x14ac:dyDescent="0.15">
      <c r="A33" s="16" t="s">
        <v>5098</v>
      </c>
      <c r="B33" s="16">
        <v>8</v>
      </c>
      <c r="C33" s="16" t="s">
        <v>5138</v>
      </c>
      <c r="D33" s="16">
        <v>3</v>
      </c>
      <c r="E33" s="16" t="s">
        <v>5141</v>
      </c>
      <c r="F33" s="16" t="b">
        <v>1</v>
      </c>
      <c r="G33" s="16" t="s">
        <v>5142</v>
      </c>
      <c r="H33" s="16">
        <v>30</v>
      </c>
    </row>
    <row r="34" spans="1:8" ht="15.75" customHeight="1" x14ac:dyDescent="0.15">
      <c r="A34" s="16" t="s">
        <v>5098</v>
      </c>
      <c r="B34" s="16">
        <v>9</v>
      </c>
      <c r="C34" s="16" t="s">
        <v>5143</v>
      </c>
      <c r="D34" s="16">
        <v>1</v>
      </c>
      <c r="E34" s="16" t="s">
        <v>5144</v>
      </c>
      <c r="F34" s="16" t="b">
        <v>1</v>
      </c>
      <c r="G34" s="16" t="s">
        <v>4974</v>
      </c>
      <c r="H34" s="16">
        <v>30</v>
      </c>
    </row>
    <row r="35" spans="1:8" ht="15.75" customHeight="1" x14ac:dyDescent="0.15">
      <c r="A35" s="16" t="s">
        <v>5098</v>
      </c>
      <c r="B35" s="16">
        <v>9</v>
      </c>
      <c r="C35" s="16" t="s">
        <v>5143</v>
      </c>
      <c r="D35" s="16">
        <v>2</v>
      </c>
      <c r="E35" s="16" t="s">
        <v>5145</v>
      </c>
      <c r="F35" s="16" t="b">
        <v>1</v>
      </c>
      <c r="G35" s="16" t="s">
        <v>5146</v>
      </c>
      <c r="H35" s="16">
        <v>30</v>
      </c>
    </row>
    <row r="36" spans="1:8" ht="15.75" customHeight="1" x14ac:dyDescent="0.15">
      <c r="A36" s="16" t="s">
        <v>5098</v>
      </c>
      <c r="B36" s="16">
        <v>10</v>
      </c>
      <c r="C36" s="16" t="s">
        <v>5147</v>
      </c>
      <c r="D36" s="16">
        <v>1</v>
      </c>
      <c r="E36" s="16" t="s">
        <v>5148</v>
      </c>
      <c r="F36" s="16" t="b">
        <v>1</v>
      </c>
      <c r="G36" s="16" t="s">
        <v>5149</v>
      </c>
      <c r="H36" s="16">
        <v>30</v>
      </c>
    </row>
    <row r="37" spans="1:8" ht="15.75" customHeight="1" x14ac:dyDescent="0.15">
      <c r="A37" s="16" t="s">
        <v>5098</v>
      </c>
      <c r="B37" s="16">
        <v>10</v>
      </c>
      <c r="C37" s="16" t="s">
        <v>5147</v>
      </c>
      <c r="D37" s="16">
        <v>2</v>
      </c>
      <c r="E37" s="16" t="s">
        <v>5150</v>
      </c>
      <c r="F37" s="16" t="b">
        <v>1</v>
      </c>
      <c r="G37" s="16" t="s">
        <v>4870</v>
      </c>
      <c r="H37" s="16">
        <v>30</v>
      </c>
    </row>
    <row r="38" spans="1:8" ht="15.75" customHeight="1" x14ac:dyDescent="0.15">
      <c r="A38" s="16" t="s">
        <v>5098</v>
      </c>
      <c r="B38" s="16">
        <v>10</v>
      </c>
      <c r="C38" s="16" t="s">
        <v>5147</v>
      </c>
      <c r="D38" s="16">
        <v>3</v>
      </c>
      <c r="E38" s="16" t="s">
        <v>5151</v>
      </c>
      <c r="F38" s="16" t="b">
        <v>1</v>
      </c>
      <c r="G38" s="16" t="s">
        <v>4894</v>
      </c>
      <c r="H38" s="16">
        <v>30</v>
      </c>
    </row>
    <row r="39" spans="1:8" ht="15.75" customHeight="1" x14ac:dyDescent="0.15">
      <c r="A39" s="16" t="s">
        <v>5098</v>
      </c>
      <c r="B39" s="16">
        <v>11</v>
      </c>
      <c r="C39" s="16" t="s">
        <v>5152</v>
      </c>
      <c r="D39" s="16">
        <v>1</v>
      </c>
      <c r="E39" s="16" t="s">
        <v>5153</v>
      </c>
      <c r="F39" s="16" t="b">
        <v>1</v>
      </c>
      <c r="G39" s="16" t="s">
        <v>5041</v>
      </c>
      <c r="H39" s="16">
        <v>30</v>
      </c>
    </row>
    <row r="40" spans="1:8" ht="15.75" customHeight="1" x14ac:dyDescent="0.15">
      <c r="A40" s="16" t="s">
        <v>5098</v>
      </c>
      <c r="B40" s="16">
        <v>11</v>
      </c>
      <c r="C40" s="16" t="s">
        <v>5152</v>
      </c>
      <c r="D40" s="16">
        <v>2</v>
      </c>
      <c r="E40" s="16" t="s">
        <v>5154</v>
      </c>
      <c r="F40" s="16" t="b">
        <v>0</v>
      </c>
      <c r="G40" s="16" t="s">
        <v>4988</v>
      </c>
      <c r="H40" s="16">
        <v>30</v>
      </c>
    </row>
    <row r="41" spans="1:8" ht="15.75" customHeight="1" x14ac:dyDescent="0.15">
      <c r="A41" s="16" t="s">
        <v>5098</v>
      </c>
      <c r="B41" s="16">
        <v>11</v>
      </c>
      <c r="C41" s="16" t="s">
        <v>5152</v>
      </c>
      <c r="D41" s="16">
        <v>3</v>
      </c>
      <c r="E41" s="16" t="s">
        <v>5155</v>
      </c>
      <c r="F41" s="16" t="b">
        <v>1</v>
      </c>
      <c r="G41" s="16" t="s">
        <v>5069</v>
      </c>
      <c r="H41" s="16">
        <v>30</v>
      </c>
    </row>
    <row r="42" spans="1:8" ht="15.75" customHeight="1" x14ac:dyDescent="0.15">
      <c r="A42" s="16" t="s">
        <v>5098</v>
      </c>
      <c r="B42" s="16">
        <v>12</v>
      </c>
      <c r="C42" s="16" t="s">
        <v>5156</v>
      </c>
      <c r="D42" s="16">
        <v>1</v>
      </c>
      <c r="E42" s="16" t="s">
        <v>5157</v>
      </c>
      <c r="F42" s="16" t="b">
        <v>1</v>
      </c>
      <c r="G42" s="16" t="s">
        <v>1277</v>
      </c>
      <c r="H42" s="16">
        <v>30</v>
      </c>
    </row>
    <row r="43" spans="1:8" ht="15.75" customHeight="1" x14ac:dyDescent="0.15">
      <c r="A43" s="16" t="s">
        <v>5098</v>
      </c>
      <c r="B43" s="16">
        <v>12</v>
      </c>
      <c r="C43" s="16" t="s">
        <v>5156</v>
      </c>
      <c r="D43" s="16">
        <v>2</v>
      </c>
      <c r="E43" s="16" t="s">
        <v>5158</v>
      </c>
      <c r="F43" s="16" t="b">
        <v>0</v>
      </c>
      <c r="G43" s="16" t="s">
        <v>5159</v>
      </c>
      <c r="H43" s="16">
        <v>30</v>
      </c>
    </row>
    <row r="44" spans="1:8" ht="15.75" customHeight="1" x14ac:dyDescent="0.15">
      <c r="A44" s="16" t="s">
        <v>5160</v>
      </c>
      <c r="B44" s="16">
        <v>1</v>
      </c>
      <c r="C44" s="16" t="s">
        <v>5161</v>
      </c>
      <c r="D44" s="16">
        <v>1</v>
      </c>
      <c r="E44" s="16" t="s">
        <v>5162</v>
      </c>
      <c r="F44" s="16" t="b">
        <v>1</v>
      </c>
      <c r="G44" s="16" t="s">
        <v>5163</v>
      </c>
      <c r="H44" s="16">
        <v>30</v>
      </c>
    </row>
    <row r="45" spans="1:8" ht="15.75" customHeight="1" x14ac:dyDescent="0.15">
      <c r="A45" s="16" t="s">
        <v>5160</v>
      </c>
      <c r="B45" s="16">
        <v>1</v>
      </c>
      <c r="C45" s="16" t="s">
        <v>5161</v>
      </c>
      <c r="D45" s="16">
        <v>2</v>
      </c>
      <c r="E45" s="16" t="s">
        <v>5164</v>
      </c>
      <c r="F45" s="16" t="b">
        <v>0</v>
      </c>
      <c r="G45" s="16" t="s">
        <v>1342</v>
      </c>
      <c r="H45" s="16">
        <v>30</v>
      </c>
    </row>
    <row r="46" spans="1:8" ht="15.75" customHeight="1" x14ac:dyDescent="0.15">
      <c r="A46" s="16" t="s">
        <v>5160</v>
      </c>
      <c r="B46" s="16">
        <v>1</v>
      </c>
      <c r="C46" s="16" t="s">
        <v>5161</v>
      </c>
      <c r="D46" s="16">
        <v>3</v>
      </c>
      <c r="E46" s="16" t="s">
        <v>5165</v>
      </c>
      <c r="F46" s="16" t="b">
        <v>1</v>
      </c>
      <c r="G46" s="16" t="s">
        <v>1352</v>
      </c>
      <c r="H46" s="16">
        <v>30</v>
      </c>
    </row>
    <row r="47" spans="1:8" ht="15.75" customHeight="1" x14ac:dyDescent="0.15">
      <c r="A47" s="16" t="s">
        <v>5160</v>
      </c>
      <c r="B47" s="16">
        <v>1</v>
      </c>
      <c r="C47" s="16" t="s">
        <v>5161</v>
      </c>
      <c r="D47" s="16">
        <v>4</v>
      </c>
      <c r="E47" s="16" t="s">
        <v>5166</v>
      </c>
      <c r="F47" s="16" t="b">
        <v>1</v>
      </c>
      <c r="G47" s="16" t="s">
        <v>1338</v>
      </c>
      <c r="H47" s="16">
        <v>30</v>
      </c>
    </row>
    <row r="48" spans="1:8" ht="15.75" customHeight="1" x14ac:dyDescent="0.15">
      <c r="A48" s="16" t="s">
        <v>5160</v>
      </c>
      <c r="B48" s="16">
        <v>1</v>
      </c>
      <c r="C48" s="16" t="s">
        <v>5161</v>
      </c>
      <c r="D48" s="16">
        <v>5</v>
      </c>
      <c r="E48" s="16" t="s">
        <v>5167</v>
      </c>
      <c r="F48" s="16" t="b">
        <v>1</v>
      </c>
      <c r="G48" s="16" t="s">
        <v>1338</v>
      </c>
      <c r="H48" s="16">
        <v>30</v>
      </c>
    </row>
    <row r="49" spans="1:8" ht="15.75" customHeight="1" x14ac:dyDescent="0.15">
      <c r="A49" s="16" t="s">
        <v>5160</v>
      </c>
      <c r="B49" s="16">
        <v>1</v>
      </c>
      <c r="C49" s="16" t="s">
        <v>5161</v>
      </c>
      <c r="D49" s="16">
        <v>6</v>
      </c>
      <c r="E49" s="16" t="s">
        <v>5168</v>
      </c>
      <c r="F49" s="16" t="b">
        <v>0</v>
      </c>
      <c r="G49" s="16" t="s">
        <v>4023</v>
      </c>
      <c r="H49" s="16">
        <v>30</v>
      </c>
    </row>
    <row r="50" spans="1:8" ht="13" x14ac:dyDescent="0.15">
      <c r="A50" s="16" t="s">
        <v>5160</v>
      </c>
      <c r="B50" s="16">
        <v>2</v>
      </c>
      <c r="C50" s="16" t="s">
        <v>5169</v>
      </c>
      <c r="D50" s="16">
        <v>1</v>
      </c>
      <c r="E50" s="16" t="s">
        <v>5170</v>
      </c>
      <c r="F50" s="16" t="b">
        <v>1</v>
      </c>
      <c r="G50" s="16" t="s">
        <v>1364</v>
      </c>
      <c r="H50" s="16">
        <v>30</v>
      </c>
    </row>
    <row r="51" spans="1:8" ht="13" x14ac:dyDescent="0.15">
      <c r="A51" s="16" t="s">
        <v>5160</v>
      </c>
      <c r="B51" s="16">
        <v>2</v>
      </c>
      <c r="C51" s="16" t="s">
        <v>5169</v>
      </c>
      <c r="D51" s="16">
        <v>2</v>
      </c>
      <c r="E51" s="16" t="s">
        <v>5171</v>
      </c>
      <c r="F51" s="16" t="b">
        <v>1</v>
      </c>
      <c r="G51" s="16" t="s">
        <v>4015</v>
      </c>
      <c r="H51" s="16">
        <v>30</v>
      </c>
    </row>
    <row r="52" spans="1:8" ht="13" x14ac:dyDescent="0.15">
      <c r="A52" s="16" t="s">
        <v>5160</v>
      </c>
      <c r="B52" s="16">
        <v>2</v>
      </c>
      <c r="C52" s="16" t="s">
        <v>5169</v>
      </c>
      <c r="D52" s="16">
        <v>3</v>
      </c>
      <c r="E52" s="16" t="s">
        <v>5172</v>
      </c>
      <c r="F52" s="16" t="b">
        <v>1</v>
      </c>
      <c r="G52" s="16" t="s">
        <v>5173</v>
      </c>
      <c r="H52" s="16">
        <v>30</v>
      </c>
    </row>
    <row r="53" spans="1:8" ht="13" x14ac:dyDescent="0.15">
      <c r="A53" s="16" t="s">
        <v>5160</v>
      </c>
      <c r="B53" s="16">
        <v>2</v>
      </c>
      <c r="C53" s="16" t="s">
        <v>5169</v>
      </c>
      <c r="D53" s="16">
        <v>4</v>
      </c>
      <c r="E53" s="16" t="s">
        <v>5174</v>
      </c>
      <c r="F53" s="16" t="b">
        <v>1</v>
      </c>
      <c r="G53" s="16" t="s">
        <v>5175</v>
      </c>
      <c r="H53" s="16">
        <v>30</v>
      </c>
    </row>
    <row r="54" spans="1:8" ht="13" x14ac:dyDescent="0.15">
      <c r="A54" s="16" t="s">
        <v>5160</v>
      </c>
      <c r="B54" s="16">
        <v>2</v>
      </c>
      <c r="C54" s="16" t="s">
        <v>5169</v>
      </c>
      <c r="D54" s="16">
        <v>5</v>
      </c>
      <c r="E54" s="16" t="s">
        <v>5176</v>
      </c>
      <c r="F54" s="16" t="b">
        <v>1</v>
      </c>
      <c r="G54" s="16" t="s">
        <v>3982</v>
      </c>
      <c r="H54" s="16">
        <v>30</v>
      </c>
    </row>
    <row r="55" spans="1:8" ht="13" x14ac:dyDescent="0.15">
      <c r="A55" s="16" t="s">
        <v>5160</v>
      </c>
      <c r="B55" s="16">
        <v>3</v>
      </c>
      <c r="C55" s="16" t="s">
        <v>5177</v>
      </c>
      <c r="D55" s="16">
        <v>1</v>
      </c>
      <c r="E55" s="16" t="s">
        <v>5178</v>
      </c>
      <c r="F55" s="16" t="b">
        <v>0</v>
      </c>
      <c r="G55" s="16" t="s">
        <v>1347</v>
      </c>
      <c r="H55" s="16">
        <v>30</v>
      </c>
    </row>
    <row r="56" spans="1:8" ht="13" x14ac:dyDescent="0.15">
      <c r="A56" s="16" t="s">
        <v>5160</v>
      </c>
      <c r="B56" s="16">
        <v>3</v>
      </c>
      <c r="C56" s="16" t="s">
        <v>5177</v>
      </c>
      <c r="D56" s="16">
        <v>2</v>
      </c>
      <c r="E56" s="16" t="s">
        <v>5179</v>
      </c>
      <c r="F56" s="16" t="b">
        <v>0</v>
      </c>
      <c r="G56" s="16" t="s">
        <v>2005</v>
      </c>
      <c r="H56" s="16">
        <v>30</v>
      </c>
    </row>
    <row r="57" spans="1:8" ht="13" x14ac:dyDescent="0.15">
      <c r="A57" s="16" t="s">
        <v>5160</v>
      </c>
      <c r="B57" s="16">
        <v>3</v>
      </c>
      <c r="C57" s="16" t="s">
        <v>5177</v>
      </c>
      <c r="D57" s="16">
        <v>3</v>
      </c>
      <c r="E57" s="16" t="s">
        <v>5180</v>
      </c>
      <c r="F57" s="16" t="b">
        <v>1</v>
      </c>
      <c r="G57" s="16" t="s">
        <v>5181</v>
      </c>
      <c r="H57" s="16">
        <v>30</v>
      </c>
    </row>
    <row r="58" spans="1:8" ht="13" x14ac:dyDescent="0.15">
      <c r="A58" s="16" t="s">
        <v>5160</v>
      </c>
      <c r="B58" s="16">
        <v>3</v>
      </c>
      <c r="C58" s="16" t="s">
        <v>5177</v>
      </c>
      <c r="D58" s="16">
        <v>4</v>
      </c>
      <c r="E58" s="16" t="s">
        <v>5182</v>
      </c>
      <c r="F58" s="16" t="b">
        <v>0</v>
      </c>
      <c r="G58" s="16" t="s">
        <v>5183</v>
      </c>
      <c r="H58" s="16">
        <v>30</v>
      </c>
    </row>
    <row r="59" spans="1:8" ht="13" x14ac:dyDescent="0.15">
      <c r="A59" s="16" t="s">
        <v>5160</v>
      </c>
      <c r="B59" s="16">
        <v>4</v>
      </c>
      <c r="C59" s="16" t="s">
        <v>5184</v>
      </c>
      <c r="D59" s="16">
        <v>1</v>
      </c>
      <c r="E59" s="16" t="s">
        <v>5185</v>
      </c>
      <c r="F59" s="16" t="b">
        <v>1</v>
      </c>
      <c r="G59" s="16" t="s">
        <v>1722</v>
      </c>
      <c r="H59" s="16">
        <v>30</v>
      </c>
    </row>
    <row r="60" spans="1:8" ht="13" x14ac:dyDescent="0.15">
      <c r="A60" s="16" t="s">
        <v>5160</v>
      </c>
      <c r="B60" s="16">
        <v>4</v>
      </c>
      <c r="C60" s="16" t="s">
        <v>5184</v>
      </c>
      <c r="D60" s="16">
        <v>2</v>
      </c>
      <c r="E60" s="16" t="s">
        <v>5186</v>
      </c>
      <c r="F60" s="16" t="b">
        <v>0</v>
      </c>
      <c r="G60" s="16" t="s">
        <v>1725</v>
      </c>
      <c r="H60" s="16">
        <v>30</v>
      </c>
    </row>
    <row r="61" spans="1:8" ht="13" x14ac:dyDescent="0.15">
      <c r="A61" s="16" t="s">
        <v>5160</v>
      </c>
      <c r="B61" s="16">
        <v>4</v>
      </c>
      <c r="C61" s="16" t="s">
        <v>5184</v>
      </c>
      <c r="D61" s="16">
        <v>3</v>
      </c>
      <c r="E61" s="16" t="s">
        <v>5187</v>
      </c>
      <c r="F61" s="16" t="b">
        <v>0</v>
      </c>
      <c r="G61" s="16" t="s">
        <v>1732</v>
      </c>
      <c r="H61" s="16">
        <v>30</v>
      </c>
    </row>
    <row r="62" spans="1:8" ht="13" x14ac:dyDescent="0.15">
      <c r="A62" s="16" t="s">
        <v>5160</v>
      </c>
      <c r="B62" s="16">
        <v>4</v>
      </c>
      <c r="C62" s="16" t="s">
        <v>5184</v>
      </c>
      <c r="D62" s="16">
        <v>4</v>
      </c>
      <c r="E62" s="16" t="s">
        <v>5188</v>
      </c>
      <c r="F62" s="16" t="b">
        <v>0</v>
      </c>
      <c r="G62" s="16" t="s">
        <v>1705</v>
      </c>
      <c r="H62" s="16">
        <v>30</v>
      </c>
    </row>
    <row r="63" spans="1:8" ht="13" x14ac:dyDescent="0.15">
      <c r="A63" s="16" t="s">
        <v>5160</v>
      </c>
      <c r="B63" s="16">
        <v>5</v>
      </c>
      <c r="C63" s="16" t="s">
        <v>5189</v>
      </c>
      <c r="D63" s="16">
        <v>1</v>
      </c>
      <c r="E63" s="16" t="s">
        <v>5190</v>
      </c>
      <c r="F63" s="16" t="b">
        <v>0</v>
      </c>
      <c r="G63" s="16" t="s">
        <v>1926</v>
      </c>
      <c r="H63" s="16">
        <v>30</v>
      </c>
    </row>
    <row r="64" spans="1:8" ht="13" x14ac:dyDescent="0.15">
      <c r="A64" s="16" t="s">
        <v>5160</v>
      </c>
      <c r="B64" s="16">
        <v>5</v>
      </c>
      <c r="C64" s="16" t="s">
        <v>5189</v>
      </c>
      <c r="D64" s="16">
        <v>2</v>
      </c>
      <c r="E64" s="16" t="s">
        <v>5191</v>
      </c>
      <c r="F64" s="16" t="b">
        <v>0</v>
      </c>
      <c r="G64" s="16" t="s">
        <v>1915</v>
      </c>
      <c r="H64" s="16">
        <v>30</v>
      </c>
    </row>
    <row r="65" spans="1:8" ht="13" x14ac:dyDescent="0.15">
      <c r="A65" s="16" t="s">
        <v>5160</v>
      </c>
      <c r="B65" s="16">
        <v>5</v>
      </c>
      <c r="C65" s="16" t="s">
        <v>5189</v>
      </c>
      <c r="D65" s="16">
        <v>3</v>
      </c>
      <c r="E65" s="16" t="s">
        <v>5192</v>
      </c>
      <c r="F65" s="16" t="b">
        <v>0</v>
      </c>
      <c r="G65" s="16" t="s">
        <v>1794</v>
      </c>
      <c r="H65" s="16">
        <v>30</v>
      </c>
    </row>
    <row r="66" spans="1:8" ht="13" x14ac:dyDescent="0.15">
      <c r="A66" s="16" t="s">
        <v>5160</v>
      </c>
      <c r="B66" s="16">
        <v>6</v>
      </c>
      <c r="C66" s="16" t="s">
        <v>5193</v>
      </c>
      <c r="D66" s="16">
        <v>1</v>
      </c>
      <c r="E66" s="16" t="s">
        <v>5194</v>
      </c>
      <c r="F66" s="16" t="b">
        <v>1</v>
      </c>
      <c r="G66" s="16" t="s">
        <v>1481</v>
      </c>
      <c r="H66" s="16">
        <v>30</v>
      </c>
    </row>
    <row r="67" spans="1:8" ht="13" x14ac:dyDescent="0.15">
      <c r="A67" s="16" t="s">
        <v>5160</v>
      </c>
      <c r="B67" s="16">
        <v>6</v>
      </c>
      <c r="C67" s="16" t="s">
        <v>5193</v>
      </c>
      <c r="D67" s="16">
        <v>2</v>
      </c>
      <c r="E67" s="16" t="s">
        <v>5195</v>
      </c>
      <c r="F67" s="16" t="b">
        <v>0</v>
      </c>
      <c r="G67" s="16" t="s">
        <v>5196</v>
      </c>
      <c r="H67" s="16">
        <v>30</v>
      </c>
    </row>
    <row r="68" spans="1:8" ht="13" x14ac:dyDescent="0.15">
      <c r="A68" s="16" t="s">
        <v>5160</v>
      </c>
      <c r="B68" s="16">
        <v>6</v>
      </c>
      <c r="C68" s="16" t="s">
        <v>5193</v>
      </c>
      <c r="D68" s="16">
        <v>3</v>
      </c>
      <c r="E68" s="16" t="s">
        <v>5197</v>
      </c>
      <c r="F68" s="16" t="b">
        <v>0</v>
      </c>
      <c r="G68" s="16" t="s">
        <v>1427</v>
      </c>
      <c r="H68" s="16">
        <v>30</v>
      </c>
    </row>
    <row r="69" spans="1:8" ht="13" x14ac:dyDescent="0.15">
      <c r="A69" s="16" t="s">
        <v>5160</v>
      </c>
      <c r="B69" s="16">
        <v>6</v>
      </c>
      <c r="C69" s="16" t="s">
        <v>5193</v>
      </c>
      <c r="D69" s="16">
        <v>4</v>
      </c>
      <c r="E69" s="16" t="s">
        <v>5198</v>
      </c>
      <c r="F69" s="16" t="b">
        <v>0</v>
      </c>
      <c r="G69" s="16" t="s">
        <v>1427</v>
      </c>
      <c r="H69" s="16">
        <v>30</v>
      </c>
    </row>
    <row r="70" spans="1:8" ht="13" x14ac:dyDescent="0.15">
      <c r="A70" s="16" t="s">
        <v>5160</v>
      </c>
      <c r="B70" s="16">
        <v>6</v>
      </c>
      <c r="C70" s="16" t="s">
        <v>5193</v>
      </c>
      <c r="D70" s="16">
        <v>5</v>
      </c>
      <c r="E70" s="16" t="s">
        <v>5199</v>
      </c>
      <c r="F70" s="16" t="b">
        <v>1</v>
      </c>
      <c r="G70" s="16" t="s">
        <v>1388</v>
      </c>
      <c r="H70" s="16">
        <v>30</v>
      </c>
    </row>
    <row r="71" spans="1:8" ht="13" x14ac:dyDescent="0.15">
      <c r="A71" s="16" t="s">
        <v>5160</v>
      </c>
      <c r="B71" s="16">
        <v>7</v>
      </c>
      <c r="C71" s="16" t="s">
        <v>5200</v>
      </c>
      <c r="D71" s="16">
        <v>1</v>
      </c>
      <c r="E71" s="16" t="s">
        <v>5201</v>
      </c>
      <c r="F71" s="16" t="b">
        <v>1</v>
      </c>
      <c r="G71" s="16" t="s">
        <v>1445</v>
      </c>
      <c r="H71" s="16">
        <v>30</v>
      </c>
    </row>
    <row r="72" spans="1:8" ht="13" x14ac:dyDescent="0.15">
      <c r="A72" s="16" t="s">
        <v>5160</v>
      </c>
      <c r="B72" s="16">
        <v>7</v>
      </c>
      <c r="C72" s="16" t="s">
        <v>5200</v>
      </c>
      <c r="D72" s="16">
        <v>2</v>
      </c>
      <c r="E72" s="16" t="s">
        <v>5202</v>
      </c>
      <c r="F72" s="16" t="b">
        <v>1</v>
      </c>
      <c r="G72" s="16" t="s">
        <v>1450</v>
      </c>
      <c r="H72" s="16">
        <v>30</v>
      </c>
    </row>
    <row r="73" spans="1:8" ht="13" x14ac:dyDescent="0.15">
      <c r="A73" s="16" t="s">
        <v>5160</v>
      </c>
      <c r="B73" s="16">
        <v>7</v>
      </c>
      <c r="C73" s="16" t="s">
        <v>5200</v>
      </c>
      <c r="D73" s="16">
        <v>3</v>
      </c>
      <c r="E73" s="16" t="s">
        <v>5203</v>
      </c>
      <c r="F73" s="16" t="b">
        <v>1</v>
      </c>
      <c r="G73" s="16" t="s">
        <v>1484</v>
      </c>
      <c r="H73" s="16">
        <v>30</v>
      </c>
    </row>
    <row r="74" spans="1:8" ht="13" x14ac:dyDescent="0.15">
      <c r="A74" s="16" t="s">
        <v>5160</v>
      </c>
      <c r="B74" s="16">
        <v>7</v>
      </c>
      <c r="C74" s="16" t="s">
        <v>5200</v>
      </c>
      <c r="D74" s="16">
        <v>4</v>
      </c>
      <c r="E74" s="16" t="s">
        <v>5204</v>
      </c>
      <c r="F74" s="16" t="b">
        <v>1</v>
      </c>
      <c r="G74" s="16" t="s">
        <v>1470</v>
      </c>
      <c r="H74" s="16">
        <v>30</v>
      </c>
    </row>
    <row r="75" spans="1:8" ht="13" x14ac:dyDescent="0.15">
      <c r="A75" s="16" t="s">
        <v>5160</v>
      </c>
      <c r="B75" s="16">
        <v>7</v>
      </c>
      <c r="C75" s="16" t="s">
        <v>5200</v>
      </c>
      <c r="D75" s="16">
        <v>5</v>
      </c>
      <c r="E75" s="16" t="s">
        <v>5205</v>
      </c>
      <c r="F75" s="16" t="b">
        <v>1</v>
      </c>
      <c r="G75" s="16" t="s">
        <v>1412</v>
      </c>
      <c r="H75" s="16">
        <v>30</v>
      </c>
    </row>
    <row r="76" spans="1:8" ht="13" x14ac:dyDescent="0.15">
      <c r="A76" s="16" t="s">
        <v>5160</v>
      </c>
      <c r="B76" s="16">
        <v>8</v>
      </c>
      <c r="C76" s="16" t="s">
        <v>5206</v>
      </c>
      <c r="D76" s="16">
        <v>1</v>
      </c>
      <c r="E76" s="16" t="s">
        <v>5207</v>
      </c>
      <c r="F76" s="16" t="b">
        <v>0</v>
      </c>
      <c r="G76" s="16" t="s">
        <v>1918</v>
      </c>
      <c r="H76" s="16">
        <v>30</v>
      </c>
    </row>
    <row r="77" spans="1:8" ht="13" x14ac:dyDescent="0.15">
      <c r="A77" s="16" t="s">
        <v>5160</v>
      </c>
      <c r="B77" s="16">
        <v>8</v>
      </c>
      <c r="C77" s="16" t="s">
        <v>5206</v>
      </c>
      <c r="D77" s="16">
        <v>2</v>
      </c>
      <c r="E77" s="16" t="s">
        <v>5208</v>
      </c>
      <c r="F77" s="16" t="b">
        <v>1</v>
      </c>
      <c r="G77" s="16" t="s">
        <v>5209</v>
      </c>
      <c r="H77" s="16">
        <v>30</v>
      </c>
    </row>
    <row r="78" spans="1:8" ht="13" x14ac:dyDescent="0.15">
      <c r="A78" s="16" t="s">
        <v>5160</v>
      </c>
      <c r="B78" s="16">
        <v>8</v>
      </c>
      <c r="C78" s="16" t="s">
        <v>5206</v>
      </c>
      <c r="D78" s="16">
        <v>3</v>
      </c>
      <c r="E78" s="16" t="s">
        <v>5210</v>
      </c>
      <c r="F78" s="16" t="b">
        <v>1</v>
      </c>
      <c r="G78" s="16" t="s">
        <v>1926</v>
      </c>
      <c r="H78" s="16">
        <v>30</v>
      </c>
    </row>
    <row r="79" spans="1:8" ht="13" x14ac:dyDescent="0.15">
      <c r="A79" s="16" t="s">
        <v>5160</v>
      </c>
      <c r="B79" s="16">
        <v>8</v>
      </c>
      <c r="C79" s="16" t="s">
        <v>5206</v>
      </c>
      <c r="D79" s="16">
        <v>4</v>
      </c>
      <c r="E79" s="16" t="s">
        <v>5211</v>
      </c>
      <c r="F79" s="16" t="b">
        <v>0</v>
      </c>
      <c r="G79" s="16" t="s">
        <v>1972</v>
      </c>
      <c r="H79" s="16">
        <v>30</v>
      </c>
    </row>
    <row r="80" spans="1:8" ht="13" x14ac:dyDescent="0.15">
      <c r="A80" s="16" t="s">
        <v>5160</v>
      </c>
      <c r="B80" s="16">
        <v>9</v>
      </c>
      <c r="C80" s="16" t="s">
        <v>5212</v>
      </c>
      <c r="D80" s="16">
        <v>1</v>
      </c>
      <c r="E80" s="16" t="s">
        <v>5213</v>
      </c>
      <c r="F80" s="16" t="b">
        <v>0</v>
      </c>
      <c r="G80" s="16" t="s">
        <v>1786</v>
      </c>
      <c r="H80" s="16">
        <v>30</v>
      </c>
    </row>
    <row r="81" spans="1:8" ht="13" x14ac:dyDescent="0.15">
      <c r="A81" s="16" t="s">
        <v>5160</v>
      </c>
      <c r="B81" s="16">
        <v>9</v>
      </c>
      <c r="C81" s="16" t="s">
        <v>5212</v>
      </c>
      <c r="D81" s="16">
        <v>2</v>
      </c>
      <c r="E81" s="16" t="s">
        <v>5214</v>
      </c>
      <c r="F81" s="16" t="b">
        <v>1</v>
      </c>
      <c r="G81" s="16" t="s">
        <v>1819</v>
      </c>
      <c r="H81" s="16">
        <v>30</v>
      </c>
    </row>
    <row r="82" spans="1:8" ht="13" x14ac:dyDescent="0.15">
      <c r="A82" s="16" t="s">
        <v>5160</v>
      </c>
      <c r="B82" s="16">
        <v>9</v>
      </c>
      <c r="C82" s="16" t="s">
        <v>5212</v>
      </c>
      <c r="D82" s="16">
        <v>3</v>
      </c>
      <c r="E82" s="16" t="s">
        <v>5215</v>
      </c>
      <c r="F82" s="16" t="b">
        <v>0</v>
      </c>
      <c r="G82" s="16" t="s">
        <v>1732</v>
      </c>
      <c r="H82" s="16">
        <v>30</v>
      </c>
    </row>
    <row r="83" spans="1:8" ht="13" x14ac:dyDescent="0.15">
      <c r="A83" s="16" t="s">
        <v>5160</v>
      </c>
      <c r="B83" s="16">
        <v>9</v>
      </c>
      <c r="C83" s="16" t="s">
        <v>5212</v>
      </c>
      <c r="D83" s="16">
        <v>4</v>
      </c>
      <c r="E83" s="16" t="s">
        <v>5216</v>
      </c>
      <c r="F83" s="16" t="b">
        <v>0</v>
      </c>
      <c r="G83" s="16" t="s">
        <v>1856</v>
      </c>
      <c r="H83" s="16">
        <v>30</v>
      </c>
    </row>
    <row r="84" spans="1:8" ht="13" x14ac:dyDescent="0.15">
      <c r="A84" s="16" t="s">
        <v>5160</v>
      </c>
      <c r="B84" s="16">
        <v>9</v>
      </c>
      <c r="C84" s="16" t="s">
        <v>5212</v>
      </c>
      <c r="D84" s="16">
        <v>5</v>
      </c>
      <c r="E84" s="16" t="s">
        <v>5217</v>
      </c>
      <c r="F84" s="16" t="b">
        <v>0</v>
      </c>
      <c r="G84" s="16" t="s">
        <v>5218</v>
      </c>
      <c r="H84" s="16">
        <v>30</v>
      </c>
    </row>
    <row r="85" spans="1:8" ht="13" x14ac:dyDescent="0.15">
      <c r="A85" s="16" t="s">
        <v>5160</v>
      </c>
      <c r="B85" s="16">
        <v>9</v>
      </c>
      <c r="C85" s="16" t="s">
        <v>5212</v>
      </c>
      <c r="D85" s="16">
        <v>6</v>
      </c>
      <c r="E85" s="16" t="s">
        <v>5219</v>
      </c>
      <c r="F85" s="16" t="b">
        <v>0</v>
      </c>
      <c r="G85" s="16" t="s">
        <v>1781</v>
      </c>
      <c r="H85" s="16">
        <v>30</v>
      </c>
    </row>
    <row r="86" spans="1:8" ht="13" x14ac:dyDescent="0.15">
      <c r="A86" s="16" t="s">
        <v>5160</v>
      </c>
      <c r="B86" s="16">
        <v>9</v>
      </c>
      <c r="C86" s="16" t="s">
        <v>5212</v>
      </c>
      <c r="D86" s="16">
        <v>7</v>
      </c>
      <c r="E86" s="16" t="s">
        <v>5220</v>
      </c>
      <c r="F86" s="16" t="b">
        <v>0</v>
      </c>
      <c r="G86" s="16" t="s">
        <v>1827</v>
      </c>
      <c r="H86" s="16">
        <v>30</v>
      </c>
    </row>
    <row r="87" spans="1:8" ht="13" x14ac:dyDescent="0.15">
      <c r="A87" s="16" t="s">
        <v>5160</v>
      </c>
      <c r="B87" s="16">
        <v>10</v>
      </c>
      <c r="C87" s="16" t="s">
        <v>5221</v>
      </c>
      <c r="D87" s="16">
        <v>1</v>
      </c>
      <c r="E87" s="16" t="s">
        <v>5222</v>
      </c>
      <c r="F87" s="16" t="b">
        <v>0</v>
      </c>
      <c r="G87" s="16" t="s">
        <v>1856</v>
      </c>
      <c r="H87" s="16">
        <v>30</v>
      </c>
    </row>
    <row r="88" spans="1:8" ht="13" x14ac:dyDescent="0.15">
      <c r="A88" s="16" t="s">
        <v>5160</v>
      </c>
      <c r="B88" s="16">
        <v>10</v>
      </c>
      <c r="C88" s="16" t="s">
        <v>5221</v>
      </c>
      <c r="D88" s="16">
        <v>2</v>
      </c>
      <c r="E88" s="16" t="s">
        <v>5223</v>
      </c>
      <c r="F88" s="16" t="b">
        <v>1</v>
      </c>
      <c r="G88" s="16" t="s">
        <v>1809</v>
      </c>
      <c r="H88" s="16">
        <v>30</v>
      </c>
    </row>
    <row r="89" spans="1:8" ht="13" x14ac:dyDescent="0.15">
      <c r="A89" s="16" t="s">
        <v>5160</v>
      </c>
      <c r="B89" s="16">
        <v>10</v>
      </c>
      <c r="C89" s="16" t="s">
        <v>5221</v>
      </c>
      <c r="D89" s="16">
        <v>3</v>
      </c>
      <c r="E89" s="16" t="s">
        <v>5224</v>
      </c>
      <c r="F89" s="16" t="b">
        <v>1</v>
      </c>
      <c r="G89" s="16" t="s">
        <v>1755</v>
      </c>
      <c r="H89" s="16">
        <v>30</v>
      </c>
    </row>
    <row r="90" spans="1:8" ht="13" x14ac:dyDescent="0.15">
      <c r="A90" s="16" t="s">
        <v>5160</v>
      </c>
      <c r="B90" s="16">
        <v>10</v>
      </c>
      <c r="C90" s="16" t="s">
        <v>5221</v>
      </c>
      <c r="D90" s="16">
        <v>4</v>
      </c>
      <c r="E90" s="16" t="s">
        <v>5225</v>
      </c>
      <c r="F90" s="16" t="b">
        <v>0</v>
      </c>
      <c r="G90" s="16" t="s">
        <v>1755</v>
      </c>
      <c r="H90" s="16">
        <v>30</v>
      </c>
    </row>
    <row r="91" spans="1:8" ht="13" x14ac:dyDescent="0.15">
      <c r="A91" s="16" t="s">
        <v>5160</v>
      </c>
      <c r="B91" s="16">
        <v>11</v>
      </c>
      <c r="C91" s="16" t="s">
        <v>5226</v>
      </c>
      <c r="D91" s="16">
        <v>1</v>
      </c>
      <c r="E91" s="16" t="s">
        <v>5227</v>
      </c>
      <c r="F91" s="16" t="b">
        <v>0</v>
      </c>
      <c r="G91" s="16" t="s">
        <v>2409</v>
      </c>
      <c r="H91" s="16">
        <v>30</v>
      </c>
    </row>
    <row r="92" spans="1:8" ht="13" x14ac:dyDescent="0.15">
      <c r="A92" s="16" t="s">
        <v>5160</v>
      </c>
      <c r="B92" s="16">
        <v>11</v>
      </c>
      <c r="C92" s="16" t="s">
        <v>5226</v>
      </c>
      <c r="D92" s="16">
        <v>2</v>
      </c>
      <c r="E92" s="16" t="s">
        <v>5228</v>
      </c>
      <c r="F92" s="16" t="b">
        <v>0</v>
      </c>
      <c r="G92" s="16" t="s">
        <v>1748</v>
      </c>
      <c r="H92" s="16">
        <v>30</v>
      </c>
    </row>
    <row r="93" spans="1:8" ht="13" x14ac:dyDescent="0.15">
      <c r="A93" s="16" t="s">
        <v>5160</v>
      </c>
      <c r="B93" s="16">
        <v>11</v>
      </c>
      <c r="C93" s="16" t="s">
        <v>5226</v>
      </c>
      <c r="D93" s="16">
        <v>3</v>
      </c>
      <c r="E93" s="16" t="s">
        <v>5229</v>
      </c>
      <c r="F93" s="16" t="b">
        <v>0</v>
      </c>
      <c r="G93" s="16" t="s">
        <v>1745</v>
      </c>
      <c r="H93" s="16">
        <v>30</v>
      </c>
    </row>
    <row r="94" spans="1:8" ht="13" x14ac:dyDescent="0.15">
      <c r="A94" s="16" t="s">
        <v>5160</v>
      </c>
      <c r="B94" s="16">
        <v>11</v>
      </c>
      <c r="C94" s="16" t="s">
        <v>5226</v>
      </c>
      <c r="D94" s="16">
        <v>4</v>
      </c>
      <c r="E94" s="16" t="s">
        <v>5230</v>
      </c>
      <c r="F94" s="16" t="b">
        <v>0</v>
      </c>
      <c r="G94" s="16" t="s">
        <v>5231</v>
      </c>
      <c r="H94" s="16">
        <v>30</v>
      </c>
    </row>
    <row r="95" spans="1:8" ht="13" x14ac:dyDescent="0.15">
      <c r="A95" s="16" t="s">
        <v>5160</v>
      </c>
      <c r="B95" s="16">
        <v>11</v>
      </c>
      <c r="C95" s="16" t="s">
        <v>5226</v>
      </c>
      <c r="D95" s="16">
        <v>5</v>
      </c>
      <c r="E95" s="16" t="s">
        <v>5232</v>
      </c>
      <c r="F95" s="16" t="b">
        <v>0</v>
      </c>
      <c r="G95" s="16" t="s">
        <v>1769</v>
      </c>
      <c r="H95" s="16">
        <v>30</v>
      </c>
    </row>
    <row r="96" spans="1:8" ht="13" x14ac:dyDescent="0.15">
      <c r="A96" s="16" t="s">
        <v>5160</v>
      </c>
      <c r="B96" s="16">
        <v>11</v>
      </c>
      <c r="C96" s="16" t="s">
        <v>5226</v>
      </c>
      <c r="D96" s="16">
        <v>6</v>
      </c>
      <c r="E96" s="16" t="s">
        <v>5233</v>
      </c>
      <c r="F96" s="16" t="b">
        <v>0</v>
      </c>
      <c r="G96" s="16" t="s">
        <v>5234</v>
      </c>
      <c r="H96" s="16">
        <v>30</v>
      </c>
    </row>
    <row r="97" spans="1:8" ht="13" x14ac:dyDescent="0.15">
      <c r="A97" s="16" t="s">
        <v>5160</v>
      </c>
      <c r="B97" s="16">
        <v>11</v>
      </c>
      <c r="C97" s="16" t="s">
        <v>5226</v>
      </c>
      <c r="D97" s="16">
        <v>7</v>
      </c>
      <c r="E97" s="16" t="s">
        <v>5235</v>
      </c>
      <c r="F97" s="16" t="b">
        <v>0</v>
      </c>
      <c r="G97" s="16" t="s">
        <v>1830</v>
      </c>
      <c r="H97" s="16">
        <v>30</v>
      </c>
    </row>
    <row r="98" spans="1:8" ht="13" x14ac:dyDescent="0.15">
      <c r="A98" s="16" t="s">
        <v>5160</v>
      </c>
      <c r="B98" s="16">
        <v>12</v>
      </c>
      <c r="C98" s="16" t="s">
        <v>5236</v>
      </c>
      <c r="D98" s="16">
        <v>1</v>
      </c>
      <c r="E98" s="16" t="s">
        <v>5237</v>
      </c>
      <c r="F98" s="16" t="b">
        <v>1</v>
      </c>
      <c r="G98" s="16" t="s">
        <v>1693</v>
      </c>
      <c r="H98" s="16">
        <v>30</v>
      </c>
    </row>
    <row r="99" spans="1:8" ht="13" x14ac:dyDescent="0.15">
      <c r="A99" s="16" t="s">
        <v>5160</v>
      </c>
      <c r="B99" s="16">
        <v>12</v>
      </c>
      <c r="C99" s="16" t="s">
        <v>5236</v>
      </c>
      <c r="D99" s="16">
        <v>2</v>
      </c>
      <c r="E99" s="16" t="s">
        <v>5238</v>
      </c>
      <c r="F99" s="16" t="b">
        <v>1</v>
      </c>
      <c r="G99" s="16" t="s">
        <v>1683</v>
      </c>
      <c r="H99" s="16">
        <v>30</v>
      </c>
    </row>
    <row r="100" spans="1:8" ht="13" x14ac:dyDescent="0.15">
      <c r="A100" s="16" t="s">
        <v>5160</v>
      </c>
      <c r="B100" s="16">
        <v>12</v>
      </c>
      <c r="C100" s="16" t="s">
        <v>5236</v>
      </c>
      <c r="D100" s="16">
        <v>3</v>
      </c>
      <c r="E100" s="16" t="s">
        <v>5239</v>
      </c>
      <c r="F100" s="16" t="b">
        <v>1</v>
      </c>
      <c r="G100" s="16" t="s">
        <v>1752</v>
      </c>
      <c r="H100" s="16">
        <v>30</v>
      </c>
    </row>
    <row r="101" spans="1:8" ht="13" x14ac:dyDescent="0.15">
      <c r="A101" s="16" t="s">
        <v>5160</v>
      </c>
      <c r="B101" s="16">
        <v>12</v>
      </c>
      <c r="C101" s="16" t="s">
        <v>5236</v>
      </c>
      <c r="D101" s="16">
        <v>4</v>
      </c>
      <c r="E101" s="16" t="s">
        <v>5240</v>
      </c>
      <c r="F101" s="16" t="b">
        <v>0</v>
      </c>
      <c r="G101" s="16" t="s">
        <v>1791</v>
      </c>
      <c r="H101" s="16">
        <v>30</v>
      </c>
    </row>
    <row r="102" spans="1:8" ht="13" x14ac:dyDescent="0.15">
      <c r="A102" s="16" t="s">
        <v>5160</v>
      </c>
      <c r="B102" s="16">
        <v>12</v>
      </c>
      <c r="C102" s="16" t="s">
        <v>5236</v>
      </c>
      <c r="D102" s="16">
        <v>5</v>
      </c>
      <c r="E102" s="16" t="s">
        <v>5241</v>
      </c>
      <c r="F102" s="16" t="b">
        <v>0</v>
      </c>
      <c r="G102" s="16" t="s">
        <v>5242</v>
      </c>
      <c r="H102" s="16">
        <v>30</v>
      </c>
    </row>
    <row r="103" spans="1:8" ht="13" x14ac:dyDescent="0.15">
      <c r="A103" s="16" t="s">
        <v>5160</v>
      </c>
      <c r="B103" s="16">
        <v>12</v>
      </c>
      <c r="C103" s="16" t="s">
        <v>5236</v>
      </c>
      <c r="D103" s="16">
        <v>6</v>
      </c>
      <c r="E103" s="16" t="s">
        <v>5243</v>
      </c>
      <c r="F103" s="16" t="b">
        <v>0</v>
      </c>
      <c r="G103" s="16" t="s">
        <v>1865</v>
      </c>
      <c r="H103" s="16">
        <v>30</v>
      </c>
    </row>
    <row r="104" spans="1:8" ht="13" x14ac:dyDescent="0.15">
      <c r="A104" s="16" t="s">
        <v>5160</v>
      </c>
      <c r="B104" s="16">
        <v>12</v>
      </c>
      <c r="C104" s="16" t="s">
        <v>5236</v>
      </c>
      <c r="D104" s="16">
        <v>7</v>
      </c>
      <c r="E104" s="16" t="s">
        <v>5244</v>
      </c>
      <c r="F104" s="16" t="b">
        <v>0</v>
      </c>
      <c r="G104" s="16" t="s">
        <v>1865</v>
      </c>
      <c r="H104" s="16">
        <v>30</v>
      </c>
    </row>
    <row r="105" spans="1:8" ht="13" x14ac:dyDescent="0.15">
      <c r="A105" s="16" t="s">
        <v>5245</v>
      </c>
      <c r="B105" s="16">
        <v>1</v>
      </c>
      <c r="C105" s="16" t="s">
        <v>5246</v>
      </c>
      <c r="D105" s="16">
        <v>1</v>
      </c>
      <c r="E105" s="16" t="s">
        <v>5247</v>
      </c>
      <c r="F105" s="16" t="b">
        <v>0</v>
      </c>
      <c r="G105" s="16" t="s">
        <v>1395</v>
      </c>
      <c r="H105" s="16">
        <v>30</v>
      </c>
    </row>
    <row r="106" spans="1:8" ht="13" x14ac:dyDescent="0.15">
      <c r="A106" s="16" t="s">
        <v>5245</v>
      </c>
      <c r="B106" s="16">
        <v>1</v>
      </c>
      <c r="C106" s="16" t="s">
        <v>5246</v>
      </c>
      <c r="D106" s="16">
        <v>2</v>
      </c>
      <c r="E106" s="16" t="s">
        <v>5248</v>
      </c>
      <c r="F106" s="16" t="b">
        <v>1</v>
      </c>
      <c r="G106" s="16" t="s">
        <v>5249</v>
      </c>
      <c r="H106" s="16">
        <v>30</v>
      </c>
    </row>
    <row r="107" spans="1:8" ht="13" x14ac:dyDescent="0.15">
      <c r="A107" s="16" t="s">
        <v>5245</v>
      </c>
      <c r="B107" s="16">
        <v>1</v>
      </c>
      <c r="C107" s="16" t="s">
        <v>5246</v>
      </c>
      <c r="D107" s="16">
        <v>3</v>
      </c>
      <c r="E107" s="16" t="s">
        <v>5250</v>
      </c>
      <c r="F107" s="16" t="b">
        <v>1</v>
      </c>
      <c r="G107" s="16" t="s">
        <v>2032</v>
      </c>
      <c r="H107" s="16">
        <v>30</v>
      </c>
    </row>
    <row r="108" spans="1:8" ht="13" x14ac:dyDescent="0.15">
      <c r="A108" s="16" t="s">
        <v>5245</v>
      </c>
      <c r="B108" s="16">
        <v>1</v>
      </c>
      <c r="C108" s="16" t="s">
        <v>5246</v>
      </c>
      <c r="D108" s="16">
        <v>4</v>
      </c>
      <c r="E108" s="16" t="s">
        <v>5251</v>
      </c>
      <c r="F108" s="16" t="b">
        <v>0</v>
      </c>
      <c r="G108" s="16" t="s">
        <v>5252</v>
      </c>
      <c r="H108" s="16">
        <v>30</v>
      </c>
    </row>
    <row r="109" spans="1:8" ht="13" x14ac:dyDescent="0.15">
      <c r="A109" s="16" t="s">
        <v>5245</v>
      </c>
      <c r="B109" s="16">
        <v>1</v>
      </c>
      <c r="C109" s="16" t="s">
        <v>5246</v>
      </c>
      <c r="D109" s="16">
        <v>5</v>
      </c>
      <c r="E109" s="16" t="s">
        <v>5253</v>
      </c>
      <c r="F109" s="16" t="b">
        <v>1</v>
      </c>
      <c r="G109" s="16" t="s">
        <v>5254</v>
      </c>
      <c r="H109" s="16">
        <v>30</v>
      </c>
    </row>
    <row r="110" spans="1:8" ht="13" x14ac:dyDescent="0.15">
      <c r="A110" s="16" t="s">
        <v>5245</v>
      </c>
      <c r="B110" s="16">
        <v>2</v>
      </c>
      <c r="C110" s="16" t="s">
        <v>5255</v>
      </c>
      <c r="D110" s="16">
        <v>1</v>
      </c>
      <c r="E110" s="16" t="s">
        <v>5256</v>
      </c>
      <c r="F110" s="16" t="b">
        <v>1</v>
      </c>
      <c r="G110" s="16" t="s">
        <v>2087</v>
      </c>
      <c r="H110" s="16">
        <v>30</v>
      </c>
    </row>
    <row r="111" spans="1:8" ht="13" x14ac:dyDescent="0.15">
      <c r="A111" s="16" t="s">
        <v>5245</v>
      </c>
      <c r="B111" s="16">
        <v>2</v>
      </c>
      <c r="C111" s="16" t="s">
        <v>5255</v>
      </c>
      <c r="D111" s="16">
        <v>2</v>
      </c>
      <c r="E111" s="16" t="s">
        <v>5257</v>
      </c>
      <c r="F111" s="16" t="b">
        <v>0</v>
      </c>
      <c r="G111" s="16" t="s">
        <v>5258</v>
      </c>
      <c r="H111" s="16">
        <v>30</v>
      </c>
    </row>
    <row r="112" spans="1:8" ht="13" x14ac:dyDescent="0.15">
      <c r="A112" s="16" t="s">
        <v>5245</v>
      </c>
      <c r="B112" s="16">
        <v>2</v>
      </c>
      <c r="C112" s="16" t="s">
        <v>5255</v>
      </c>
      <c r="D112" s="16">
        <v>3</v>
      </c>
      <c r="E112" s="16" t="s">
        <v>5259</v>
      </c>
      <c r="F112" s="16" t="b">
        <v>1</v>
      </c>
      <c r="G112" s="16" t="s">
        <v>2606</v>
      </c>
      <c r="H112" s="16">
        <v>30</v>
      </c>
    </row>
    <row r="113" spans="1:8" ht="13" x14ac:dyDescent="0.15">
      <c r="A113" s="16" t="s">
        <v>5245</v>
      </c>
      <c r="B113" s="16">
        <v>3</v>
      </c>
      <c r="C113" s="16" t="s">
        <v>5260</v>
      </c>
      <c r="D113" s="16">
        <v>1</v>
      </c>
      <c r="E113" s="16" t="s">
        <v>5261</v>
      </c>
      <c r="F113" s="16" t="b">
        <v>0</v>
      </c>
      <c r="G113" s="16" t="s">
        <v>2118</v>
      </c>
      <c r="H113" s="16">
        <v>30</v>
      </c>
    </row>
    <row r="114" spans="1:8" ht="13" x14ac:dyDescent="0.15">
      <c r="A114" s="16" t="s">
        <v>5245</v>
      </c>
      <c r="B114" s="16">
        <v>3</v>
      </c>
      <c r="C114" s="16" t="s">
        <v>5260</v>
      </c>
      <c r="D114" s="16">
        <v>2</v>
      </c>
      <c r="E114" s="16" t="s">
        <v>5262</v>
      </c>
      <c r="F114" s="16" t="b">
        <v>1</v>
      </c>
      <c r="G114" s="16" t="s">
        <v>2108</v>
      </c>
      <c r="H114" s="16">
        <v>30</v>
      </c>
    </row>
    <row r="115" spans="1:8" ht="13" x14ac:dyDescent="0.15">
      <c r="A115" s="16" t="s">
        <v>5245</v>
      </c>
      <c r="B115" s="16">
        <v>3</v>
      </c>
      <c r="C115" s="16" t="s">
        <v>5260</v>
      </c>
      <c r="D115" s="16">
        <v>3</v>
      </c>
      <c r="E115" s="16" t="s">
        <v>5263</v>
      </c>
      <c r="F115" s="16" t="b">
        <v>0</v>
      </c>
      <c r="G115" s="16" t="s">
        <v>2501</v>
      </c>
      <c r="H115" s="16">
        <v>30</v>
      </c>
    </row>
    <row r="116" spans="1:8" ht="13" x14ac:dyDescent="0.15">
      <c r="A116" s="16" t="s">
        <v>5245</v>
      </c>
      <c r="B116" s="16">
        <v>3</v>
      </c>
      <c r="C116" s="16" t="s">
        <v>5260</v>
      </c>
      <c r="D116" s="16">
        <v>4</v>
      </c>
      <c r="E116" s="16" t="s">
        <v>5264</v>
      </c>
      <c r="F116" s="16" t="b">
        <v>0</v>
      </c>
      <c r="G116" s="16" t="s">
        <v>2352</v>
      </c>
      <c r="H116" s="16">
        <v>30</v>
      </c>
    </row>
    <row r="117" spans="1:8" ht="13" x14ac:dyDescent="0.15">
      <c r="A117" s="16" t="s">
        <v>5245</v>
      </c>
      <c r="B117" s="16">
        <v>4</v>
      </c>
      <c r="C117" s="16" t="s">
        <v>5265</v>
      </c>
      <c r="D117" s="16">
        <v>1</v>
      </c>
      <c r="E117" s="16" t="s">
        <v>5266</v>
      </c>
      <c r="F117" s="16" t="b">
        <v>1</v>
      </c>
      <c r="G117" s="16" t="s">
        <v>2658</v>
      </c>
      <c r="H117" s="16">
        <v>30</v>
      </c>
    </row>
    <row r="118" spans="1:8" ht="13" x14ac:dyDescent="0.15">
      <c r="A118" s="16" t="s">
        <v>5245</v>
      </c>
      <c r="B118" s="16">
        <v>4</v>
      </c>
      <c r="C118" s="16" t="s">
        <v>5265</v>
      </c>
      <c r="D118" s="16">
        <v>2</v>
      </c>
      <c r="E118" s="16" t="s">
        <v>5267</v>
      </c>
      <c r="F118" s="16" t="b">
        <v>1</v>
      </c>
      <c r="G118" s="16" t="s">
        <v>2212</v>
      </c>
      <c r="H118" s="16">
        <v>30</v>
      </c>
    </row>
    <row r="119" spans="1:8" ht="13" x14ac:dyDescent="0.15">
      <c r="A119" s="16" t="s">
        <v>5245</v>
      </c>
      <c r="B119" s="16">
        <v>4</v>
      </c>
      <c r="C119" s="16" t="s">
        <v>5265</v>
      </c>
      <c r="D119" s="16">
        <v>3</v>
      </c>
      <c r="E119" s="16" t="s">
        <v>5268</v>
      </c>
      <c r="F119" s="16" t="b">
        <v>1</v>
      </c>
      <c r="G119" s="16" t="s">
        <v>2655</v>
      </c>
      <c r="H119" s="16">
        <v>30</v>
      </c>
    </row>
    <row r="120" spans="1:8" ht="13" x14ac:dyDescent="0.15">
      <c r="A120" s="16" t="s">
        <v>5245</v>
      </c>
      <c r="B120" s="16">
        <v>5</v>
      </c>
      <c r="C120" s="16" t="s">
        <v>5269</v>
      </c>
      <c r="D120" s="16">
        <v>1</v>
      </c>
      <c r="E120" s="16" t="s">
        <v>5270</v>
      </c>
      <c r="F120" s="16" t="b">
        <v>1</v>
      </c>
      <c r="G120" s="16" t="s">
        <v>2179</v>
      </c>
      <c r="H120" s="16">
        <v>30</v>
      </c>
    </row>
    <row r="121" spans="1:8" ht="13" x14ac:dyDescent="0.15">
      <c r="A121" s="16" t="s">
        <v>5245</v>
      </c>
      <c r="B121" s="16">
        <v>5</v>
      </c>
      <c r="C121" s="16" t="s">
        <v>5269</v>
      </c>
      <c r="D121" s="16">
        <v>2</v>
      </c>
      <c r="E121" s="16" t="s">
        <v>5271</v>
      </c>
      <c r="F121" s="16" t="b">
        <v>1</v>
      </c>
      <c r="G121" s="16" t="s">
        <v>2188</v>
      </c>
      <c r="H121" s="16">
        <v>30</v>
      </c>
    </row>
    <row r="122" spans="1:8" ht="13" x14ac:dyDescent="0.15">
      <c r="A122" s="16" t="s">
        <v>5245</v>
      </c>
      <c r="B122" s="16">
        <v>6</v>
      </c>
      <c r="C122" s="16" t="s">
        <v>5272</v>
      </c>
      <c r="D122" s="16">
        <v>1</v>
      </c>
      <c r="E122" s="16" t="s">
        <v>5273</v>
      </c>
      <c r="F122" s="16" t="b">
        <v>0</v>
      </c>
      <c r="G122" s="16" t="s">
        <v>2611</v>
      </c>
      <c r="H122" s="16">
        <v>30</v>
      </c>
    </row>
    <row r="123" spans="1:8" ht="13" x14ac:dyDescent="0.15">
      <c r="A123" s="16" t="s">
        <v>5245</v>
      </c>
      <c r="B123" s="16">
        <v>6</v>
      </c>
      <c r="C123" s="16" t="s">
        <v>5272</v>
      </c>
      <c r="D123" s="16">
        <v>2</v>
      </c>
      <c r="E123" s="16" t="s">
        <v>5274</v>
      </c>
      <c r="F123" s="16" t="b">
        <v>0</v>
      </c>
      <c r="G123" s="16" t="s">
        <v>2677</v>
      </c>
      <c r="H123" s="16">
        <v>30</v>
      </c>
    </row>
    <row r="124" spans="1:8" ht="13" x14ac:dyDescent="0.15">
      <c r="A124" s="16" t="s">
        <v>5245</v>
      </c>
      <c r="B124" s="16">
        <v>7</v>
      </c>
      <c r="C124" s="16" t="s">
        <v>5275</v>
      </c>
      <c r="D124" s="16">
        <v>1</v>
      </c>
      <c r="E124" s="16" t="s">
        <v>5276</v>
      </c>
      <c r="F124" s="16" t="b">
        <v>1</v>
      </c>
      <c r="G124" s="16" t="s">
        <v>2360</v>
      </c>
      <c r="H124" s="16">
        <v>30</v>
      </c>
    </row>
    <row r="125" spans="1:8" ht="13" x14ac:dyDescent="0.15">
      <c r="A125" s="16" t="s">
        <v>5245</v>
      </c>
      <c r="B125" s="16">
        <v>7</v>
      </c>
      <c r="C125" s="16" t="s">
        <v>5275</v>
      </c>
      <c r="D125" s="16">
        <v>2</v>
      </c>
      <c r="E125" s="16" t="s">
        <v>5277</v>
      </c>
      <c r="F125" s="16" t="b">
        <v>0</v>
      </c>
      <c r="G125" s="16" t="s">
        <v>2346</v>
      </c>
      <c r="H125" s="16">
        <v>30</v>
      </c>
    </row>
    <row r="126" spans="1:8" ht="13" x14ac:dyDescent="0.15">
      <c r="A126" s="16" t="s">
        <v>5245</v>
      </c>
      <c r="B126" s="16">
        <v>7</v>
      </c>
      <c r="C126" s="16" t="s">
        <v>5275</v>
      </c>
      <c r="D126" s="16">
        <v>3</v>
      </c>
      <c r="E126" s="16" t="s">
        <v>5278</v>
      </c>
      <c r="F126" s="16" t="b">
        <v>0</v>
      </c>
      <c r="G126" s="16" t="s">
        <v>2360</v>
      </c>
      <c r="H126" s="16">
        <v>30</v>
      </c>
    </row>
    <row r="127" spans="1:8" ht="13" x14ac:dyDescent="0.15">
      <c r="A127" s="16" t="s">
        <v>5245</v>
      </c>
      <c r="B127" s="16">
        <v>8</v>
      </c>
      <c r="C127" s="16" t="s">
        <v>5279</v>
      </c>
      <c r="D127" s="16">
        <v>1</v>
      </c>
      <c r="E127" s="16" t="s">
        <v>5280</v>
      </c>
      <c r="F127" s="16" t="b">
        <v>0</v>
      </c>
      <c r="G127" s="16" t="s">
        <v>5281</v>
      </c>
      <c r="H127" s="16">
        <v>30</v>
      </c>
    </row>
    <row r="128" spans="1:8" ht="13" x14ac:dyDescent="0.15">
      <c r="A128" s="16" t="s">
        <v>5245</v>
      </c>
      <c r="B128" s="16">
        <v>8</v>
      </c>
      <c r="C128" s="16" t="s">
        <v>5279</v>
      </c>
      <c r="D128" s="16">
        <v>2</v>
      </c>
      <c r="E128" s="16" t="s">
        <v>5282</v>
      </c>
      <c r="F128" s="16" t="b">
        <v>0</v>
      </c>
      <c r="G128" s="16" t="s">
        <v>2458</v>
      </c>
      <c r="H128" s="16">
        <v>30</v>
      </c>
    </row>
    <row r="129" spans="1:8" ht="13" x14ac:dyDescent="0.15">
      <c r="A129" s="16" t="s">
        <v>5245</v>
      </c>
      <c r="B129" s="16">
        <v>8</v>
      </c>
      <c r="C129" s="16" t="s">
        <v>5279</v>
      </c>
      <c r="D129" s="16">
        <v>3</v>
      </c>
      <c r="E129" s="16" t="s">
        <v>5283</v>
      </c>
      <c r="F129" s="16" t="b">
        <v>1</v>
      </c>
      <c r="G129" s="16" t="s">
        <v>2317</v>
      </c>
      <c r="H129" s="16">
        <v>30</v>
      </c>
    </row>
    <row r="130" spans="1:8" ht="13" x14ac:dyDescent="0.15">
      <c r="A130" s="16" t="s">
        <v>5245</v>
      </c>
      <c r="B130" s="16">
        <v>8</v>
      </c>
      <c r="C130" s="16" t="s">
        <v>5279</v>
      </c>
      <c r="D130" s="16">
        <v>4</v>
      </c>
      <c r="E130" s="16" t="s">
        <v>5284</v>
      </c>
      <c r="F130" s="16" t="b">
        <v>0</v>
      </c>
      <c r="G130" s="16" t="s">
        <v>2667</v>
      </c>
      <c r="H130" s="16">
        <v>30</v>
      </c>
    </row>
    <row r="131" spans="1:8" ht="13" x14ac:dyDescent="0.15">
      <c r="A131" s="16" t="s">
        <v>5245</v>
      </c>
      <c r="B131" s="16">
        <v>9</v>
      </c>
      <c r="C131" s="16" t="s">
        <v>5285</v>
      </c>
      <c r="D131" s="16">
        <v>1</v>
      </c>
      <c r="E131" s="16" t="s">
        <v>5286</v>
      </c>
      <c r="F131" s="16" t="b">
        <v>0</v>
      </c>
      <c r="G131" s="16" t="s">
        <v>2409</v>
      </c>
      <c r="H131" s="16">
        <v>30</v>
      </c>
    </row>
    <row r="132" spans="1:8" ht="13" x14ac:dyDescent="0.15">
      <c r="A132" s="16" t="s">
        <v>5245</v>
      </c>
      <c r="B132" s="16">
        <v>9</v>
      </c>
      <c r="C132" s="16" t="s">
        <v>5285</v>
      </c>
      <c r="D132" s="16">
        <v>2</v>
      </c>
      <c r="E132" s="16" t="s">
        <v>5287</v>
      </c>
      <c r="F132" s="16" t="b">
        <v>0</v>
      </c>
      <c r="G132" s="16" t="s">
        <v>2409</v>
      </c>
      <c r="H132" s="16">
        <v>30</v>
      </c>
    </row>
    <row r="133" spans="1:8" ht="13" x14ac:dyDescent="0.15">
      <c r="A133" s="16" t="s">
        <v>5245</v>
      </c>
      <c r="B133" s="16">
        <v>9</v>
      </c>
      <c r="C133" s="16" t="s">
        <v>5285</v>
      </c>
      <c r="D133" s="16">
        <v>3</v>
      </c>
      <c r="E133" s="16" t="s">
        <v>5288</v>
      </c>
      <c r="F133" s="16" t="b">
        <v>0</v>
      </c>
      <c r="G133" s="16" t="s">
        <v>2409</v>
      </c>
      <c r="H133" s="16">
        <v>30</v>
      </c>
    </row>
    <row r="134" spans="1:8" ht="13" x14ac:dyDescent="0.15">
      <c r="A134" s="16" t="s">
        <v>5245</v>
      </c>
      <c r="B134" s="16">
        <v>9</v>
      </c>
      <c r="C134" s="16" t="s">
        <v>5285</v>
      </c>
      <c r="D134" s="16">
        <v>4</v>
      </c>
      <c r="E134" s="16" t="s">
        <v>5289</v>
      </c>
      <c r="F134" s="16" t="b">
        <v>0</v>
      </c>
      <c r="G134" s="16" t="s">
        <v>2383</v>
      </c>
      <c r="H134" s="16">
        <v>30</v>
      </c>
    </row>
    <row r="135" spans="1:8" ht="13" x14ac:dyDescent="0.15">
      <c r="A135" s="16" t="s">
        <v>5245</v>
      </c>
      <c r="B135" s="16">
        <v>10</v>
      </c>
      <c r="C135" s="16" t="s">
        <v>5290</v>
      </c>
      <c r="D135" s="16">
        <v>1</v>
      </c>
      <c r="E135" s="16" t="s">
        <v>5291</v>
      </c>
      <c r="F135" s="16" t="b">
        <v>1</v>
      </c>
      <c r="G135" s="16" t="s">
        <v>2477</v>
      </c>
      <c r="H135" s="16">
        <v>30</v>
      </c>
    </row>
    <row r="136" spans="1:8" ht="13" x14ac:dyDescent="0.15">
      <c r="A136" s="16" t="s">
        <v>5245</v>
      </c>
      <c r="B136" s="16">
        <v>10</v>
      </c>
      <c r="C136" s="16" t="s">
        <v>5290</v>
      </c>
      <c r="D136" s="16">
        <v>2</v>
      </c>
      <c r="E136" s="16" t="s">
        <v>5292</v>
      </c>
      <c r="F136" s="16" t="b">
        <v>0</v>
      </c>
      <c r="G136" s="16" t="s">
        <v>2474</v>
      </c>
      <c r="H136" s="16">
        <v>30</v>
      </c>
    </row>
    <row r="137" spans="1:8" ht="13" x14ac:dyDescent="0.15">
      <c r="A137" s="16" t="s">
        <v>5245</v>
      </c>
      <c r="B137" s="16">
        <v>11</v>
      </c>
      <c r="C137" s="16" t="s">
        <v>5293</v>
      </c>
      <c r="D137" s="16">
        <v>1</v>
      </c>
      <c r="E137" s="16" t="s">
        <v>5294</v>
      </c>
      <c r="F137" s="16" t="b">
        <v>1</v>
      </c>
      <c r="G137" s="16" t="s">
        <v>2561</v>
      </c>
      <c r="H137" s="16">
        <v>30</v>
      </c>
    </row>
    <row r="138" spans="1:8" ht="13" x14ac:dyDescent="0.15">
      <c r="A138" s="16" t="s">
        <v>5245</v>
      </c>
      <c r="B138" s="16">
        <v>11</v>
      </c>
      <c r="C138" s="16" t="s">
        <v>5293</v>
      </c>
      <c r="D138" s="16">
        <v>2</v>
      </c>
      <c r="E138" s="16" t="s">
        <v>5295</v>
      </c>
      <c r="F138" s="16" t="b">
        <v>0</v>
      </c>
      <c r="G138" s="16" t="s">
        <v>2630</v>
      </c>
      <c r="H138" s="16">
        <v>30</v>
      </c>
    </row>
    <row r="139" spans="1:8" ht="13" x14ac:dyDescent="0.15">
      <c r="A139" s="16" t="s">
        <v>5245</v>
      </c>
      <c r="B139" s="16">
        <v>12</v>
      </c>
      <c r="C139" s="16" t="s">
        <v>5296</v>
      </c>
      <c r="D139" s="16">
        <v>1</v>
      </c>
      <c r="E139" s="16" t="s">
        <v>5297</v>
      </c>
      <c r="F139" s="16" t="b">
        <v>1</v>
      </c>
      <c r="G139" s="16" t="s">
        <v>1561</v>
      </c>
      <c r="H139" s="16">
        <v>30</v>
      </c>
    </row>
    <row r="140" spans="1:8" ht="13" x14ac:dyDescent="0.15">
      <c r="A140" s="16" t="s">
        <v>5245</v>
      </c>
      <c r="B140" s="16">
        <v>12</v>
      </c>
      <c r="C140" s="16" t="s">
        <v>5296</v>
      </c>
      <c r="D140" s="16">
        <v>2</v>
      </c>
      <c r="E140" s="16" t="s">
        <v>5298</v>
      </c>
      <c r="F140" s="16" t="b">
        <v>0</v>
      </c>
      <c r="G140" s="16" t="s">
        <v>1558</v>
      </c>
      <c r="H140" s="16">
        <v>30</v>
      </c>
    </row>
    <row r="141" spans="1:8" ht="13" x14ac:dyDescent="0.15">
      <c r="A141" s="16" t="s">
        <v>5245</v>
      </c>
      <c r="B141" s="16">
        <v>12</v>
      </c>
      <c r="C141" s="16" t="s">
        <v>5296</v>
      </c>
      <c r="D141" s="16">
        <v>3</v>
      </c>
      <c r="E141" s="16" t="s">
        <v>5299</v>
      </c>
      <c r="F141" s="16" t="b">
        <v>0</v>
      </c>
      <c r="G141" s="16" t="s">
        <v>5300</v>
      </c>
      <c r="H141" s="16">
        <v>30</v>
      </c>
    </row>
    <row r="142" spans="1:8" ht="13" x14ac:dyDescent="0.15">
      <c r="A142" s="16" t="s">
        <v>5245</v>
      </c>
      <c r="B142" s="16">
        <v>12</v>
      </c>
      <c r="C142" s="16" t="s">
        <v>5296</v>
      </c>
      <c r="D142" s="16">
        <v>4</v>
      </c>
      <c r="E142" s="16" t="s">
        <v>5301</v>
      </c>
      <c r="F142" s="16" t="b">
        <v>0</v>
      </c>
      <c r="G142" s="16" t="s">
        <v>1609</v>
      </c>
      <c r="H142" s="16">
        <v>30</v>
      </c>
    </row>
    <row r="143" spans="1:8" ht="13" x14ac:dyDescent="0.15">
      <c r="A143" s="16" t="s">
        <v>5302</v>
      </c>
      <c r="B143" s="16">
        <v>1</v>
      </c>
      <c r="C143" s="16" t="s">
        <v>5303</v>
      </c>
      <c r="D143" s="16">
        <v>1</v>
      </c>
      <c r="E143" s="16" t="s">
        <v>5304</v>
      </c>
      <c r="F143" s="16" t="b">
        <v>0</v>
      </c>
      <c r="G143" s="16" t="s">
        <v>3610</v>
      </c>
      <c r="H143" s="16">
        <v>30</v>
      </c>
    </row>
    <row r="144" spans="1:8" ht="13" x14ac:dyDescent="0.15">
      <c r="A144" s="16" t="s">
        <v>5302</v>
      </c>
      <c r="B144" s="16">
        <v>1</v>
      </c>
      <c r="C144" s="16" t="s">
        <v>5303</v>
      </c>
      <c r="D144" s="16">
        <v>2</v>
      </c>
      <c r="E144" s="16" t="s">
        <v>5305</v>
      </c>
      <c r="F144" s="16" t="b">
        <v>0</v>
      </c>
      <c r="G144" s="16" t="s">
        <v>3594</v>
      </c>
      <c r="H144" s="16">
        <v>30</v>
      </c>
    </row>
    <row r="145" spans="1:8" ht="13" x14ac:dyDescent="0.15">
      <c r="A145" s="16" t="s">
        <v>5302</v>
      </c>
      <c r="B145" s="16">
        <v>1</v>
      </c>
      <c r="C145" s="16" t="s">
        <v>5303</v>
      </c>
      <c r="D145" s="16">
        <v>3</v>
      </c>
      <c r="E145" s="16" t="s">
        <v>5306</v>
      </c>
      <c r="F145" s="16" t="b">
        <v>1</v>
      </c>
      <c r="G145" s="16" t="s">
        <v>5307</v>
      </c>
      <c r="H145" s="16">
        <v>30</v>
      </c>
    </row>
    <row r="146" spans="1:8" ht="13" x14ac:dyDescent="0.15">
      <c r="A146" s="16" t="s">
        <v>5302</v>
      </c>
      <c r="B146" s="16">
        <v>1</v>
      </c>
      <c r="C146" s="16" t="s">
        <v>5303</v>
      </c>
      <c r="D146" s="16">
        <v>4</v>
      </c>
      <c r="E146" s="16" t="s">
        <v>5308</v>
      </c>
      <c r="F146" s="16" t="b">
        <v>0</v>
      </c>
      <c r="G146" s="16" t="s">
        <v>3577</v>
      </c>
      <c r="H146" s="16">
        <v>30</v>
      </c>
    </row>
    <row r="147" spans="1:8" ht="13" x14ac:dyDescent="0.15">
      <c r="A147" s="16" t="s">
        <v>5302</v>
      </c>
      <c r="B147" s="16">
        <v>2</v>
      </c>
      <c r="C147" s="16" t="s">
        <v>5309</v>
      </c>
      <c r="D147" s="16">
        <v>1</v>
      </c>
      <c r="E147" s="16" t="s">
        <v>5310</v>
      </c>
      <c r="F147" s="16" t="b">
        <v>0</v>
      </c>
      <c r="G147" s="16" t="s">
        <v>5311</v>
      </c>
      <c r="H147" s="16">
        <v>30</v>
      </c>
    </row>
    <row r="148" spans="1:8" ht="13" x14ac:dyDescent="0.15">
      <c r="A148" s="16" t="s">
        <v>5302</v>
      </c>
      <c r="B148" s="16">
        <v>2</v>
      </c>
      <c r="C148" s="16" t="s">
        <v>5309</v>
      </c>
      <c r="D148" s="16">
        <v>2</v>
      </c>
      <c r="E148" s="16" t="s">
        <v>5312</v>
      </c>
      <c r="F148" s="16" t="b">
        <v>0</v>
      </c>
      <c r="G148" s="16" t="s">
        <v>3524</v>
      </c>
      <c r="H148" s="16">
        <v>30</v>
      </c>
    </row>
    <row r="149" spans="1:8" ht="13" x14ac:dyDescent="0.15">
      <c r="A149" s="16" t="s">
        <v>5302</v>
      </c>
      <c r="B149" s="16">
        <v>2</v>
      </c>
      <c r="C149" s="16" t="s">
        <v>5309</v>
      </c>
      <c r="D149" s="16">
        <v>3</v>
      </c>
      <c r="E149" s="16" t="s">
        <v>5313</v>
      </c>
      <c r="F149" s="16" t="b">
        <v>1</v>
      </c>
      <c r="G149" s="16" t="s">
        <v>3524</v>
      </c>
      <c r="H149" s="16">
        <v>30</v>
      </c>
    </row>
    <row r="150" spans="1:8" ht="13" x14ac:dyDescent="0.15">
      <c r="A150" s="16" t="s">
        <v>5302</v>
      </c>
      <c r="B150" s="16">
        <v>2</v>
      </c>
      <c r="C150" s="16" t="s">
        <v>5309</v>
      </c>
      <c r="D150" s="16">
        <v>4</v>
      </c>
      <c r="E150" s="16" t="s">
        <v>5314</v>
      </c>
      <c r="F150" s="16" t="b">
        <v>0</v>
      </c>
      <c r="G150" s="16" t="s">
        <v>3524</v>
      </c>
      <c r="H150" s="16">
        <v>30</v>
      </c>
    </row>
    <row r="151" spans="1:8" ht="13" x14ac:dyDescent="0.15">
      <c r="A151" s="16" t="s">
        <v>5302</v>
      </c>
      <c r="B151" s="16">
        <v>3</v>
      </c>
      <c r="C151" s="16" t="s">
        <v>5315</v>
      </c>
      <c r="D151" s="16">
        <v>1</v>
      </c>
      <c r="E151" s="16" t="s">
        <v>5316</v>
      </c>
      <c r="F151" s="16" t="b">
        <v>0</v>
      </c>
      <c r="G151" s="16" t="s">
        <v>3716</v>
      </c>
      <c r="H151" s="16">
        <v>30</v>
      </c>
    </row>
    <row r="152" spans="1:8" ht="13" x14ac:dyDescent="0.15">
      <c r="A152" s="16" t="s">
        <v>5302</v>
      </c>
      <c r="B152" s="16">
        <v>3</v>
      </c>
      <c r="C152" s="16" t="s">
        <v>5315</v>
      </c>
      <c r="D152" s="16">
        <v>2</v>
      </c>
      <c r="E152" s="16" t="s">
        <v>5317</v>
      </c>
      <c r="F152" s="16" t="b">
        <v>0</v>
      </c>
      <c r="G152" s="16" t="s">
        <v>3719</v>
      </c>
      <c r="H152" s="16">
        <v>30</v>
      </c>
    </row>
    <row r="153" spans="1:8" ht="13" x14ac:dyDescent="0.15">
      <c r="A153" s="16" t="s">
        <v>5302</v>
      </c>
      <c r="B153" s="16">
        <v>3</v>
      </c>
      <c r="C153" s="16" t="s">
        <v>5315</v>
      </c>
      <c r="D153" s="16">
        <v>3</v>
      </c>
      <c r="E153" s="16" t="s">
        <v>5318</v>
      </c>
      <c r="F153" s="16" t="b">
        <v>1</v>
      </c>
      <c r="G153" s="16" t="s">
        <v>3734</v>
      </c>
      <c r="H153" s="16">
        <v>30</v>
      </c>
    </row>
    <row r="154" spans="1:8" ht="13" x14ac:dyDescent="0.15">
      <c r="A154" s="16" t="s">
        <v>5302</v>
      </c>
      <c r="B154" s="16">
        <v>3</v>
      </c>
      <c r="C154" s="16" t="s">
        <v>5315</v>
      </c>
      <c r="D154" s="16">
        <v>4</v>
      </c>
      <c r="E154" s="16" t="s">
        <v>5319</v>
      </c>
      <c r="F154" s="16" t="b">
        <v>0</v>
      </c>
      <c r="G154" s="16" t="s">
        <v>5320</v>
      </c>
      <c r="H154" s="16">
        <v>30</v>
      </c>
    </row>
    <row r="155" spans="1:8" ht="13" x14ac:dyDescent="0.15">
      <c r="A155" s="16" t="s">
        <v>5302</v>
      </c>
      <c r="B155" s="16">
        <v>4</v>
      </c>
      <c r="C155" s="16" t="s">
        <v>5321</v>
      </c>
      <c r="D155" s="16">
        <v>1</v>
      </c>
      <c r="E155" s="16" t="s">
        <v>5322</v>
      </c>
      <c r="F155" s="16" t="b">
        <v>0</v>
      </c>
      <c r="G155" s="16" t="s">
        <v>3594</v>
      </c>
      <c r="H155" s="16">
        <v>30</v>
      </c>
    </row>
    <row r="156" spans="1:8" ht="13" x14ac:dyDescent="0.15">
      <c r="A156" s="16" t="s">
        <v>5302</v>
      </c>
      <c r="B156" s="16">
        <v>4</v>
      </c>
      <c r="C156" s="16" t="s">
        <v>5321</v>
      </c>
      <c r="D156" s="16">
        <v>2</v>
      </c>
      <c r="E156" s="16" t="s">
        <v>5323</v>
      </c>
      <c r="F156" s="16" t="b">
        <v>0</v>
      </c>
      <c r="G156" s="16" t="s">
        <v>3529</v>
      </c>
      <c r="H156" s="16">
        <v>30</v>
      </c>
    </row>
    <row r="157" spans="1:8" ht="13" x14ac:dyDescent="0.15">
      <c r="A157" s="16" t="s">
        <v>5302</v>
      </c>
      <c r="B157" s="16">
        <v>4</v>
      </c>
      <c r="C157" s="16" t="s">
        <v>5321</v>
      </c>
      <c r="D157" s="16">
        <v>3</v>
      </c>
      <c r="E157" s="16" t="s">
        <v>5324</v>
      </c>
      <c r="F157" s="16" t="b">
        <v>0</v>
      </c>
      <c r="G157" s="16" t="s">
        <v>5325</v>
      </c>
      <c r="H157" s="16">
        <v>30</v>
      </c>
    </row>
    <row r="158" spans="1:8" ht="13" x14ac:dyDescent="0.15">
      <c r="A158" s="16" t="s">
        <v>5302</v>
      </c>
      <c r="B158" s="16">
        <v>4</v>
      </c>
      <c r="C158" s="16" t="s">
        <v>5321</v>
      </c>
      <c r="D158" s="16">
        <v>4</v>
      </c>
      <c r="E158" s="16" t="s">
        <v>5326</v>
      </c>
      <c r="F158" s="16" t="b">
        <v>1</v>
      </c>
      <c r="G158" s="16" t="s">
        <v>3481</v>
      </c>
      <c r="H158" s="16">
        <v>30</v>
      </c>
    </row>
    <row r="159" spans="1:8" ht="13" x14ac:dyDescent="0.15">
      <c r="A159" s="16" t="s">
        <v>5302</v>
      </c>
      <c r="B159" s="16">
        <v>4</v>
      </c>
      <c r="C159" s="16" t="s">
        <v>5321</v>
      </c>
      <c r="D159" s="16">
        <v>5</v>
      </c>
      <c r="E159" s="16" t="s">
        <v>5327</v>
      </c>
      <c r="F159" s="16" t="b">
        <v>0</v>
      </c>
      <c r="G159" s="16" t="s">
        <v>3555</v>
      </c>
      <c r="H159" s="16">
        <v>30</v>
      </c>
    </row>
    <row r="160" spans="1:8" ht="13" x14ac:dyDescent="0.15">
      <c r="A160" s="16" t="s">
        <v>5302</v>
      </c>
      <c r="B160" s="16">
        <v>4</v>
      </c>
      <c r="C160" s="16" t="s">
        <v>5321</v>
      </c>
      <c r="D160" s="16">
        <v>6</v>
      </c>
      <c r="E160" s="16" t="s">
        <v>5328</v>
      </c>
      <c r="F160" s="16" t="b">
        <v>0</v>
      </c>
      <c r="G160" s="16" t="s">
        <v>3719</v>
      </c>
      <c r="H160" s="16">
        <v>30</v>
      </c>
    </row>
    <row r="161" spans="1:8" ht="13" x14ac:dyDescent="0.15">
      <c r="A161" s="16" t="s">
        <v>5302</v>
      </c>
      <c r="B161" s="16">
        <v>5</v>
      </c>
      <c r="C161" s="16" t="s">
        <v>5329</v>
      </c>
      <c r="D161" s="16">
        <v>1</v>
      </c>
      <c r="E161" s="16" t="s">
        <v>5330</v>
      </c>
      <c r="F161" s="16" t="b">
        <v>1</v>
      </c>
      <c r="G161" s="16" t="s">
        <v>3982</v>
      </c>
      <c r="H161" s="16">
        <v>30</v>
      </c>
    </row>
    <row r="162" spans="1:8" ht="13" x14ac:dyDescent="0.15">
      <c r="A162" s="16" t="s">
        <v>5302</v>
      </c>
      <c r="B162" s="16">
        <v>5</v>
      </c>
      <c r="C162" s="16" t="s">
        <v>5329</v>
      </c>
      <c r="D162" s="16">
        <v>2</v>
      </c>
      <c r="E162" s="16" t="s">
        <v>5331</v>
      </c>
      <c r="F162" s="16" t="b">
        <v>0</v>
      </c>
      <c r="G162" s="16" t="s">
        <v>4065</v>
      </c>
      <c r="H162" s="16">
        <v>30</v>
      </c>
    </row>
    <row r="163" spans="1:8" ht="13" x14ac:dyDescent="0.15">
      <c r="A163" s="16" t="s">
        <v>5302</v>
      </c>
      <c r="B163" s="16">
        <v>6</v>
      </c>
      <c r="C163" s="16" t="s">
        <v>5332</v>
      </c>
      <c r="D163" s="16">
        <v>1</v>
      </c>
      <c r="E163" s="16" t="s">
        <v>5333</v>
      </c>
      <c r="F163" s="16" t="b">
        <v>0</v>
      </c>
      <c r="G163" s="16" t="s">
        <v>4058</v>
      </c>
      <c r="H163" s="16">
        <v>30</v>
      </c>
    </row>
    <row r="164" spans="1:8" ht="13" x14ac:dyDescent="0.15">
      <c r="A164" s="16" t="s">
        <v>5302</v>
      </c>
      <c r="B164" s="16">
        <v>6</v>
      </c>
      <c r="C164" s="16" t="s">
        <v>5332</v>
      </c>
      <c r="D164" s="16">
        <v>2</v>
      </c>
      <c r="E164" s="16" t="s">
        <v>5334</v>
      </c>
      <c r="F164" s="16" t="b">
        <v>0</v>
      </c>
      <c r="G164" s="16" t="s">
        <v>4097</v>
      </c>
      <c r="H164" s="16">
        <v>30</v>
      </c>
    </row>
    <row r="165" spans="1:8" ht="13" x14ac:dyDescent="0.15">
      <c r="A165" s="16" t="s">
        <v>5302</v>
      </c>
      <c r="B165" s="16">
        <v>6</v>
      </c>
      <c r="C165" s="16" t="s">
        <v>5332</v>
      </c>
      <c r="D165" s="16">
        <v>3</v>
      </c>
      <c r="E165" s="16" t="s">
        <v>5335</v>
      </c>
      <c r="F165" s="16" t="b">
        <v>0</v>
      </c>
      <c r="G165" s="16" t="s">
        <v>4089</v>
      </c>
      <c r="H165" s="16">
        <v>30</v>
      </c>
    </row>
    <row r="166" spans="1:8" ht="13" x14ac:dyDescent="0.15">
      <c r="A166" s="16" t="s">
        <v>5302</v>
      </c>
      <c r="B166" s="16">
        <v>7</v>
      </c>
      <c r="C166" s="16" t="s">
        <v>5336</v>
      </c>
      <c r="D166" s="16">
        <v>1</v>
      </c>
      <c r="E166" s="16" t="s">
        <v>5337</v>
      </c>
      <c r="F166" s="16" t="b">
        <v>0</v>
      </c>
      <c r="G166" s="16" t="s">
        <v>4133</v>
      </c>
      <c r="H166" s="16">
        <v>30</v>
      </c>
    </row>
    <row r="167" spans="1:8" ht="13" x14ac:dyDescent="0.15">
      <c r="A167" s="16" t="s">
        <v>5302</v>
      </c>
      <c r="B167" s="16">
        <v>7</v>
      </c>
      <c r="C167" s="16" t="s">
        <v>5336</v>
      </c>
      <c r="D167" s="16">
        <v>2</v>
      </c>
      <c r="E167" s="16" t="s">
        <v>5338</v>
      </c>
      <c r="F167" s="16" t="b">
        <v>0</v>
      </c>
      <c r="G167" s="16" t="s">
        <v>4106</v>
      </c>
      <c r="H167" s="16">
        <v>30</v>
      </c>
    </row>
    <row r="168" spans="1:8" ht="13" x14ac:dyDescent="0.15">
      <c r="A168" s="16" t="s">
        <v>5302</v>
      </c>
      <c r="B168" s="16">
        <v>7</v>
      </c>
      <c r="C168" s="16" t="s">
        <v>5336</v>
      </c>
      <c r="D168" s="16">
        <v>3</v>
      </c>
      <c r="E168" s="16" t="s">
        <v>5339</v>
      </c>
      <c r="F168" s="16" t="b">
        <v>0</v>
      </c>
      <c r="G168" s="16" t="s">
        <v>2986</v>
      </c>
      <c r="H168" s="16">
        <v>30</v>
      </c>
    </row>
    <row r="169" spans="1:8" ht="13" x14ac:dyDescent="0.15">
      <c r="A169" s="16" t="s">
        <v>5302</v>
      </c>
      <c r="B169" s="16">
        <v>7</v>
      </c>
      <c r="C169" s="16" t="s">
        <v>5336</v>
      </c>
      <c r="D169" s="16">
        <v>4</v>
      </c>
      <c r="E169" s="16" t="s">
        <v>5340</v>
      </c>
      <c r="F169" s="16" t="b">
        <v>0</v>
      </c>
      <c r="G169" s="16" t="s">
        <v>4034</v>
      </c>
      <c r="H169" s="16">
        <v>30</v>
      </c>
    </row>
    <row r="170" spans="1:8" ht="13" x14ac:dyDescent="0.15">
      <c r="A170" s="16" t="s">
        <v>5302</v>
      </c>
      <c r="B170" s="16">
        <v>7</v>
      </c>
      <c r="C170" s="16" t="s">
        <v>5336</v>
      </c>
      <c r="D170" s="16">
        <v>5</v>
      </c>
      <c r="E170" s="16" t="s">
        <v>5341</v>
      </c>
      <c r="F170" s="16" t="b">
        <v>0</v>
      </c>
      <c r="G170" s="16" t="s">
        <v>4034</v>
      </c>
      <c r="H170" s="16">
        <v>30</v>
      </c>
    </row>
    <row r="171" spans="1:8" ht="13" x14ac:dyDescent="0.15">
      <c r="A171" s="16" t="s">
        <v>5302</v>
      </c>
      <c r="B171" s="16">
        <v>7</v>
      </c>
      <c r="C171" s="16" t="s">
        <v>5336</v>
      </c>
      <c r="D171" s="16">
        <v>6</v>
      </c>
      <c r="E171" s="16" t="s">
        <v>5342</v>
      </c>
      <c r="F171" s="16" t="b">
        <v>0</v>
      </c>
      <c r="G171" s="16" t="s">
        <v>4037</v>
      </c>
      <c r="H171" s="16">
        <v>30</v>
      </c>
    </row>
    <row r="172" spans="1:8" ht="13" x14ac:dyDescent="0.15">
      <c r="A172" s="16" t="s">
        <v>5302</v>
      </c>
      <c r="B172" s="16">
        <v>8</v>
      </c>
      <c r="C172" s="16" t="s">
        <v>5343</v>
      </c>
      <c r="D172" s="16">
        <v>1</v>
      </c>
      <c r="E172" s="16" t="s">
        <v>5344</v>
      </c>
      <c r="F172" s="16" t="b">
        <v>0</v>
      </c>
      <c r="G172" s="16" t="s">
        <v>2974</v>
      </c>
      <c r="H172" s="16">
        <v>30</v>
      </c>
    </row>
    <row r="173" spans="1:8" ht="13" x14ac:dyDescent="0.15">
      <c r="A173" s="16" t="s">
        <v>5302</v>
      </c>
      <c r="B173" s="16">
        <v>8</v>
      </c>
      <c r="C173" s="16" t="s">
        <v>5343</v>
      </c>
      <c r="D173" s="16">
        <v>2</v>
      </c>
      <c r="E173" s="16" t="s">
        <v>5345</v>
      </c>
      <c r="F173" s="16" t="b">
        <v>1</v>
      </c>
      <c r="G173" s="16" t="s">
        <v>2974</v>
      </c>
      <c r="H173" s="16">
        <v>30</v>
      </c>
    </row>
    <row r="174" spans="1:8" ht="13" x14ac:dyDescent="0.15">
      <c r="A174" s="16" t="s">
        <v>5302</v>
      </c>
      <c r="B174" s="16">
        <v>8</v>
      </c>
      <c r="C174" s="16" t="s">
        <v>5343</v>
      </c>
      <c r="D174" s="16">
        <v>3</v>
      </c>
      <c r="E174" s="16" t="s">
        <v>5346</v>
      </c>
      <c r="F174" s="16" t="b">
        <v>0</v>
      </c>
      <c r="G174" s="16" t="s">
        <v>2981</v>
      </c>
      <c r="H174" s="16">
        <v>30</v>
      </c>
    </row>
    <row r="175" spans="1:8" ht="13" x14ac:dyDescent="0.15">
      <c r="A175" s="16" t="s">
        <v>5302</v>
      </c>
      <c r="B175" s="16">
        <v>8</v>
      </c>
      <c r="C175" s="16" t="s">
        <v>5343</v>
      </c>
      <c r="D175" s="16">
        <v>4</v>
      </c>
      <c r="E175" s="16" t="s">
        <v>5347</v>
      </c>
      <c r="F175" s="16" t="b">
        <v>0</v>
      </c>
      <c r="G175" s="16" t="s">
        <v>3018</v>
      </c>
      <c r="H175" s="16">
        <v>30</v>
      </c>
    </row>
    <row r="176" spans="1:8" ht="13" x14ac:dyDescent="0.15">
      <c r="A176" s="16" t="s">
        <v>5302</v>
      </c>
      <c r="B176" s="16">
        <v>9</v>
      </c>
      <c r="C176" s="16" t="s">
        <v>5348</v>
      </c>
      <c r="D176" s="16">
        <v>1</v>
      </c>
      <c r="E176" s="16" t="s">
        <v>5349</v>
      </c>
      <c r="F176" s="16" t="b">
        <v>1</v>
      </c>
      <c r="G176" s="16" t="s">
        <v>3661</v>
      </c>
      <c r="H176" s="16">
        <v>30</v>
      </c>
    </row>
    <row r="177" spans="1:8" ht="13" x14ac:dyDescent="0.15">
      <c r="A177" s="16" t="s">
        <v>5302</v>
      </c>
      <c r="B177" s="16">
        <v>9</v>
      </c>
      <c r="C177" s="16" t="s">
        <v>5348</v>
      </c>
      <c r="D177" s="16">
        <v>2</v>
      </c>
      <c r="E177" s="16" t="s">
        <v>5350</v>
      </c>
      <c r="F177" s="16" t="b">
        <v>1</v>
      </c>
      <c r="G177" s="16" t="s">
        <v>5351</v>
      </c>
      <c r="H177" s="16">
        <v>30</v>
      </c>
    </row>
    <row r="178" spans="1:8" ht="13" x14ac:dyDescent="0.15">
      <c r="A178" s="16" t="s">
        <v>5302</v>
      </c>
      <c r="B178" s="16">
        <v>9</v>
      </c>
      <c r="C178" s="16" t="s">
        <v>5348</v>
      </c>
      <c r="D178" s="16">
        <v>3</v>
      </c>
      <c r="E178" s="16" t="s">
        <v>5352</v>
      </c>
      <c r="F178" s="16" t="b">
        <v>1</v>
      </c>
      <c r="G178" s="16" t="s">
        <v>3661</v>
      </c>
      <c r="H178" s="16">
        <v>30</v>
      </c>
    </row>
    <row r="179" spans="1:8" ht="13" x14ac:dyDescent="0.15">
      <c r="A179" s="16" t="s">
        <v>5302</v>
      </c>
      <c r="B179" s="16">
        <v>9</v>
      </c>
      <c r="C179" s="16" t="s">
        <v>5348</v>
      </c>
      <c r="D179" s="16">
        <v>4</v>
      </c>
      <c r="E179" s="16" t="s">
        <v>5353</v>
      </c>
      <c r="F179" s="16" t="b">
        <v>0</v>
      </c>
      <c r="G179" s="16" t="s">
        <v>1935</v>
      </c>
      <c r="H179" s="16">
        <v>30</v>
      </c>
    </row>
    <row r="180" spans="1:8" ht="13" x14ac:dyDescent="0.15">
      <c r="A180" s="16" t="s">
        <v>5302</v>
      </c>
      <c r="B180" s="16">
        <v>10</v>
      </c>
      <c r="C180" s="16" t="s">
        <v>5354</v>
      </c>
      <c r="D180" s="16">
        <v>1</v>
      </c>
      <c r="E180" s="16" t="s">
        <v>5355</v>
      </c>
      <c r="F180" s="16" t="b">
        <v>0</v>
      </c>
      <c r="G180" s="16" t="s">
        <v>5356</v>
      </c>
      <c r="H180" s="16">
        <v>30</v>
      </c>
    </row>
    <row r="181" spans="1:8" ht="13" x14ac:dyDescent="0.15">
      <c r="A181" s="16" t="s">
        <v>5302</v>
      </c>
      <c r="B181" s="16">
        <v>10</v>
      </c>
      <c r="C181" s="16" t="s">
        <v>5354</v>
      </c>
      <c r="D181" s="16">
        <v>2</v>
      </c>
      <c r="E181" s="16" t="s">
        <v>5357</v>
      </c>
      <c r="F181" s="16" t="b">
        <v>1</v>
      </c>
      <c r="G181" s="16" t="s">
        <v>3658</v>
      </c>
      <c r="H181" s="16">
        <v>30</v>
      </c>
    </row>
    <row r="182" spans="1:8" ht="13" x14ac:dyDescent="0.15">
      <c r="A182" s="16" t="s">
        <v>5302</v>
      </c>
      <c r="B182" s="16">
        <v>10</v>
      </c>
      <c r="C182" s="16" t="s">
        <v>5354</v>
      </c>
      <c r="D182" s="16">
        <v>3</v>
      </c>
      <c r="E182" s="16" t="s">
        <v>5358</v>
      </c>
      <c r="F182" s="16" t="b">
        <v>0</v>
      </c>
      <c r="G182" s="16" t="s">
        <v>3633</v>
      </c>
      <c r="H182" s="16">
        <v>30</v>
      </c>
    </row>
    <row r="183" spans="1:8" ht="13" x14ac:dyDescent="0.15">
      <c r="A183" s="16" t="s">
        <v>5302</v>
      </c>
      <c r="B183" s="16">
        <v>10</v>
      </c>
      <c r="C183" s="16" t="s">
        <v>5354</v>
      </c>
      <c r="D183" s="16">
        <v>4</v>
      </c>
      <c r="E183" s="16" t="s">
        <v>5359</v>
      </c>
      <c r="F183" s="16" t="b">
        <v>1</v>
      </c>
      <c r="G183" s="16" t="s">
        <v>3627</v>
      </c>
      <c r="H183" s="16">
        <v>30</v>
      </c>
    </row>
    <row r="184" spans="1:8" ht="13" x14ac:dyDescent="0.15">
      <c r="A184" s="16" t="s">
        <v>5302</v>
      </c>
      <c r="B184" s="16">
        <v>11</v>
      </c>
      <c r="C184" s="16" t="s">
        <v>5360</v>
      </c>
      <c r="D184" s="16">
        <v>1</v>
      </c>
      <c r="E184" s="16" t="s">
        <v>5361</v>
      </c>
      <c r="F184" s="16" t="b">
        <v>0</v>
      </c>
      <c r="G184" s="16" t="s">
        <v>3107</v>
      </c>
      <c r="H184" s="16">
        <v>30</v>
      </c>
    </row>
    <row r="185" spans="1:8" ht="13" x14ac:dyDescent="0.15">
      <c r="A185" s="16" t="s">
        <v>5302</v>
      </c>
      <c r="B185" s="16">
        <v>11</v>
      </c>
      <c r="C185" s="16" t="s">
        <v>5360</v>
      </c>
      <c r="D185" s="16">
        <v>2</v>
      </c>
      <c r="E185" s="16" t="s">
        <v>5362</v>
      </c>
      <c r="F185" s="16" t="b">
        <v>0</v>
      </c>
      <c r="G185" s="16" t="s">
        <v>3107</v>
      </c>
      <c r="H185" s="16">
        <v>30</v>
      </c>
    </row>
    <row r="186" spans="1:8" ht="13" x14ac:dyDescent="0.15">
      <c r="A186" s="16" t="s">
        <v>5302</v>
      </c>
      <c r="B186" s="16">
        <v>12</v>
      </c>
      <c r="C186" s="16" t="s">
        <v>5363</v>
      </c>
      <c r="D186" s="16">
        <v>1</v>
      </c>
      <c r="E186" s="16" t="s">
        <v>5364</v>
      </c>
      <c r="F186" s="16" t="b">
        <v>1</v>
      </c>
      <c r="G186" s="16" t="s">
        <v>3087</v>
      </c>
      <c r="H186" s="16">
        <v>30</v>
      </c>
    </row>
    <row r="187" spans="1:8" ht="13" x14ac:dyDescent="0.15">
      <c r="A187" s="16" t="s">
        <v>5302</v>
      </c>
      <c r="B187" s="16">
        <v>12</v>
      </c>
      <c r="C187" s="16" t="s">
        <v>5363</v>
      </c>
      <c r="D187" s="16">
        <v>2</v>
      </c>
      <c r="E187" s="16" t="s">
        <v>5365</v>
      </c>
      <c r="F187" s="16" t="b">
        <v>0</v>
      </c>
      <c r="G187" s="16" t="s">
        <v>3139</v>
      </c>
      <c r="H187" s="16">
        <v>30</v>
      </c>
    </row>
    <row r="188" spans="1:8" ht="13" x14ac:dyDescent="0.15">
      <c r="A188" s="16" t="s">
        <v>5302</v>
      </c>
      <c r="B188" s="16">
        <v>12</v>
      </c>
      <c r="C188" s="16" t="s">
        <v>5363</v>
      </c>
      <c r="D188" s="16">
        <v>3</v>
      </c>
      <c r="E188" s="16" t="s">
        <v>5366</v>
      </c>
      <c r="F188" s="16" t="b">
        <v>0</v>
      </c>
      <c r="G188" s="16" t="s">
        <v>3139</v>
      </c>
      <c r="H188" s="16">
        <v>30</v>
      </c>
    </row>
    <row r="189" spans="1:8" ht="13" x14ac:dyDescent="0.15">
      <c r="A189" s="16" t="s">
        <v>5367</v>
      </c>
      <c r="B189" s="16">
        <v>1</v>
      </c>
      <c r="C189" s="16" t="s">
        <v>5368</v>
      </c>
      <c r="D189" s="16">
        <v>1</v>
      </c>
      <c r="E189" s="16" t="s">
        <v>5369</v>
      </c>
      <c r="F189" s="16" t="b">
        <v>0</v>
      </c>
      <c r="G189" s="16" t="s">
        <v>3890</v>
      </c>
      <c r="H189" s="16">
        <v>30</v>
      </c>
    </row>
    <row r="190" spans="1:8" ht="13" x14ac:dyDescent="0.15">
      <c r="A190" s="16" t="s">
        <v>5367</v>
      </c>
      <c r="B190" s="16">
        <v>1</v>
      </c>
      <c r="C190" s="16" t="s">
        <v>5368</v>
      </c>
      <c r="D190" s="16">
        <v>2</v>
      </c>
      <c r="E190" s="16" t="s">
        <v>5370</v>
      </c>
      <c r="F190" s="16" t="b">
        <v>0</v>
      </c>
      <c r="G190" s="16" t="s">
        <v>3859</v>
      </c>
      <c r="H190" s="16">
        <v>30</v>
      </c>
    </row>
    <row r="191" spans="1:8" ht="13" x14ac:dyDescent="0.15">
      <c r="A191" s="16" t="s">
        <v>5367</v>
      </c>
      <c r="B191" s="16">
        <v>1</v>
      </c>
      <c r="C191" s="16" t="s">
        <v>5368</v>
      </c>
      <c r="D191" s="16">
        <v>3</v>
      </c>
      <c r="E191" s="16" t="s">
        <v>5371</v>
      </c>
      <c r="F191" s="16" t="b">
        <v>0</v>
      </c>
      <c r="G191" s="16" t="s">
        <v>3859</v>
      </c>
      <c r="H191" s="16">
        <v>30</v>
      </c>
    </row>
    <row r="192" spans="1:8" ht="13" x14ac:dyDescent="0.15">
      <c r="A192" s="16" t="s">
        <v>5367</v>
      </c>
      <c r="B192" s="16">
        <v>1</v>
      </c>
      <c r="C192" s="16" t="s">
        <v>5368</v>
      </c>
      <c r="D192" s="16">
        <v>4</v>
      </c>
      <c r="E192" s="16" t="s">
        <v>5372</v>
      </c>
      <c r="F192" s="16" t="b">
        <v>0</v>
      </c>
      <c r="G192" s="16" t="s">
        <v>3852</v>
      </c>
      <c r="H192" s="16">
        <v>30</v>
      </c>
    </row>
    <row r="193" spans="1:8" ht="13" x14ac:dyDescent="0.15">
      <c r="A193" s="16" t="s">
        <v>5367</v>
      </c>
      <c r="B193" s="16">
        <v>1</v>
      </c>
      <c r="C193" s="16" t="s">
        <v>5368</v>
      </c>
      <c r="D193" s="16">
        <v>5</v>
      </c>
      <c r="E193" s="16" t="s">
        <v>5373</v>
      </c>
      <c r="F193" s="16" t="b">
        <v>1</v>
      </c>
      <c r="G193" s="16" t="s">
        <v>3859</v>
      </c>
      <c r="H193" s="16">
        <v>30</v>
      </c>
    </row>
    <row r="194" spans="1:8" ht="13" x14ac:dyDescent="0.15">
      <c r="A194" s="16" t="s">
        <v>5367</v>
      </c>
      <c r="B194" s="16">
        <v>2</v>
      </c>
      <c r="C194" s="16" t="s">
        <v>5374</v>
      </c>
      <c r="D194" s="16">
        <v>1</v>
      </c>
      <c r="E194" s="16" t="s">
        <v>5375</v>
      </c>
      <c r="F194" s="16" t="b">
        <v>0</v>
      </c>
      <c r="G194" s="16" t="s">
        <v>3756</v>
      </c>
      <c r="H194" s="16">
        <v>30</v>
      </c>
    </row>
    <row r="195" spans="1:8" ht="13" x14ac:dyDescent="0.15">
      <c r="A195" s="16" t="s">
        <v>5367</v>
      </c>
      <c r="B195" s="16">
        <v>2</v>
      </c>
      <c r="C195" s="16" t="s">
        <v>5374</v>
      </c>
      <c r="D195" s="16">
        <v>2</v>
      </c>
      <c r="E195" s="16" t="s">
        <v>5376</v>
      </c>
      <c r="F195" s="16" t="b">
        <v>1</v>
      </c>
      <c r="G195" s="16" t="s">
        <v>3773</v>
      </c>
      <c r="H195" s="16">
        <v>30</v>
      </c>
    </row>
    <row r="196" spans="1:8" ht="13" x14ac:dyDescent="0.15">
      <c r="A196" s="16" t="s">
        <v>5367</v>
      </c>
      <c r="B196" s="16">
        <v>2</v>
      </c>
      <c r="C196" s="16" t="s">
        <v>5374</v>
      </c>
      <c r="D196" s="16">
        <v>3</v>
      </c>
      <c r="E196" s="16" t="s">
        <v>5377</v>
      </c>
      <c r="F196" s="16" t="b">
        <v>0</v>
      </c>
      <c r="G196" s="16" t="s">
        <v>3799</v>
      </c>
      <c r="H196" s="16">
        <v>30</v>
      </c>
    </row>
    <row r="197" spans="1:8" ht="13" x14ac:dyDescent="0.15">
      <c r="A197" s="16" t="s">
        <v>5367</v>
      </c>
      <c r="B197" s="16">
        <v>3</v>
      </c>
      <c r="C197" s="16" t="s">
        <v>5378</v>
      </c>
      <c r="D197" s="16">
        <v>1</v>
      </c>
      <c r="E197" s="16" t="s">
        <v>5379</v>
      </c>
      <c r="F197" s="16" t="b">
        <v>0</v>
      </c>
      <c r="G197" s="16" t="s">
        <v>3577</v>
      </c>
      <c r="H197" s="16">
        <v>30</v>
      </c>
    </row>
    <row r="198" spans="1:8" ht="13" x14ac:dyDescent="0.15">
      <c r="A198" s="16" t="s">
        <v>5367</v>
      </c>
      <c r="B198" s="16">
        <v>3</v>
      </c>
      <c r="C198" s="16" t="s">
        <v>5378</v>
      </c>
      <c r="D198" s="16">
        <v>2</v>
      </c>
      <c r="E198" s="16" t="s">
        <v>5380</v>
      </c>
      <c r="F198" s="16" t="b">
        <v>0</v>
      </c>
      <c r="G198" s="16" t="s">
        <v>5381</v>
      </c>
      <c r="H198" s="16">
        <v>30</v>
      </c>
    </row>
    <row r="199" spans="1:8" ht="13" x14ac:dyDescent="0.15">
      <c r="A199" s="16" t="s">
        <v>5367</v>
      </c>
      <c r="B199" s="16">
        <v>3</v>
      </c>
      <c r="C199" s="16" t="s">
        <v>5378</v>
      </c>
      <c r="D199" s="16">
        <v>3</v>
      </c>
      <c r="E199" s="16" t="s">
        <v>5382</v>
      </c>
      <c r="F199" s="16" t="b">
        <v>0</v>
      </c>
      <c r="G199" s="16" t="s">
        <v>3746</v>
      </c>
      <c r="H199" s="16">
        <v>30</v>
      </c>
    </row>
    <row r="200" spans="1:8" ht="13" x14ac:dyDescent="0.15">
      <c r="A200" s="16" t="s">
        <v>5367</v>
      </c>
      <c r="B200" s="16">
        <v>4</v>
      </c>
      <c r="C200" s="16" t="s">
        <v>5383</v>
      </c>
      <c r="D200" s="16">
        <v>1</v>
      </c>
      <c r="E200" s="16" t="s">
        <v>5384</v>
      </c>
      <c r="F200" s="16" t="b">
        <v>0</v>
      </c>
      <c r="G200" s="16" t="s">
        <v>3627</v>
      </c>
      <c r="H200" s="16">
        <v>30</v>
      </c>
    </row>
    <row r="201" spans="1:8" ht="13" x14ac:dyDescent="0.15">
      <c r="A201" s="16" t="s">
        <v>5367</v>
      </c>
      <c r="B201" s="16">
        <v>4</v>
      </c>
      <c r="C201" s="16" t="s">
        <v>5383</v>
      </c>
      <c r="D201" s="16">
        <v>2</v>
      </c>
      <c r="E201" s="16" t="s">
        <v>5385</v>
      </c>
      <c r="F201" s="16" t="b">
        <v>0</v>
      </c>
      <c r="G201" s="16" t="s">
        <v>5386</v>
      </c>
      <c r="H201" s="16">
        <v>30</v>
      </c>
    </row>
    <row r="202" spans="1:8" ht="13" x14ac:dyDescent="0.15">
      <c r="A202" s="16" t="s">
        <v>5367</v>
      </c>
      <c r="B202" s="16">
        <v>4</v>
      </c>
      <c r="C202" s="16" t="s">
        <v>5383</v>
      </c>
      <c r="D202" s="16">
        <v>3</v>
      </c>
      <c r="E202" s="16" t="s">
        <v>5387</v>
      </c>
      <c r="F202" s="16" t="b">
        <v>0</v>
      </c>
      <c r="G202" s="16" t="s">
        <v>3882</v>
      </c>
      <c r="H202" s="16">
        <v>30</v>
      </c>
    </row>
    <row r="203" spans="1:8" ht="13" x14ac:dyDescent="0.15">
      <c r="A203" s="16" t="s">
        <v>5367</v>
      </c>
      <c r="B203" s="16">
        <v>4</v>
      </c>
      <c r="C203" s="16" t="s">
        <v>5383</v>
      </c>
      <c r="D203" s="16">
        <v>4</v>
      </c>
      <c r="E203" s="16" t="s">
        <v>5388</v>
      </c>
      <c r="F203" s="16" t="b">
        <v>0</v>
      </c>
      <c r="G203" s="16" t="s">
        <v>5386</v>
      </c>
      <c r="H203" s="16">
        <v>30</v>
      </c>
    </row>
    <row r="204" spans="1:8" ht="13" x14ac:dyDescent="0.15">
      <c r="A204" s="16" t="s">
        <v>5367</v>
      </c>
      <c r="B204" s="16">
        <v>4</v>
      </c>
      <c r="C204" s="16" t="s">
        <v>5383</v>
      </c>
      <c r="D204" s="16">
        <v>5</v>
      </c>
      <c r="E204" s="16" t="s">
        <v>5389</v>
      </c>
      <c r="F204" s="16" t="b">
        <v>1</v>
      </c>
      <c r="G204" s="16" t="s">
        <v>3941</v>
      </c>
      <c r="H204" s="16">
        <v>30</v>
      </c>
    </row>
    <row r="205" spans="1:8" ht="13" x14ac:dyDescent="0.15">
      <c r="A205" s="16" t="s">
        <v>5367</v>
      </c>
      <c r="B205" s="16">
        <v>5</v>
      </c>
      <c r="C205" s="16" t="s">
        <v>5390</v>
      </c>
      <c r="D205" s="16">
        <v>1</v>
      </c>
      <c r="E205" s="16" t="s">
        <v>5391</v>
      </c>
      <c r="F205" s="16" t="b">
        <v>0</v>
      </c>
      <c r="G205" s="16" t="s">
        <v>3859</v>
      </c>
      <c r="H205" s="16">
        <v>30</v>
      </c>
    </row>
    <row r="206" spans="1:8" ht="13" x14ac:dyDescent="0.15">
      <c r="A206" s="16" t="s">
        <v>5367</v>
      </c>
      <c r="B206" s="16">
        <v>5</v>
      </c>
      <c r="C206" s="16" t="s">
        <v>5390</v>
      </c>
      <c r="D206" s="16">
        <v>2</v>
      </c>
      <c r="E206" s="16" t="s">
        <v>5392</v>
      </c>
      <c r="F206" s="16" t="b">
        <v>0</v>
      </c>
      <c r="G206" s="16" t="s">
        <v>3859</v>
      </c>
      <c r="H206" s="16">
        <v>30</v>
      </c>
    </row>
    <row r="207" spans="1:8" ht="13" x14ac:dyDescent="0.15">
      <c r="A207" s="16" t="s">
        <v>5367</v>
      </c>
      <c r="B207" s="16">
        <v>5</v>
      </c>
      <c r="C207" s="16" t="s">
        <v>5390</v>
      </c>
      <c r="D207" s="16">
        <v>3</v>
      </c>
      <c r="E207" s="16" t="s">
        <v>5393</v>
      </c>
      <c r="F207" s="16" t="b">
        <v>1</v>
      </c>
      <c r="G207" s="16" t="s">
        <v>3859</v>
      </c>
      <c r="H207" s="16">
        <v>30</v>
      </c>
    </row>
    <row r="208" spans="1:8" ht="13" x14ac:dyDescent="0.15">
      <c r="A208" s="16" t="s">
        <v>5367</v>
      </c>
      <c r="B208" s="16">
        <v>6</v>
      </c>
      <c r="C208" s="16" t="s">
        <v>5394</v>
      </c>
      <c r="D208" s="16">
        <v>1</v>
      </c>
      <c r="E208" s="16" t="s">
        <v>5395</v>
      </c>
      <c r="F208" s="16" t="b">
        <v>0</v>
      </c>
      <c r="G208" s="16" t="s">
        <v>3859</v>
      </c>
      <c r="H208" s="16">
        <v>30</v>
      </c>
    </row>
    <row r="209" spans="1:8" ht="13" x14ac:dyDescent="0.15">
      <c r="A209" s="16" t="s">
        <v>5367</v>
      </c>
      <c r="B209" s="16">
        <v>6</v>
      </c>
      <c r="C209" s="16" t="s">
        <v>5394</v>
      </c>
      <c r="D209" s="16">
        <v>2</v>
      </c>
      <c r="E209" s="16" t="s">
        <v>5396</v>
      </c>
      <c r="F209" s="16" t="b">
        <v>0</v>
      </c>
      <c r="G209" s="16" t="s">
        <v>3849</v>
      </c>
      <c r="H209" s="16">
        <v>30</v>
      </c>
    </row>
    <row r="210" spans="1:8" ht="13" x14ac:dyDescent="0.15">
      <c r="A210" s="16" t="s">
        <v>5367</v>
      </c>
      <c r="B210" s="16">
        <v>6</v>
      </c>
      <c r="C210" s="16" t="s">
        <v>5394</v>
      </c>
      <c r="D210" s="16">
        <v>3</v>
      </c>
      <c r="E210" s="16" t="s">
        <v>5397</v>
      </c>
      <c r="F210" s="16" t="b">
        <v>0</v>
      </c>
      <c r="G210" s="16" t="s">
        <v>5398</v>
      </c>
      <c r="H210" s="16">
        <v>30</v>
      </c>
    </row>
    <row r="211" spans="1:8" ht="13" x14ac:dyDescent="0.15">
      <c r="A211" s="16" t="s">
        <v>5367</v>
      </c>
      <c r="B211" s="16">
        <v>7</v>
      </c>
      <c r="C211" s="16" t="s">
        <v>5399</v>
      </c>
      <c r="D211" s="16">
        <v>1</v>
      </c>
      <c r="E211" s="16" t="s">
        <v>5400</v>
      </c>
      <c r="F211" s="16" t="b">
        <v>0</v>
      </c>
      <c r="G211" s="16" t="s">
        <v>3859</v>
      </c>
      <c r="H211" s="16">
        <v>30</v>
      </c>
    </row>
    <row r="212" spans="1:8" ht="13" x14ac:dyDescent="0.15">
      <c r="A212" s="16" t="s">
        <v>5367</v>
      </c>
      <c r="B212" s="16">
        <v>7</v>
      </c>
      <c r="C212" s="16" t="s">
        <v>5399</v>
      </c>
      <c r="D212" s="16">
        <v>2</v>
      </c>
      <c r="E212" s="16" t="s">
        <v>5401</v>
      </c>
      <c r="F212" s="16" t="b">
        <v>0</v>
      </c>
      <c r="G212" s="16" t="s">
        <v>3859</v>
      </c>
      <c r="H212" s="16">
        <v>30</v>
      </c>
    </row>
    <row r="213" spans="1:8" ht="13" x14ac:dyDescent="0.15">
      <c r="A213" s="16" t="s">
        <v>5367</v>
      </c>
      <c r="B213" s="16">
        <v>7</v>
      </c>
      <c r="C213" s="16" t="s">
        <v>5399</v>
      </c>
      <c r="D213" s="16">
        <v>3</v>
      </c>
      <c r="E213" s="16" t="s">
        <v>5402</v>
      </c>
      <c r="F213" s="16" t="b">
        <v>0</v>
      </c>
      <c r="G213" s="16" t="s">
        <v>3865</v>
      </c>
      <c r="H213" s="16">
        <v>30</v>
      </c>
    </row>
    <row r="214" spans="1:8" ht="13" x14ac:dyDescent="0.15">
      <c r="A214" s="16" t="s">
        <v>5367</v>
      </c>
      <c r="B214" s="16">
        <v>8</v>
      </c>
      <c r="C214" s="16" t="s">
        <v>5403</v>
      </c>
      <c r="D214" s="16">
        <v>1</v>
      </c>
      <c r="E214" s="16" t="s">
        <v>5404</v>
      </c>
      <c r="F214" s="16" t="b">
        <v>0</v>
      </c>
      <c r="G214" s="16" t="s">
        <v>3852</v>
      </c>
      <c r="H214" s="16">
        <v>30</v>
      </c>
    </row>
    <row r="215" spans="1:8" ht="13" x14ac:dyDescent="0.15">
      <c r="A215" s="16" t="s">
        <v>5367</v>
      </c>
      <c r="B215" s="16">
        <v>8</v>
      </c>
      <c r="C215" s="16" t="s">
        <v>5403</v>
      </c>
      <c r="D215" s="16">
        <v>2</v>
      </c>
      <c r="E215" s="16" t="s">
        <v>5405</v>
      </c>
      <c r="F215" s="16" t="b">
        <v>1</v>
      </c>
      <c r="G215" s="16" t="s">
        <v>3852</v>
      </c>
      <c r="H215" s="16">
        <v>30</v>
      </c>
    </row>
    <row r="216" spans="1:8" ht="13" x14ac:dyDescent="0.15">
      <c r="A216" s="16" t="s">
        <v>5367</v>
      </c>
      <c r="B216" s="16">
        <v>9</v>
      </c>
      <c r="C216" s="16" t="s">
        <v>5406</v>
      </c>
      <c r="D216" s="16">
        <v>1</v>
      </c>
      <c r="E216" s="16" t="s">
        <v>5407</v>
      </c>
      <c r="F216" s="16" t="b">
        <v>0</v>
      </c>
      <c r="G216" s="16" t="s">
        <v>3852</v>
      </c>
      <c r="H216" s="16">
        <v>30</v>
      </c>
    </row>
    <row r="217" spans="1:8" ht="13" x14ac:dyDescent="0.15">
      <c r="A217" s="16" t="s">
        <v>5367</v>
      </c>
      <c r="B217" s="16">
        <v>9</v>
      </c>
      <c r="C217" s="16" t="s">
        <v>5406</v>
      </c>
      <c r="D217" s="16">
        <v>2</v>
      </c>
      <c r="E217" s="16" t="s">
        <v>5408</v>
      </c>
      <c r="F217" s="16" t="b">
        <v>0</v>
      </c>
      <c r="G217" s="16" t="s">
        <v>3970</v>
      </c>
      <c r="H217" s="16">
        <v>30</v>
      </c>
    </row>
    <row r="218" spans="1:8" ht="13" x14ac:dyDescent="0.15">
      <c r="A218" s="16" t="s">
        <v>5367</v>
      </c>
      <c r="B218" s="16">
        <v>9</v>
      </c>
      <c r="C218" s="16" t="s">
        <v>5406</v>
      </c>
      <c r="D218" s="16">
        <v>3</v>
      </c>
      <c r="E218" s="16" t="s">
        <v>5409</v>
      </c>
      <c r="F218" s="16" t="b">
        <v>1</v>
      </c>
      <c r="G218" s="16" t="s">
        <v>3938</v>
      </c>
      <c r="H218" s="16">
        <v>30</v>
      </c>
    </row>
    <row r="219" spans="1:8" ht="13" x14ac:dyDescent="0.15">
      <c r="A219" s="16" t="s">
        <v>5367</v>
      </c>
      <c r="B219" s="16">
        <v>10</v>
      </c>
      <c r="C219" s="16" t="s">
        <v>5410</v>
      </c>
      <c r="D219" s="16">
        <v>1</v>
      </c>
      <c r="E219" s="16" t="s">
        <v>5411</v>
      </c>
      <c r="F219" s="16" t="b">
        <v>0</v>
      </c>
      <c r="G219" s="16" t="s">
        <v>5163</v>
      </c>
      <c r="H219" s="16">
        <v>30</v>
      </c>
    </row>
    <row r="220" spans="1:8" ht="13" x14ac:dyDescent="0.15">
      <c r="A220" s="16" t="s">
        <v>5367</v>
      </c>
      <c r="B220" s="16">
        <v>10</v>
      </c>
      <c r="C220" s="16" t="s">
        <v>5410</v>
      </c>
      <c r="D220" s="16">
        <v>2</v>
      </c>
      <c r="E220" s="16" t="s">
        <v>5412</v>
      </c>
      <c r="F220" s="16" t="b">
        <v>0</v>
      </c>
      <c r="G220" s="16" t="s">
        <v>1309</v>
      </c>
      <c r="H220" s="16">
        <v>30</v>
      </c>
    </row>
    <row r="221" spans="1:8" ht="13" x14ac:dyDescent="0.15">
      <c r="A221" s="16" t="s">
        <v>5367</v>
      </c>
      <c r="B221" s="16">
        <v>10</v>
      </c>
      <c r="C221" s="16" t="s">
        <v>5410</v>
      </c>
      <c r="D221" s="16">
        <v>3</v>
      </c>
      <c r="E221" s="16" t="s">
        <v>5413</v>
      </c>
      <c r="F221" s="16" t="b">
        <v>0</v>
      </c>
      <c r="G221" s="16" t="s">
        <v>5414</v>
      </c>
      <c r="H221" s="16">
        <v>30</v>
      </c>
    </row>
    <row r="222" spans="1:8" ht="13" x14ac:dyDescent="0.15">
      <c r="A222" s="16" t="s">
        <v>5367</v>
      </c>
      <c r="B222" s="16">
        <v>11</v>
      </c>
      <c r="C222" s="16" t="s">
        <v>5415</v>
      </c>
      <c r="D222" s="16">
        <v>1</v>
      </c>
      <c r="E222" s="16" t="s">
        <v>5416</v>
      </c>
      <c r="F222" s="16" t="b">
        <v>0</v>
      </c>
      <c r="G222" s="16" t="s">
        <v>3321</v>
      </c>
      <c r="H222" s="16">
        <v>30</v>
      </c>
    </row>
    <row r="223" spans="1:8" ht="13" x14ac:dyDescent="0.15">
      <c r="A223" s="16" t="s">
        <v>5367</v>
      </c>
      <c r="B223" s="16">
        <v>11</v>
      </c>
      <c r="C223" s="16" t="s">
        <v>5415</v>
      </c>
      <c r="D223" s="16">
        <v>2</v>
      </c>
      <c r="E223" s="16" t="s">
        <v>5417</v>
      </c>
      <c r="F223" s="16" t="b">
        <v>0</v>
      </c>
      <c r="G223" s="16" t="s">
        <v>3321</v>
      </c>
      <c r="H223" s="16">
        <v>30</v>
      </c>
    </row>
    <row r="224" spans="1:8" ht="13" x14ac:dyDescent="0.15">
      <c r="A224" s="16" t="s">
        <v>5367</v>
      </c>
      <c r="B224" s="16">
        <v>11</v>
      </c>
      <c r="C224" s="16" t="s">
        <v>5415</v>
      </c>
      <c r="D224" s="16">
        <v>3</v>
      </c>
      <c r="E224" s="16" t="s">
        <v>5418</v>
      </c>
      <c r="F224" s="16" t="b">
        <v>0</v>
      </c>
      <c r="G224" s="16" t="s">
        <v>3259</v>
      </c>
      <c r="H224" s="16">
        <v>30</v>
      </c>
    </row>
    <row r="225" spans="1:8" ht="13" x14ac:dyDescent="0.15">
      <c r="A225" s="16" t="s">
        <v>5367</v>
      </c>
      <c r="B225" s="16">
        <v>12</v>
      </c>
      <c r="C225" s="16" t="s">
        <v>5419</v>
      </c>
      <c r="D225" s="16">
        <v>1</v>
      </c>
      <c r="E225" s="16" t="s">
        <v>5420</v>
      </c>
      <c r="F225" s="16" t="b">
        <v>0</v>
      </c>
      <c r="G225" s="16" t="s">
        <v>5421</v>
      </c>
      <c r="H225" s="16">
        <v>30</v>
      </c>
    </row>
    <row r="226" spans="1:8" ht="13" x14ac:dyDescent="0.15">
      <c r="A226" s="16" t="s">
        <v>5367</v>
      </c>
      <c r="B226" s="16">
        <v>12</v>
      </c>
      <c r="C226" s="16" t="s">
        <v>5419</v>
      </c>
      <c r="D226" s="16">
        <v>2</v>
      </c>
      <c r="E226" s="16" t="s">
        <v>5422</v>
      </c>
      <c r="F226" s="16" t="b">
        <v>0</v>
      </c>
      <c r="G226" s="16" t="s">
        <v>5423</v>
      </c>
      <c r="H226" s="16">
        <v>30</v>
      </c>
    </row>
    <row r="227" spans="1:8" ht="13" x14ac:dyDescent="0.15">
      <c r="A227" s="16" t="s">
        <v>5367</v>
      </c>
      <c r="B227" s="16">
        <v>12</v>
      </c>
      <c r="C227" s="16" t="s">
        <v>5419</v>
      </c>
      <c r="D227" s="16">
        <v>3</v>
      </c>
      <c r="E227" s="16" t="s">
        <v>5424</v>
      </c>
      <c r="F227" s="16" t="b">
        <v>1</v>
      </c>
      <c r="G227" s="16" t="s">
        <v>3804</v>
      </c>
      <c r="H227" s="16">
        <v>30</v>
      </c>
    </row>
    <row r="228" spans="1:8" ht="13" x14ac:dyDescent="0.15">
      <c r="A228" s="16" t="s">
        <v>5425</v>
      </c>
      <c r="B228" s="16">
        <v>1</v>
      </c>
      <c r="C228" s="16" t="s">
        <v>5426</v>
      </c>
      <c r="D228" s="16">
        <v>1</v>
      </c>
      <c r="E228" s="16" t="s">
        <v>5427</v>
      </c>
      <c r="F228" s="16" t="b">
        <v>0</v>
      </c>
      <c r="G228" s="16" t="s">
        <v>5428</v>
      </c>
      <c r="H228" s="16">
        <v>30</v>
      </c>
    </row>
    <row r="229" spans="1:8" ht="13" x14ac:dyDescent="0.15">
      <c r="A229" s="16" t="s">
        <v>5425</v>
      </c>
      <c r="B229" s="16">
        <v>1</v>
      </c>
      <c r="C229" s="16" t="s">
        <v>5426</v>
      </c>
      <c r="D229" s="16">
        <v>2</v>
      </c>
      <c r="E229" s="16" t="s">
        <v>5429</v>
      </c>
      <c r="F229" s="16" t="b">
        <v>0</v>
      </c>
      <c r="G229" s="16" t="s">
        <v>2902</v>
      </c>
      <c r="H229" s="16">
        <v>30</v>
      </c>
    </row>
    <row r="230" spans="1:8" ht="13" x14ac:dyDescent="0.15">
      <c r="A230" s="16" t="s">
        <v>5425</v>
      </c>
      <c r="B230" s="16">
        <v>1</v>
      </c>
      <c r="C230" s="16" t="s">
        <v>5426</v>
      </c>
      <c r="D230" s="16">
        <v>3</v>
      </c>
      <c r="E230" s="16" t="s">
        <v>5430</v>
      </c>
      <c r="F230" s="16" t="b">
        <v>0</v>
      </c>
      <c r="G230" s="16" t="s">
        <v>2722</v>
      </c>
      <c r="H230" s="16">
        <v>30</v>
      </c>
    </row>
    <row r="231" spans="1:8" ht="13" x14ac:dyDescent="0.15">
      <c r="A231" s="16" t="s">
        <v>5425</v>
      </c>
      <c r="B231" s="16">
        <v>1</v>
      </c>
      <c r="C231" s="16" t="s">
        <v>5426</v>
      </c>
      <c r="D231" s="16">
        <v>4</v>
      </c>
      <c r="E231" s="16" t="s">
        <v>5431</v>
      </c>
      <c r="F231" s="16" t="b">
        <v>0</v>
      </c>
      <c r="G231" s="16" t="s">
        <v>2806</v>
      </c>
      <c r="H231" s="16">
        <v>30</v>
      </c>
    </row>
    <row r="232" spans="1:8" ht="13" x14ac:dyDescent="0.15">
      <c r="A232" s="16" t="s">
        <v>5425</v>
      </c>
      <c r="B232" s="16">
        <v>1</v>
      </c>
      <c r="C232" s="16" t="s">
        <v>5426</v>
      </c>
      <c r="D232" s="16">
        <v>5</v>
      </c>
      <c r="E232" s="16" t="s">
        <v>5432</v>
      </c>
      <c r="F232" s="16" t="b">
        <v>0</v>
      </c>
      <c r="G232" s="16" t="s">
        <v>2803</v>
      </c>
      <c r="H232" s="16">
        <v>30</v>
      </c>
    </row>
    <row r="233" spans="1:8" ht="13" x14ac:dyDescent="0.15">
      <c r="A233" s="16" t="s">
        <v>5425</v>
      </c>
      <c r="B233" s="16">
        <v>1</v>
      </c>
      <c r="C233" s="16" t="s">
        <v>5426</v>
      </c>
      <c r="D233" s="16">
        <v>6</v>
      </c>
      <c r="E233" s="16" t="s">
        <v>5433</v>
      </c>
      <c r="F233" s="16" t="b">
        <v>0</v>
      </c>
      <c r="G233" s="16" t="s">
        <v>2886</v>
      </c>
      <c r="H233" s="16">
        <v>30</v>
      </c>
    </row>
    <row r="234" spans="1:8" ht="13" x14ac:dyDescent="0.15">
      <c r="A234" s="16" t="s">
        <v>5425</v>
      </c>
      <c r="B234" s="16">
        <v>1</v>
      </c>
      <c r="C234" s="16" t="s">
        <v>5426</v>
      </c>
      <c r="D234" s="16">
        <v>7</v>
      </c>
      <c r="E234" s="16" t="s">
        <v>5434</v>
      </c>
      <c r="F234" s="16" t="b">
        <v>0</v>
      </c>
      <c r="G234" s="16" t="s">
        <v>2883</v>
      </c>
      <c r="H234" s="16">
        <v>30</v>
      </c>
    </row>
    <row r="235" spans="1:8" ht="13" x14ac:dyDescent="0.15">
      <c r="A235" s="16" t="s">
        <v>5425</v>
      </c>
      <c r="B235" s="16">
        <v>2</v>
      </c>
      <c r="C235" s="16" t="s">
        <v>5435</v>
      </c>
      <c r="D235" s="16">
        <v>1</v>
      </c>
      <c r="E235" s="16" t="s">
        <v>5436</v>
      </c>
      <c r="F235" s="16" t="b">
        <v>0</v>
      </c>
      <c r="G235" s="16" t="s">
        <v>2795</v>
      </c>
      <c r="H235" s="16">
        <v>30</v>
      </c>
    </row>
    <row r="236" spans="1:8" ht="13" x14ac:dyDescent="0.15">
      <c r="A236" s="16" t="s">
        <v>5425</v>
      </c>
      <c r="B236" s="16">
        <v>2</v>
      </c>
      <c r="C236" s="16" t="s">
        <v>5435</v>
      </c>
      <c r="D236" s="16">
        <v>2</v>
      </c>
      <c r="E236" s="16" t="s">
        <v>5437</v>
      </c>
      <c r="F236" s="16" t="b">
        <v>1</v>
      </c>
      <c r="G236" s="16" t="s">
        <v>2795</v>
      </c>
      <c r="H236" s="16">
        <v>30</v>
      </c>
    </row>
    <row r="237" spans="1:8" ht="13" x14ac:dyDescent="0.15">
      <c r="A237" s="16" t="s">
        <v>5425</v>
      </c>
      <c r="B237" s="16">
        <v>2</v>
      </c>
      <c r="C237" s="16" t="s">
        <v>5435</v>
      </c>
      <c r="D237" s="16">
        <v>3</v>
      </c>
      <c r="E237" s="16" t="s">
        <v>5438</v>
      </c>
      <c r="F237" s="16" t="b">
        <v>0</v>
      </c>
      <c r="G237" s="16" t="s">
        <v>2779</v>
      </c>
      <c r="H237" s="16">
        <v>30</v>
      </c>
    </row>
    <row r="238" spans="1:8" ht="13" x14ac:dyDescent="0.15">
      <c r="A238" s="16" t="s">
        <v>5425</v>
      </c>
      <c r="B238" s="16">
        <v>3</v>
      </c>
      <c r="C238" s="16" t="s">
        <v>5439</v>
      </c>
      <c r="D238" s="16">
        <v>1</v>
      </c>
      <c r="E238" s="16" t="s">
        <v>5440</v>
      </c>
      <c r="F238" s="16" t="b">
        <v>0</v>
      </c>
      <c r="G238" s="16" t="s">
        <v>4155</v>
      </c>
      <c r="H238" s="16">
        <v>30</v>
      </c>
    </row>
    <row r="239" spans="1:8" ht="13" x14ac:dyDescent="0.15">
      <c r="A239" s="16" t="s">
        <v>5425</v>
      </c>
      <c r="B239" s="16">
        <v>3</v>
      </c>
      <c r="C239" s="16" t="s">
        <v>5439</v>
      </c>
      <c r="D239" s="16">
        <v>2</v>
      </c>
      <c r="E239" s="16" t="s">
        <v>5441</v>
      </c>
      <c r="F239" s="16" t="b">
        <v>0</v>
      </c>
      <c r="G239" s="16" t="s">
        <v>5442</v>
      </c>
      <c r="H239" s="16">
        <v>30</v>
      </c>
    </row>
    <row r="240" spans="1:8" ht="13" x14ac:dyDescent="0.15">
      <c r="A240" s="16" t="s">
        <v>5425</v>
      </c>
      <c r="B240" s="16">
        <v>3</v>
      </c>
      <c r="C240" s="16" t="s">
        <v>5439</v>
      </c>
      <c r="D240" s="16">
        <v>3</v>
      </c>
      <c r="E240" s="16" t="s">
        <v>5443</v>
      </c>
      <c r="F240" s="16" t="b">
        <v>1</v>
      </c>
      <c r="G240" s="16" t="s">
        <v>3054</v>
      </c>
      <c r="H240" s="16">
        <v>30</v>
      </c>
    </row>
    <row r="241" spans="1:8" ht="13" x14ac:dyDescent="0.15">
      <c r="A241" s="16" t="s">
        <v>5425</v>
      </c>
      <c r="B241" s="16">
        <v>3</v>
      </c>
      <c r="C241" s="16" t="s">
        <v>5439</v>
      </c>
      <c r="D241" s="16">
        <v>4</v>
      </c>
      <c r="E241" s="16" t="s">
        <v>5444</v>
      </c>
      <c r="F241" s="16" t="b">
        <v>0</v>
      </c>
      <c r="G241" s="16" t="s">
        <v>4119</v>
      </c>
      <c r="H241" s="16">
        <v>30</v>
      </c>
    </row>
    <row r="242" spans="1:8" ht="13" x14ac:dyDescent="0.15">
      <c r="A242" s="16" t="s">
        <v>5425</v>
      </c>
      <c r="B242" s="16">
        <v>4</v>
      </c>
      <c r="C242" s="16" t="s">
        <v>5445</v>
      </c>
      <c r="D242" s="16">
        <v>1</v>
      </c>
      <c r="E242" s="16" t="s">
        <v>5446</v>
      </c>
      <c r="F242" s="16" t="b">
        <v>0</v>
      </c>
      <c r="G242" s="16" t="s">
        <v>3010</v>
      </c>
      <c r="H242" s="16">
        <v>30</v>
      </c>
    </row>
    <row r="243" spans="1:8" ht="13" x14ac:dyDescent="0.15">
      <c r="A243" s="16" t="s">
        <v>5425</v>
      </c>
      <c r="B243" s="16">
        <v>4</v>
      </c>
      <c r="C243" s="16" t="s">
        <v>5445</v>
      </c>
      <c r="D243" s="16">
        <v>2</v>
      </c>
      <c r="E243" s="16" t="s">
        <v>5447</v>
      </c>
      <c r="F243" s="16" t="b">
        <v>0</v>
      </c>
      <c r="G243" s="16" t="s">
        <v>2968</v>
      </c>
      <c r="H243" s="16">
        <v>30</v>
      </c>
    </row>
    <row r="244" spans="1:8" ht="13" x14ac:dyDescent="0.15">
      <c r="A244" s="16" t="s">
        <v>5425</v>
      </c>
      <c r="B244" s="16">
        <v>4</v>
      </c>
      <c r="C244" s="16" t="s">
        <v>5445</v>
      </c>
      <c r="D244" s="16">
        <v>3</v>
      </c>
      <c r="E244" s="16" t="s">
        <v>5448</v>
      </c>
      <c r="F244" s="16" t="b">
        <v>1</v>
      </c>
      <c r="G244" s="16" t="s">
        <v>2971</v>
      </c>
      <c r="H244" s="16">
        <v>30</v>
      </c>
    </row>
    <row r="245" spans="1:8" ht="13" x14ac:dyDescent="0.15">
      <c r="A245" s="16" t="s">
        <v>5425</v>
      </c>
      <c r="B245" s="16">
        <v>4</v>
      </c>
      <c r="C245" s="16" t="s">
        <v>5445</v>
      </c>
      <c r="D245" s="16">
        <v>4</v>
      </c>
      <c r="E245" s="16" t="s">
        <v>5449</v>
      </c>
      <c r="F245" s="16" t="b">
        <v>0</v>
      </c>
      <c r="G245" s="16" t="s">
        <v>3007</v>
      </c>
      <c r="H245" s="16">
        <v>30</v>
      </c>
    </row>
    <row r="246" spans="1:8" ht="13" x14ac:dyDescent="0.15">
      <c r="A246" s="16" t="s">
        <v>5425</v>
      </c>
      <c r="B246" s="16">
        <v>5</v>
      </c>
      <c r="C246" s="16" t="s">
        <v>5450</v>
      </c>
      <c r="D246" s="16">
        <v>1</v>
      </c>
      <c r="E246" s="16" t="s">
        <v>5451</v>
      </c>
      <c r="F246" s="16" t="b">
        <v>0</v>
      </c>
      <c r="G246" s="16" t="s">
        <v>3096</v>
      </c>
      <c r="H246" s="16">
        <v>30</v>
      </c>
    </row>
    <row r="247" spans="1:8" ht="13" x14ac:dyDescent="0.15">
      <c r="A247" s="16" t="s">
        <v>5425</v>
      </c>
      <c r="B247" s="16">
        <v>5</v>
      </c>
      <c r="C247" s="16" t="s">
        <v>5450</v>
      </c>
      <c r="D247" s="16">
        <v>2</v>
      </c>
      <c r="E247" s="16" t="s">
        <v>5452</v>
      </c>
      <c r="F247" s="16" t="b">
        <v>0</v>
      </c>
      <c r="G247" s="16" t="s">
        <v>5453</v>
      </c>
      <c r="H247" s="16">
        <v>30</v>
      </c>
    </row>
    <row r="248" spans="1:8" ht="13" x14ac:dyDescent="0.15">
      <c r="A248" s="16" t="s">
        <v>5425</v>
      </c>
      <c r="B248" s="16">
        <v>5</v>
      </c>
      <c r="C248" s="16" t="s">
        <v>5450</v>
      </c>
      <c r="D248" s="16">
        <v>3</v>
      </c>
      <c r="E248" s="16" t="s">
        <v>5454</v>
      </c>
      <c r="F248" s="16" t="b">
        <v>0</v>
      </c>
      <c r="G248" s="16" t="s">
        <v>5455</v>
      </c>
      <c r="H248" s="16">
        <v>30</v>
      </c>
    </row>
    <row r="249" spans="1:8" ht="13" x14ac:dyDescent="0.15">
      <c r="A249" s="16" t="s">
        <v>5425</v>
      </c>
      <c r="B249" s="16">
        <v>5</v>
      </c>
      <c r="C249" s="16" t="s">
        <v>5450</v>
      </c>
      <c r="D249" s="16">
        <v>4</v>
      </c>
      <c r="E249" s="16" t="s">
        <v>5456</v>
      </c>
      <c r="F249" s="16" t="b">
        <v>0</v>
      </c>
      <c r="G249" s="16" t="s">
        <v>3110</v>
      </c>
      <c r="H249" s="16">
        <v>30</v>
      </c>
    </row>
    <row r="250" spans="1:8" ht="13" x14ac:dyDescent="0.15">
      <c r="A250" s="16" t="s">
        <v>5425</v>
      </c>
      <c r="B250" s="16">
        <v>5</v>
      </c>
      <c r="C250" s="16" t="s">
        <v>5450</v>
      </c>
      <c r="D250" s="16">
        <v>5</v>
      </c>
      <c r="E250" s="16" t="s">
        <v>5457</v>
      </c>
      <c r="F250" s="16" t="b">
        <v>0</v>
      </c>
      <c r="G250" s="16" t="s">
        <v>3110</v>
      </c>
      <c r="H250" s="16">
        <v>30</v>
      </c>
    </row>
    <row r="251" spans="1:8" ht="13" x14ac:dyDescent="0.15">
      <c r="A251" s="16" t="s">
        <v>5425</v>
      </c>
      <c r="B251" s="16">
        <v>5</v>
      </c>
      <c r="C251" s="16" t="s">
        <v>5450</v>
      </c>
      <c r="D251" s="16">
        <v>6</v>
      </c>
      <c r="E251" s="16" t="s">
        <v>5458</v>
      </c>
      <c r="F251" s="16" t="b">
        <v>0</v>
      </c>
      <c r="G251" s="16" t="s">
        <v>3150</v>
      </c>
      <c r="H251" s="16">
        <v>30</v>
      </c>
    </row>
    <row r="252" spans="1:8" ht="13" x14ac:dyDescent="0.15">
      <c r="A252" s="16" t="s">
        <v>5425</v>
      </c>
      <c r="B252" s="16">
        <v>6</v>
      </c>
      <c r="C252" s="16" t="s">
        <v>5459</v>
      </c>
      <c r="D252" s="16">
        <v>1</v>
      </c>
      <c r="E252" s="16" t="s">
        <v>5460</v>
      </c>
      <c r="F252" s="16" t="b">
        <v>0</v>
      </c>
      <c r="G252" s="16" t="s">
        <v>5461</v>
      </c>
      <c r="H252" s="16">
        <v>30</v>
      </c>
    </row>
    <row r="253" spans="1:8" ht="13" x14ac:dyDescent="0.15">
      <c r="A253" s="16" t="s">
        <v>5425</v>
      </c>
      <c r="B253" s="16">
        <v>6</v>
      </c>
      <c r="C253" s="16" t="s">
        <v>5459</v>
      </c>
      <c r="D253" s="16">
        <v>2</v>
      </c>
      <c r="E253" s="16" t="s">
        <v>5462</v>
      </c>
      <c r="F253" s="16" t="b">
        <v>1</v>
      </c>
      <c r="G253" s="16" t="s">
        <v>5463</v>
      </c>
      <c r="H253" s="16">
        <v>30</v>
      </c>
    </row>
    <row r="254" spans="1:8" ht="13" x14ac:dyDescent="0.15">
      <c r="A254" s="16" t="s">
        <v>5425</v>
      </c>
      <c r="B254" s="16">
        <v>6</v>
      </c>
      <c r="C254" s="16" t="s">
        <v>5459</v>
      </c>
      <c r="D254" s="16">
        <v>3</v>
      </c>
      <c r="E254" s="16" t="s">
        <v>5464</v>
      </c>
      <c r="F254" s="16" t="b">
        <v>0</v>
      </c>
      <c r="G254" s="16" t="s">
        <v>3070</v>
      </c>
      <c r="H254" s="16">
        <v>30</v>
      </c>
    </row>
    <row r="255" spans="1:8" ht="13" x14ac:dyDescent="0.15">
      <c r="A255" s="16" t="s">
        <v>5425</v>
      </c>
      <c r="B255" s="16">
        <v>6</v>
      </c>
      <c r="C255" s="16" t="s">
        <v>5459</v>
      </c>
      <c r="D255" s="16">
        <v>4</v>
      </c>
      <c r="E255" s="16" t="s">
        <v>5465</v>
      </c>
      <c r="F255" s="16" t="b">
        <v>0</v>
      </c>
      <c r="G255" s="16" t="s">
        <v>3169</v>
      </c>
      <c r="H255" s="16">
        <v>30</v>
      </c>
    </row>
    <row r="256" spans="1:8" ht="13" x14ac:dyDescent="0.15">
      <c r="A256" s="16" t="s">
        <v>5425</v>
      </c>
      <c r="B256" s="16">
        <v>7</v>
      </c>
      <c r="C256" s="16" t="s">
        <v>5466</v>
      </c>
      <c r="D256" s="16">
        <v>1</v>
      </c>
      <c r="E256" s="16" t="s">
        <v>5467</v>
      </c>
      <c r="F256" s="16" t="b">
        <v>0</v>
      </c>
      <c r="G256" s="16" t="s">
        <v>3422</v>
      </c>
      <c r="H256" s="16">
        <v>30</v>
      </c>
    </row>
    <row r="257" spans="1:8" ht="13" x14ac:dyDescent="0.15">
      <c r="A257" s="16" t="s">
        <v>5425</v>
      </c>
      <c r="B257" s="16">
        <v>7</v>
      </c>
      <c r="C257" s="16" t="s">
        <v>5466</v>
      </c>
      <c r="D257" s="16">
        <v>2</v>
      </c>
      <c r="E257" s="16" t="s">
        <v>5468</v>
      </c>
      <c r="F257" s="16" t="b">
        <v>1</v>
      </c>
      <c r="G257" s="16" t="s">
        <v>3229</v>
      </c>
      <c r="H257" s="16">
        <v>30</v>
      </c>
    </row>
    <row r="258" spans="1:8" ht="13" x14ac:dyDescent="0.15">
      <c r="A258" s="16" t="s">
        <v>5425</v>
      </c>
      <c r="B258" s="16">
        <v>8</v>
      </c>
      <c r="C258" s="16" t="s">
        <v>5469</v>
      </c>
      <c r="D258" s="16">
        <v>1</v>
      </c>
      <c r="E258" s="16" t="s">
        <v>5470</v>
      </c>
      <c r="F258" s="16" t="b">
        <v>1</v>
      </c>
      <c r="G258" s="16" t="s">
        <v>3279</v>
      </c>
      <c r="H258" s="16">
        <v>30</v>
      </c>
    </row>
    <row r="259" spans="1:8" ht="13" x14ac:dyDescent="0.15">
      <c r="A259" s="16" t="s">
        <v>5425</v>
      </c>
      <c r="B259" s="16">
        <v>8</v>
      </c>
      <c r="C259" s="16" t="s">
        <v>5469</v>
      </c>
      <c r="D259" s="16">
        <v>2</v>
      </c>
      <c r="E259" s="16" t="s">
        <v>5471</v>
      </c>
      <c r="F259" s="16" t="b">
        <v>1</v>
      </c>
      <c r="G259" s="16" t="s">
        <v>5472</v>
      </c>
      <c r="H259" s="16">
        <v>30</v>
      </c>
    </row>
    <row r="260" spans="1:8" ht="13" x14ac:dyDescent="0.15">
      <c r="A260" s="16" t="s">
        <v>5425</v>
      </c>
      <c r="B260" s="16">
        <v>8</v>
      </c>
      <c r="C260" s="16" t="s">
        <v>5469</v>
      </c>
      <c r="D260" s="16">
        <v>3</v>
      </c>
      <c r="E260" s="16" t="s">
        <v>5473</v>
      </c>
      <c r="F260" s="16" t="b">
        <v>0</v>
      </c>
      <c r="G260" s="16" t="s">
        <v>3265</v>
      </c>
      <c r="H260" s="16">
        <v>30</v>
      </c>
    </row>
    <row r="261" spans="1:8" ht="13" x14ac:dyDescent="0.15">
      <c r="A261" s="16" t="s">
        <v>5425</v>
      </c>
      <c r="B261" s="16">
        <v>8</v>
      </c>
      <c r="C261" s="16" t="s">
        <v>5469</v>
      </c>
      <c r="D261" s="16">
        <v>4</v>
      </c>
      <c r="E261" s="16" t="s">
        <v>5474</v>
      </c>
      <c r="F261" s="16" t="b">
        <v>0</v>
      </c>
      <c r="G261" s="16" t="s">
        <v>3303</v>
      </c>
      <c r="H261" s="16">
        <v>30</v>
      </c>
    </row>
    <row r="262" spans="1:8" ht="13" x14ac:dyDescent="0.15">
      <c r="A262" s="16" t="s">
        <v>5425</v>
      </c>
      <c r="B262" s="16">
        <v>9</v>
      </c>
      <c r="C262" s="16" t="s">
        <v>5475</v>
      </c>
      <c r="D262" s="16">
        <v>1</v>
      </c>
      <c r="E262" s="16" t="s">
        <v>5476</v>
      </c>
      <c r="F262" s="16" t="b">
        <v>0</v>
      </c>
      <c r="G262" s="16" t="s">
        <v>3427</v>
      </c>
      <c r="H262" s="16">
        <v>30</v>
      </c>
    </row>
    <row r="263" spans="1:8" ht="13" x14ac:dyDescent="0.15">
      <c r="A263" s="16" t="s">
        <v>5425</v>
      </c>
      <c r="B263" s="16">
        <v>9</v>
      </c>
      <c r="C263" s="16" t="s">
        <v>5475</v>
      </c>
      <c r="D263" s="16">
        <v>2</v>
      </c>
      <c r="E263" s="16" t="s">
        <v>5477</v>
      </c>
      <c r="F263" s="16" t="b">
        <v>0</v>
      </c>
      <c r="G263" s="16" t="s">
        <v>3468</v>
      </c>
      <c r="H263" s="16">
        <v>30</v>
      </c>
    </row>
    <row r="264" spans="1:8" ht="13" x14ac:dyDescent="0.15">
      <c r="A264" s="16" t="s">
        <v>5425</v>
      </c>
      <c r="B264" s="16">
        <v>9</v>
      </c>
      <c r="C264" s="16" t="s">
        <v>5475</v>
      </c>
      <c r="D264" s="16">
        <v>3</v>
      </c>
      <c r="E264" s="16" t="s">
        <v>5478</v>
      </c>
      <c r="F264" s="16" t="b">
        <v>0</v>
      </c>
      <c r="G264" s="16" t="s">
        <v>3558</v>
      </c>
      <c r="H264" s="16">
        <v>30</v>
      </c>
    </row>
    <row r="265" spans="1:8" ht="13" x14ac:dyDescent="0.15">
      <c r="A265" s="16" t="s">
        <v>5425</v>
      </c>
      <c r="B265" s="16">
        <v>9</v>
      </c>
      <c r="C265" s="16" t="s">
        <v>5475</v>
      </c>
      <c r="D265" s="16">
        <v>4</v>
      </c>
      <c r="E265" s="16" t="s">
        <v>5479</v>
      </c>
      <c r="F265" s="16" t="b">
        <v>1</v>
      </c>
      <c r="G265" s="16" t="s">
        <v>3505</v>
      </c>
      <c r="H265" s="16">
        <v>30</v>
      </c>
    </row>
    <row r="266" spans="1:8" ht="13" x14ac:dyDescent="0.15">
      <c r="A266" s="16" t="s">
        <v>5425</v>
      </c>
      <c r="B266" s="16">
        <v>10</v>
      </c>
      <c r="C266" s="16" t="s">
        <v>5480</v>
      </c>
      <c r="D266" s="16">
        <v>1</v>
      </c>
      <c r="E266" s="16" t="s">
        <v>5481</v>
      </c>
      <c r="F266" s="16" t="b">
        <v>0</v>
      </c>
      <c r="G266" s="16" t="s">
        <v>5482</v>
      </c>
      <c r="H266" s="16">
        <v>30</v>
      </c>
    </row>
    <row r="267" spans="1:8" ht="13" x14ac:dyDescent="0.15">
      <c r="A267" s="16" t="s">
        <v>5425</v>
      </c>
      <c r="B267" s="16">
        <v>10</v>
      </c>
      <c r="C267" s="16" t="s">
        <v>5480</v>
      </c>
      <c r="D267" s="16">
        <v>2</v>
      </c>
      <c r="E267" s="16" t="s">
        <v>5483</v>
      </c>
      <c r="F267" s="16" t="b">
        <v>0</v>
      </c>
      <c r="G267" s="16" t="s">
        <v>5482</v>
      </c>
      <c r="H267" s="16">
        <v>30</v>
      </c>
    </row>
    <row r="268" spans="1:8" ht="13" x14ac:dyDescent="0.15">
      <c r="A268" s="16" t="s">
        <v>5425</v>
      </c>
      <c r="B268" s="16">
        <v>10</v>
      </c>
      <c r="C268" s="16" t="s">
        <v>5480</v>
      </c>
      <c r="D268" s="16">
        <v>3</v>
      </c>
      <c r="E268" s="16" t="s">
        <v>5484</v>
      </c>
      <c r="F268" s="16" t="b">
        <v>0</v>
      </c>
      <c r="G268" s="16" t="s">
        <v>5482</v>
      </c>
      <c r="H268" s="16">
        <v>30</v>
      </c>
    </row>
    <row r="269" spans="1:8" ht="13" x14ac:dyDescent="0.15">
      <c r="A269" s="16" t="s">
        <v>5425</v>
      </c>
      <c r="B269" s="16">
        <v>10</v>
      </c>
      <c r="C269" s="16" t="s">
        <v>5480</v>
      </c>
      <c r="D269" s="16">
        <v>4</v>
      </c>
      <c r="E269" s="16" t="s">
        <v>5485</v>
      </c>
      <c r="F269" s="16" t="b">
        <v>0</v>
      </c>
      <c r="G269" s="16" t="s">
        <v>5482</v>
      </c>
      <c r="H269" s="16">
        <v>30</v>
      </c>
    </row>
    <row r="270" spans="1:8" ht="13" x14ac:dyDescent="0.15">
      <c r="A270" s="16" t="s">
        <v>5425</v>
      </c>
      <c r="B270" s="16">
        <v>11</v>
      </c>
      <c r="C270" s="16" t="s">
        <v>5486</v>
      </c>
      <c r="D270" s="16">
        <v>1</v>
      </c>
      <c r="E270" s="16" t="s">
        <v>5487</v>
      </c>
      <c r="F270" s="16" t="b">
        <v>0</v>
      </c>
      <c r="G270" s="16" t="s">
        <v>5488</v>
      </c>
      <c r="H270" s="16">
        <v>30</v>
      </c>
    </row>
    <row r="271" spans="1:8" ht="13" x14ac:dyDescent="0.15">
      <c r="A271" s="16" t="s">
        <v>5425</v>
      </c>
      <c r="B271" s="16">
        <v>11</v>
      </c>
      <c r="C271" s="16" t="s">
        <v>5486</v>
      </c>
      <c r="D271" s="16">
        <v>2</v>
      </c>
      <c r="E271" s="16" t="s">
        <v>5489</v>
      </c>
      <c r="F271" s="16" t="b">
        <v>1</v>
      </c>
      <c r="G271" s="16" t="s">
        <v>5488</v>
      </c>
      <c r="H271" s="16">
        <v>30</v>
      </c>
    </row>
    <row r="272" spans="1:8" ht="13" x14ac:dyDescent="0.15">
      <c r="A272" s="16" t="s">
        <v>5425</v>
      </c>
      <c r="B272" s="16">
        <v>11</v>
      </c>
      <c r="C272" s="16" t="s">
        <v>5486</v>
      </c>
      <c r="D272" s="16">
        <v>3</v>
      </c>
      <c r="E272" s="16" t="s">
        <v>5490</v>
      </c>
      <c r="F272" s="16" t="b">
        <v>1</v>
      </c>
      <c r="G272" s="16" t="s">
        <v>5488</v>
      </c>
      <c r="H272" s="16">
        <v>30</v>
      </c>
    </row>
    <row r="273" spans="1:8" ht="13" x14ac:dyDescent="0.15">
      <c r="A273" s="16" t="s">
        <v>5425</v>
      </c>
      <c r="B273" s="16">
        <v>11</v>
      </c>
      <c r="C273" s="16" t="s">
        <v>5486</v>
      </c>
      <c r="D273" s="16">
        <v>4</v>
      </c>
      <c r="E273" s="16" t="s">
        <v>5491</v>
      </c>
      <c r="F273" s="16" t="b">
        <v>0</v>
      </c>
      <c r="G273" s="16" t="s">
        <v>5488</v>
      </c>
      <c r="H273" s="16">
        <v>30</v>
      </c>
    </row>
    <row r="274" spans="1:8" ht="13" x14ac:dyDescent="0.15">
      <c r="A274" s="16" t="s">
        <v>5425</v>
      </c>
      <c r="B274" s="16">
        <v>11</v>
      </c>
      <c r="C274" s="16" t="s">
        <v>5486</v>
      </c>
      <c r="D274" s="16">
        <v>5</v>
      </c>
      <c r="E274" s="16" t="s">
        <v>5492</v>
      </c>
      <c r="F274" s="16" t="b">
        <v>0</v>
      </c>
      <c r="G274" s="16" t="s">
        <v>5488</v>
      </c>
      <c r="H274" s="16">
        <v>30</v>
      </c>
    </row>
    <row r="275" spans="1:8" ht="13" x14ac:dyDescent="0.15">
      <c r="A275" s="16" t="s">
        <v>5425</v>
      </c>
      <c r="B275" s="16">
        <v>12</v>
      </c>
      <c r="C275" s="16" t="s">
        <v>5493</v>
      </c>
      <c r="D275" s="16">
        <v>1</v>
      </c>
      <c r="E275" s="16" t="s">
        <v>5494</v>
      </c>
      <c r="F275" s="16" t="b">
        <v>0</v>
      </c>
      <c r="G275" s="16" t="s">
        <v>5495</v>
      </c>
      <c r="H275" s="16">
        <v>30</v>
      </c>
    </row>
    <row r="276" spans="1:8" ht="13" x14ac:dyDescent="0.15">
      <c r="A276" s="16" t="s">
        <v>5425</v>
      </c>
      <c r="B276" s="16">
        <v>12</v>
      </c>
      <c r="C276" s="16" t="s">
        <v>5493</v>
      </c>
      <c r="D276" s="16">
        <v>2</v>
      </c>
      <c r="E276" s="16" t="s">
        <v>5496</v>
      </c>
      <c r="F276" s="16" t="b">
        <v>0</v>
      </c>
      <c r="G276" s="16" t="s">
        <v>5495</v>
      </c>
      <c r="H276" s="16">
        <v>30</v>
      </c>
    </row>
    <row r="277" spans="1:8" ht="13" x14ac:dyDescent="0.15">
      <c r="A277" s="16" t="s">
        <v>5425</v>
      </c>
      <c r="B277" s="16">
        <v>12</v>
      </c>
      <c r="C277" s="16" t="s">
        <v>5493</v>
      </c>
      <c r="D277" s="16">
        <v>3</v>
      </c>
      <c r="E277" s="16" t="s">
        <v>5497</v>
      </c>
      <c r="F277" s="16" t="b">
        <v>0</v>
      </c>
      <c r="G277" s="16" t="s">
        <v>5495</v>
      </c>
      <c r="H277" s="16">
        <v>30</v>
      </c>
    </row>
    <row r="278" spans="1:8" ht="13" x14ac:dyDescent="0.15">
      <c r="A278" s="16" t="s">
        <v>5425</v>
      </c>
      <c r="B278" s="16">
        <v>12</v>
      </c>
      <c r="C278" s="16" t="s">
        <v>5493</v>
      </c>
      <c r="D278" s="16">
        <v>4</v>
      </c>
      <c r="E278" s="16" t="s">
        <v>5498</v>
      </c>
      <c r="F278" s="16" t="b">
        <v>0</v>
      </c>
      <c r="G278" s="16" t="s">
        <v>5495</v>
      </c>
      <c r="H278" s="16">
        <v>30</v>
      </c>
    </row>
    <row r="279" spans="1:8" ht="13" x14ac:dyDescent="0.15">
      <c r="A279" s="16" t="s">
        <v>5425</v>
      </c>
      <c r="B279" s="16">
        <v>12</v>
      </c>
      <c r="C279" s="16" t="s">
        <v>5493</v>
      </c>
      <c r="D279" s="16">
        <v>5</v>
      </c>
      <c r="E279" s="16" t="s">
        <v>5499</v>
      </c>
      <c r="F279" s="16" t="b">
        <v>0</v>
      </c>
      <c r="G279" s="16" t="s">
        <v>5495</v>
      </c>
      <c r="H279" s="16">
        <v>30</v>
      </c>
    </row>
    <row r="280" spans="1:8" ht="13" x14ac:dyDescent="0.15">
      <c r="A280" s="16" t="s">
        <v>5425</v>
      </c>
      <c r="B280" s="16">
        <v>12</v>
      </c>
      <c r="C280" s="16" t="s">
        <v>5493</v>
      </c>
      <c r="D280" s="16">
        <v>6</v>
      </c>
      <c r="E280" s="16" t="s">
        <v>5500</v>
      </c>
      <c r="F280" s="16" t="b">
        <v>1</v>
      </c>
      <c r="G280" s="16" t="s">
        <v>5495</v>
      </c>
      <c r="H280" s="16">
        <v>30</v>
      </c>
    </row>
    <row r="281" spans="1:8" ht="13" x14ac:dyDescent="0.15">
      <c r="A281" s="16" t="s">
        <v>5425</v>
      </c>
      <c r="B281" s="16">
        <v>12</v>
      </c>
      <c r="C281" s="16" t="s">
        <v>5493</v>
      </c>
      <c r="D281" s="16">
        <v>7</v>
      </c>
      <c r="E281" s="16" t="s">
        <v>5501</v>
      </c>
      <c r="F281" s="16" t="b">
        <v>0</v>
      </c>
      <c r="G281" s="16" t="s">
        <v>5495</v>
      </c>
      <c r="H281" s="1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99"/>
  <sheetViews>
    <sheetView workbookViewId="0">
      <selection activeCell="G990" sqref="G990"/>
    </sheetView>
  </sheetViews>
  <sheetFormatPr baseColWidth="10" defaultColWidth="12.6640625" defaultRowHeight="15.75" customHeight="1" x14ac:dyDescent="0.15"/>
  <cols>
    <col min="1" max="1" width="21.83203125" customWidth="1"/>
    <col min="2" max="2" width="94.1640625" customWidth="1"/>
    <col min="3" max="3" width="16.6640625" customWidth="1"/>
    <col min="4" max="4" width="11.6640625" customWidth="1"/>
    <col min="5" max="6" width="7.6640625" customWidth="1"/>
    <col min="7" max="7" width="30.1640625" customWidth="1"/>
    <col min="8" max="8" width="40.5" customWidth="1"/>
  </cols>
  <sheetData>
    <row r="1" spans="1:8" ht="15.75" customHeight="1" x14ac:dyDescent="0.15">
      <c r="A1" s="16" t="s">
        <v>1250</v>
      </c>
      <c r="B1" s="16" t="s">
        <v>5502</v>
      </c>
      <c r="C1" s="16" t="s">
        <v>1253</v>
      </c>
      <c r="D1" s="16" t="s">
        <v>5503</v>
      </c>
      <c r="E1" s="18" t="s">
        <v>7</v>
      </c>
      <c r="F1" s="55" t="s">
        <v>1254</v>
      </c>
      <c r="H1" s="16"/>
    </row>
    <row r="2" spans="1:8" ht="15.75" customHeight="1" x14ac:dyDescent="0.15">
      <c r="A2" s="16" t="s">
        <v>5504</v>
      </c>
      <c r="B2" s="20" t="s">
        <v>5505</v>
      </c>
      <c r="C2" s="16" t="s">
        <v>5506</v>
      </c>
      <c r="D2" s="16" t="s">
        <v>5507</v>
      </c>
      <c r="E2" s="18" t="s">
        <v>5508</v>
      </c>
      <c r="F2" s="55">
        <v>30</v>
      </c>
      <c r="H2" s="16"/>
    </row>
    <row r="3" spans="1:8" ht="15.75" customHeight="1" x14ac:dyDescent="0.15">
      <c r="A3" s="16" t="s">
        <v>5509</v>
      </c>
      <c r="B3" s="20" t="s">
        <v>5510</v>
      </c>
      <c r="C3" s="16" t="s">
        <v>5506</v>
      </c>
      <c r="D3" s="16" t="s">
        <v>5507</v>
      </c>
      <c r="E3" s="18" t="s">
        <v>5101</v>
      </c>
      <c r="F3" s="55">
        <v>30</v>
      </c>
      <c r="H3" s="16"/>
    </row>
    <row r="4" spans="1:8" ht="15.75" customHeight="1" x14ac:dyDescent="0.15">
      <c r="A4" s="16" t="s">
        <v>5511</v>
      </c>
      <c r="B4" s="20" t="s">
        <v>5512</v>
      </c>
      <c r="C4" s="16" t="s">
        <v>5506</v>
      </c>
      <c r="D4" s="16" t="s">
        <v>5507</v>
      </c>
      <c r="E4" s="18" t="s">
        <v>5101</v>
      </c>
      <c r="F4" s="55">
        <v>30</v>
      </c>
      <c r="H4" s="16"/>
    </row>
    <row r="5" spans="1:8" ht="15.75" customHeight="1" x14ac:dyDescent="0.15">
      <c r="A5" s="16" t="s">
        <v>5513</v>
      </c>
      <c r="B5" s="20" t="s">
        <v>5514</v>
      </c>
      <c r="C5" s="16" t="s">
        <v>5506</v>
      </c>
      <c r="D5" s="16" t="s">
        <v>5507</v>
      </c>
      <c r="E5" s="18" t="s">
        <v>5101</v>
      </c>
      <c r="F5" s="55">
        <v>30</v>
      </c>
      <c r="H5" s="16"/>
    </row>
    <row r="6" spans="1:8" ht="15.75" customHeight="1" x14ac:dyDescent="0.15">
      <c r="A6" s="16" t="s">
        <v>5515</v>
      </c>
      <c r="B6" s="20" t="s">
        <v>5516</v>
      </c>
      <c r="C6" s="16" t="s">
        <v>5506</v>
      </c>
      <c r="D6" s="16" t="s">
        <v>5507</v>
      </c>
      <c r="E6" s="18" t="s">
        <v>5101</v>
      </c>
      <c r="F6" s="55">
        <v>30</v>
      </c>
      <c r="H6" s="16"/>
    </row>
    <row r="7" spans="1:8" ht="15.75" customHeight="1" x14ac:dyDescent="0.15">
      <c r="A7" s="16" t="s">
        <v>5517</v>
      </c>
      <c r="B7" s="20" t="s">
        <v>5518</v>
      </c>
      <c r="C7" s="16" t="s">
        <v>5506</v>
      </c>
      <c r="D7" s="16" t="s">
        <v>5507</v>
      </c>
      <c r="E7" s="18" t="s">
        <v>5101</v>
      </c>
      <c r="F7" s="55">
        <v>30</v>
      </c>
      <c r="H7" s="16"/>
    </row>
    <row r="8" spans="1:8" ht="15.75" customHeight="1" x14ac:dyDescent="0.15">
      <c r="A8" s="16" t="s">
        <v>5519</v>
      </c>
      <c r="B8" s="20" t="s">
        <v>5520</v>
      </c>
      <c r="C8" s="16" t="s">
        <v>5506</v>
      </c>
      <c r="D8" s="16" t="s">
        <v>5507</v>
      </c>
      <c r="E8" s="18" t="s">
        <v>5101</v>
      </c>
      <c r="F8" s="55">
        <v>30</v>
      </c>
      <c r="H8" s="16"/>
    </row>
    <row r="9" spans="1:8" ht="15.75" customHeight="1" x14ac:dyDescent="0.15">
      <c r="A9" s="16" t="s">
        <v>5521</v>
      </c>
      <c r="B9" s="20" t="s">
        <v>5522</v>
      </c>
      <c r="C9" s="16" t="s">
        <v>5506</v>
      </c>
      <c r="D9" s="16" t="s">
        <v>5507</v>
      </c>
      <c r="E9" s="18" t="s">
        <v>5101</v>
      </c>
      <c r="F9" s="55">
        <v>30</v>
      </c>
      <c r="H9" s="16"/>
    </row>
    <row r="10" spans="1:8" ht="15.75" customHeight="1" x14ac:dyDescent="0.15">
      <c r="A10" s="16" t="s">
        <v>5523</v>
      </c>
      <c r="B10" s="20" t="s">
        <v>5524</v>
      </c>
      <c r="C10" s="16" t="s">
        <v>5506</v>
      </c>
      <c r="D10" s="16" t="s">
        <v>5507</v>
      </c>
      <c r="E10" s="18" t="s">
        <v>5101</v>
      </c>
      <c r="F10" s="55">
        <v>30</v>
      </c>
      <c r="H10" s="16"/>
    </row>
    <row r="11" spans="1:8" ht="15.75" customHeight="1" x14ac:dyDescent="0.15">
      <c r="A11" s="16" t="s">
        <v>5525</v>
      </c>
      <c r="B11" s="20" t="s">
        <v>5526</v>
      </c>
      <c r="C11" s="16" t="s">
        <v>5506</v>
      </c>
      <c r="D11" s="16" t="s">
        <v>5507</v>
      </c>
      <c r="E11" s="18" t="s">
        <v>5101</v>
      </c>
      <c r="F11" s="55">
        <v>30</v>
      </c>
      <c r="H11" s="16"/>
    </row>
    <row r="12" spans="1:8" ht="15.75" customHeight="1" x14ac:dyDescent="0.15">
      <c r="A12" s="16" t="s">
        <v>5527</v>
      </c>
      <c r="B12" s="20" t="s">
        <v>5528</v>
      </c>
      <c r="C12" s="16" t="s">
        <v>5506</v>
      </c>
      <c r="D12" s="16" t="s">
        <v>5507</v>
      </c>
      <c r="E12" s="18" t="s">
        <v>5101</v>
      </c>
      <c r="F12" s="55">
        <v>30</v>
      </c>
      <c r="H12" s="16"/>
    </row>
    <row r="13" spans="1:8" ht="15.75" customHeight="1" x14ac:dyDescent="0.15">
      <c r="A13" s="16" t="s">
        <v>5529</v>
      </c>
      <c r="B13" s="20" t="s">
        <v>5530</v>
      </c>
      <c r="C13" s="16" t="s">
        <v>5506</v>
      </c>
      <c r="D13" s="16" t="s">
        <v>5507</v>
      </c>
      <c r="E13" s="18" t="s">
        <v>5101</v>
      </c>
      <c r="F13" s="55">
        <v>30</v>
      </c>
      <c r="H13" s="16"/>
    </row>
    <row r="14" spans="1:8" ht="15.75" customHeight="1" x14ac:dyDescent="0.15">
      <c r="A14" s="16" t="s">
        <v>5531</v>
      </c>
      <c r="B14" s="20" t="s">
        <v>5532</v>
      </c>
      <c r="C14" s="16" t="s">
        <v>5506</v>
      </c>
      <c r="D14" s="16" t="s">
        <v>5507</v>
      </c>
      <c r="E14" s="18" t="s">
        <v>5101</v>
      </c>
      <c r="F14" s="55">
        <v>30</v>
      </c>
      <c r="H14" s="16"/>
    </row>
    <row r="15" spans="1:8" ht="15.75" customHeight="1" x14ac:dyDescent="0.15">
      <c r="A15" s="16" t="s">
        <v>5533</v>
      </c>
      <c r="B15" s="20" t="s">
        <v>5534</v>
      </c>
      <c r="C15" s="16" t="s">
        <v>5506</v>
      </c>
      <c r="D15" s="16" t="s">
        <v>5507</v>
      </c>
      <c r="E15" s="18" t="s">
        <v>5101</v>
      </c>
      <c r="F15" s="55">
        <v>30</v>
      </c>
      <c r="H15" s="16"/>
    </row>
    <row r="16" spans="1:8" ht="15.75" customHeight="1" x14ac:dyDescent="0.15">
      <c r="A16" s="16" t="s">
        <v>5535</v>
      </c>
      <c r="B16" s="20" t="s">
        <v>5536</v>
      </c>
      <c r="C16" s="16" t="s">
        <v>5506</v>
      </c>
      <c r="D16" s="16" t="s">
        <v>5507</v>
      </c>
      <c r="E16" s="18" t="s">
        <v>5101</v>
      </c>
      <c r="F16" s="55">
        <v>30</v>
      </c>
      <c r="H16" s="16"/>
    </row>
    <row r="17" spans="1:8" ht="15.75" customHeight="1" x14ac:dyDescent="0.15">
      <c r="A17" s="16" t="s">
        <v>5537</v>
      </c>
      <c r="B17" s="20" t="s">
        <v>5538</v>
      </c>
      <c r="C17" s="16" t="s">
        <v>5506</v>
      </c>
      <c r="D17" s="16" t="s">
        <v>5507</v>
      </c>
      <c r="E17" s="18" t="s">
        <v>1277</v>
      </c>
      <c r="F17" s="55">
        <v>30</v>
      </c>
      <c r="H17" s="16"/>
    </row>
    <row r="18" spans="1:8" ht="15.75" customHeight="1" x14ac:dyDescent="0.15">
      <c r="A18" s="16" t="s">
        <v>5539</v>
      </c>
      <c r="B18" s="20" t="s">
        <v>5540</v>
      </c>
      <c r="C18" s="16" t="s">
        <v>5506</v>
      </c>
      <c r="D18" s="16" t="s">
        <v>5507</v>
      </c>
      <c r="E18" s="18" t="s">
        <v>5101</v>
      </c>
      <c r="F18" s="55">
        <v>30</v>
      </c>
      <c r="H18" s="16"/>
    </row>
    <row r="19" spans="1:8" ht="15.75" customHeight="1" x14ac:dyDescent="0.15">
      <c r="A19" s="16" t="s">
        <v>5541</v>
      </c>
      <c r="B19" s="20" t="s">
        <v>5542</v>
      </c>
      <c r="C19" s="16" t="s">
        <v>5506</v>
      </c>
      <c r="D19" s="16" t="s">
        <v>5507</v>
      </c>
      <c r="E19" s="18" t="s">
        <v>5101</v>
      </c>
      <c r="F19" s="55">
        <v>30</v>
      </c>
      <c r="H19" s="16"/>
    </row>
    <row r="20" spans="1:8" ht="15.75" customHeight="1" x14ac:dyDescent="0.15">
      <c r="A20" s="16" t="s">
        <v>5543</v>
      </c>
      <c r="B20" s="20" t="s">
        <v>5544</v>
      </c>
      <c r="C20" s="16" t="s">
        <v>5506</v>
      </c>
      <c r="D20" s="16" t="s">
        <v>5507</v>
      </c>
      <c r="E20" s="18" t="s">
        <v>5101</v>
      </c>
      <c r="F20" s="55">
        <v>30</v>
      </c>
      <c r="H20" s="16"/>
    </row>
    <row r="21" spans="1:8" ht="15.75" customHeight="1" x14ac:dyDescent="0.15">
      <c r="A21" s="16" t="s">
        <v>5545</v>
      </c>
      <c r="B21" s="20" t="s">
        <v>5546</v>
      </c>
      <c r="C21" s="16" t="s">
        <v>5506</v>
      </c>
      <c r="D21" s="16" t="s">
        <v>5507</v>
      </c>
      <c r="E21" s="18" t="s">
        <v>5101</v>
      </c>
      <c r="F21" s="55">
        <v>30</v>
      </c>
      <c r="H21" s="16"/>
    </row>
    <row r="22" spans="1:8" ht="15.75" customHeight="1" x14ac:dyDescent="0.15">
      <c r="A22" s="16" t="s">
        <v>5547</v>
      </c>
      <c r="B22" s="20" t="s">
        <v>5548</v>
      </c>
      <c r="C22" s="16" t="s">
        <v>5506</v>
      </c>
      <c r="D22" s="16" t="s">
        <v>5507</v>
      </c>
      <c r="E22" s="18" t="s">
        <v>5508</v>
      </c>
      <c r="F22" s="55">
        <v>30</v>
      </c>
      <c r="H22" s="16"/>
    </row>
    <row r="23" spans="1:8" ht="15.75" customHeight="1" x14ac:dyDescent="0.15">
      <c r="A23" s="16" t="s">
        <v>5549</v>
      </c>
      <c r="B23" s="20" t="s">
        <v>5550</v>
      </c>
      <c r="C23" s="16" t="s">
        <v>5506</v>
      </c>
      <c r="D23" s="16" t="s">
        <v>5507</v>
      </c>
      <c r="E23" s="18" t="s">
        <v>5101</v>
      </c>
      <c r="F23" s="55">
        <v>30</v>
      </c>
      <c r="H23" s="16"/>
    </row>
    <row r="24" spans="1:8" ht="15.75" customHeight="1" x14ac:dyDescent="0.15">
      <c r="A24" s="16" t="s">
        <v>5551</v>
      </c>
      <c r="B24" s="20" t="s">
        <v>5552</v>
      </c>
      <c r="C24" s="16" t="s">
        <v>5506</v>
      </c>
      <c r="D24" s="16" t="s">
        <v>5507</v>
      </c>
      <c r="E24" s="18" t="s">
        <v>5101</v>
      </c>
      <c r="F24" s="55">
        <v>30</v>
      </c>
      <c r="H24" s="16"/>
    </row>
    <row r="25" spans="1:8" ht="15.75" customHeight="1" x14ac:dyDescent="0.15">
      <c r="A25" s="16" t="s">
        <v>5553</v>
      </c>
      <c r="B25" s="20" t="s">
        <v>5554</v>
      </c>
      <c r="C25" s="16" t="s">
        <v>5506</v>
      </c>
      <c r="D25" s="16" t="s">
        <v>5507</v>
      </c>
      <c r="E25" s="18" t="s">
        <v>5101</v>
      </c>
      <c r="F25" s="55">
        <v>30</v>
      </c>
      <c r="H25" s="16"/>
    </row>
    <row r="26" spans="1:8" ht="15.75" customHeight="1" x14ac:dyDescent="0.15">
      <c r="A26" s="16" t="s">
        <v>5555</v>
      </c>
      <c r="B26" s="20" t="s">
        <v>5556</v>
      </c>
      <c r="C26" s="16" t="s">
        <v>5506</v>
      </c>
      <c r="D26" s="16" t="s">
        <v>5507</v>
      </c>
      <c r="E26" s="18" t="s">
        <v>5101</v>
      </c>
      <c r="F26" s="55">
        <v>30</v>
      </c>
      <c r="H26" s="16"/>
    </row>
    <row r="27" spans="1:8" ht="15.75" customHeight="1" x14ac:dyDescent="0.15">
      <c r="A27" s="16" t="s">
        <v>5557</v>
      </c>
      <c r="B27" s="20" t="s">
        <v>5558</v>
      </c>
      <c r="C27" s="16" t="s">
        <v>5506</v>
      </c>
      <c r="D27" s="16" t="s">
        <v>5507</v>
      </c>
      <c r="E27" s="18" t="s">
        <v>5101</v>
      </c>
      <c r="F27" s="55">
        <v>30</v>
      </c>
      <c r="H27" s="16"/>
    </row>
    <row r="28" spans="1:8" ht="15.75" customHeight="1" x14ac:dyDescent="0.15">
      <c r="A28" s="16" t="s">
        <v>5559</v>
      </c>
      <c r="B28" s="20" t="s">
        <v>5560</v>
      </c>
      <c r="C28" s="16" t="s">
        <v>5506</v>
      </c>
      <c r="D28" s="16" t="s">
        <v>5507</v>
      </c>
      <c r="E28" s="18" t="s">
        <v>5101</v>
      </c>
      <c r="F28" s="55">
        <v>30</v>
      </c>
      <c r="H28" s="16"/>
    </row>
    <row r="29" spans="1:8" ht="15.75" customHeight="1" x14ac:dyDescent="0.15">
      <c r="A29" s="16" t="s">
        <v>5561</v>
      </c>
      <c r="B29" s="20" t="s">
        <v>5562</v>
      </c>
      <c r="C29" s="16" t="s">
        <v>5506</v>
      </c>
      <c r="D29" s="16" t="s">
        <v>5507</v>
      </c>
      <c r="E29" s="18" t="s">
        <v>5101</v>
      </c>
      <c r="F29" s="55">
        <v>30</v>
      </c>
      <c r="H29" s="16"/>
    </row>
    <row r="30" spans="1:8" ht="15.75" customHeight="1" x14ac:dyDescent="0.15">
      <c r="A30" s="16" t="s">
        <v>5563</v>
      </c>
      <c r="B30" s="20" t="s">
        <v>5564</v>
      </c>
      <c r="C30" s="16" t="s">
        <v>5506</v>
      </c>
      <c r="D30" s="16" t="s">
        <v>5507</v>
      </c>
      <c r="E30" s="18" t="s">
        <v>5508</v>
      </c>
      <c r="F30" s="55">
        <v>30</v>
      </c>
      <c r="H30" s="16"/>
    </row>
    <row r="31" spans="1:8" ht="15.75" customHeight="1" x14ac:dyDescent="0.15">
      <c r="A31" s="16" t="s">
        <v>5565</v>
      </c>
      <c r="B31" s="20" t="s">
        <v>5566</v>
      </c>
      <c r="C31" s="16" t="s">
        <v>5506</v>
      </c>
      <c r="D31" s="16" t="s">
        <v>5507</v>
      </c>
      <c r="E31" s="18" t="s">
        <v>1277</v>
      </c>
      <c r="F31" s="55">
        <v>30</v>
      </c>
      <c r="H31" s="16"/>
    </row>
    <row r="32" spans="1:8" ht="15.75" customHeight="1" x14ac:dyDescent="0.15">
      <c r="A32" s="16" t="s">
        <v>5567</v>
      </c>
      <c r="B32" s="20" t="s">
        <v>5568</v>
      </c>
      <c r="C32" s="16" t="s">
        <v>5506</v>
      </c>
      <c r="D32" s="16" t="s">
        <v>5507</v>
      </c>
      <c r="E32" s="18" t="s">
        <v>4817</v>
      </c>
      <c r="F32" s="55">
        <v>30</v>
      </c>
      <c r="H32" s="16"/>
    </row>
    <row r="33" spans="1:8" ht="15.75" customHeight="1" x14ac:dyDescent="0.15">
      <c r="A33" s="16" t="s">
        <v>5569</v>
      </c>
      <c r="B33" s="20" t="s">
        <v>5570</v>
      </c>
      <c r="C33" s="16" t="s">
        <v>5506</v>
      </c>
      <c r="D33" s="16" t="s">
        <v>5507</v>
      </c>
      <c r="E33" s="18" t="s">
        <v>5101</v>
      </c>
      <c r="F33" s="55">
        <v>30</v>
      </c>
      <c r="H33" s="16"/>
    </row>
    <row r="34" spans="1:8" ht="15.75" customHeight="1" x14ac:dyDescent="0.15">
      <c r="A34" s="16" t="s">
        <v>5571</v>
      </c>
      <c r="B34" s="20" t="s">
        <v>5572</v>
      </c>
      <c r="C34" s="16" t="s">
        <v>5506</v>
      </c>
      <c r="D34" s="16" t="s">
        <v>5507</v>
      </c>
      <c r="E34" s="18" t="s">
        <v>5508</v>
      </c>
      <c r="F34" s="55">
        <v>30</v>
      </c>
      <c r="H34" s="16"/>
    </row>
    <row r="35" spans="1:8" ht="15.75" customHeight="1" x14ac:dyDescent="0.15">
      <c r="A35" s="16" t="s">
        <v>5573</v>
      </c>
      <c r="B35" s="20" t="s">
        <v>5574</v>
      </c>
      <c r="C35" s="16" t="s">
        <v>5506</v>
      </c>
      <c r="D35" s="16" t="s">
        <v>5507</v>
      </c>
      <c r="E35" s="18" t="s">
        <v>5101</v>
      </c>
      <c r="F35" s="55">
        <v>30</v>
      </c>
      <c r="H35" s="16"/>
    </row>
    <row r="36" spans="1:8" ht="15.75" customHeight="1" x14ac:dyDescent="0.15">
      <c r="A36" s="16" t="s">
        <v>4987</v>
      </c>
      <c r="B36" s="20" t="s">
        <v>5575</v>
      </c>
      <c r="C36" s="16" t="s">
        <v>5506</v>
      </c>
      <c r="D36" s="16" t="s">
        <v>5507</v>
      </c>
      <c r="E36" s="18" t="s">
        <v>5041</v>
      </c>
      <c r="F36" s="55">
        <v>30</v>
      </c>
      <c r="H36" s="16"/>
    </row>
    <row r="37" spans="1:8" ht="15.75" customHeight="1" x14ac:dyDescent="0.15">
      <c r="A37" s="16" t="s">
        <v>5576</v>
      </c>
      <c r="B37" s="20" t="s">
        <v>5577</v>
      </c>
      <c r="C37" s="16" t="s">
        <v>5506</v>
      </c>
      <c r="D37" s="16" t="s">
        <v>5507</v>
      </c>
      <c r="E37" s="18" t="s">
        <v>4817</v>
      </c>
      <c r="F37" s="55">
        <v>30</v>
      </c>
      <c r="H37" s="16"/>
    </row>
    <row r="38" spans="1:8" ht="15.75" customHeight="1" x14ac:dyDescent="0.15">
      <c r="A38" s="16" t="s">
        <v>5578</v>
      </c>
      <c r="B38" s="20" t="s">
        <v>5579</v>
      </c>
      <c r="C38" s="16" t="s">
        <v>5506</v>
      </c>
      <c r="D38" s="16" t="s">
        <v>5507</v>
      </c>
      <c r="E38" s="18" t="s">
        <v>4817</v>
      </c>
      <c r="F38" s="55">
        <v>30</v>
      </c>
      <c r="H38" s="16"/>
    </row>
    <row r="39" spans="1:8" ht="15.75" customHeight="1" x14ac:dyDescent="0.15">
      <c r="A39" s="16" t="s">
        <v>5580</v>
      </c>
      <c r="B39" s="20" t="s">
        <v>5581</v>
      </c>
      <c r="C39" s="16" t="s">
        <v>5506</v>
      </c>
      <c r="D39" s="16" t="s">
        <v>5507</v>
      </c>
      <c r="E39" s="18" t="s">
        <v>5508</v>
      </c>
      <c r="F39" s="55">
        <v>30</v>
      </c>
      <c r="H39" s="16"/>
    </row>
    <row r="40" spans="1:8" ht="15.75" customHeight="1" x14ac:dyDescent="0.15">
      <c r="A40" s="16" t="s">
        <v>5582</v>
      </c>
      <c r="B40" s="20" t="s">
        <v>5583</v>
      </c>
      <c r="C40" s="16" t="s">
        <v>5506</v>
      </c>
      <c r="D40" s="16" t="s">
        <v>5507</v>
      </c>
      <c r="E40" s="18" t="s">
        <v>5101</v>
      </c>
      <c r="F40" s="55">
        <v>30</v>
      </c>
      <c r="H40" s="16"/>
    </row>
    <row r="41" spans="1:8" ht="15.75" customHeight="1" x14ac:dyDescent="0.15">
      <c r="A41" s="16" t="s">
        <v>5584</v>
      </c>
      <c r="B41" s="20" t="s">
        <v>5585</v>
      </c>
      <c r="C41" s="16" t="s">
        <v>5506</v>
      </c>
      <c r="D41" s="16" t="s">
        <v>5507</v>
      </c>
      <c r="E41" s="18" t="s">
        <v>5101</v>
      </c>
      <c r="F41" s="55">
        <v>30</v>
      </c>
      <c r="H41" s="16"/>
    </row>
    <row r="42" spans="1:8" ht="15.75" customHeight="1" x14ac:dyDescent="0.15">
      <c r="A42" s="16" t="s">
        <v>5586</v>
      </c>
      <c r="B42" s="20" t="s">
        <v>5587</v>
      </c>
      <c r="C42" s="16" t="s">
        <v>5506</v>
      </c>
      <c r="D42" s="16" t="s">
        <v>5588</v>
      </c>
      <c r="E42" s="18" t="s">
        <v>5249</v>
      </c>
      <c r="F42" s="55">
        <v>30</v>
      </c>
      <c r="H42" s="16"/>
    </row>
    <row r="43" spans="1:8" ht="15.75" customHeight="1" x14ac:dyDescent="0.15">
      <c r="A43" s="16" t="s">
        <v>5589</v>
      </c>
      <c r="B43" s="20" t="s">
        <v>5590</v>
      </c>
      <c r="C43" s="16" t="s">
        <v>5506</v>
      </c>
      <c r="D43" s="16" t="s">
        <v>5588</v>
      </c>
      <c r="E43" s="18" t="s">
        <v>2295</v>
      </c>
      <c r="F43" s="55">
        <v>30</v>
      </c>
      <c r="H43" s="16"/>
    </row>
    <row r="44" spans="1:8" ht="15.75" customHeight="1" x14ac:dyDescent="0.15">
      <c r="A44" s="16" t="s">
        <v>5591</v>
      </c>
      <c r="B44" s="20" t="s">
        <v>5592</v>
      </c>
      <c r="C44" s="16" t="s">
        <v>5506</v>
      </c>
      <c r="D44" s="16" t="s">
        <v>5588</v>
      </c>
      <c r="E44" s="18" t="s">
        <v>5593</v>
      </c>
      <c r="F44" s="55">
        <v>30</v>
      </c>
      <c r="H44" s="16"/>
    </row>
    <row r="45" spans="1:8" ht="15.75" customHeight="1" x14ac:dyDescent="0.15">
      <c r="A45" s="16" t="s">
        <v>5594</v>
      </c>
      <c r="B45" s="20" t="s">
        <v>5595</v>
      </c>
      <c r="C45" s="16" t="s">
        <v>5506</v>
      </c>
      <c r="D45" s="16" t="s">
        <v>5588</v>
      </c>
      <c r="E45" s="18" t="s">
        <v>3941</v>
      </c>
      <c r="F45" s="55">
        <v>30</v>
      </c>
      <c r="H45" s="16"/>
    </row>
    <row r="46" spans="1:8" ht="15.75" customHeight="1" x14ac:dyDescent="0.15">
      <c r="A46" s="16" t="s">
        <v>5596</v>
      </c>
      <c r="B46" s="20" t="s">
        <v>5597</v>
      </c>
      <c r="C46" s="16" t="s">
        <v>5506</v>
      </c>
      <c r="D46" s="16" t="s">
        <v>5588</v>
      </c>
      <c r="E46" s="18" t="s">
        <v>5249</v>
      </c>
      <c r="F46" s="55">
        <v>30</v>
      </c>
      <c r="H46" s="16"/>
    </row>
    <row r="47" spans="1:8" ht="15.75" customHeight="1" x14ac:dyDescent="0.15">
      <c r="A47" s="16" t="s">
        <v>5598</v>
      </c>
      <c r="B47" s="20" t="s">
        <v>5599</v>
      </c>
      <c r="C47" s="16" t="s">
        <v>5506</v>
      </c>
      <c r="D47" s="16" t="s">
        <v>5588</v>
      </c>
      <c r="E47" s="18" t="s">
        <v>2295</v>
      </c>
      <c r="F47" s="55">
        <v>30</v>
      </c>
      <c r="H47" s="16"/>
    </row>
    <row r="48" spans="1:8" ht="15.75" customHeight="1" x14ac:dyDescent="0.15">
      <c r="A48" s="16" t="s">
        <v>5600</v>
      </c>
      <c r="B48" s="20" t="s">
        <v>5601</v>
      </c>
      <c r="C48" s="16" t="s">
        <v>5506</v>
      </c>
      <c r="D48" s="16" t="s">
        <v>5588</v>
      </c>
      <c r="E48" s="18" t="s">
        <v>5249</v>
      </c>
      <c r="F48" s="55">
        <v>30</v>
      </c>
      <c r="H48" s="16"/>
    </row>
    <row r="49" spans="1:8" ht="15.75" customHeight="1" x14ac:dyDescent="0.15">
      <c r="A49" s="16" t="s">
        <v>5602</v>
      </c>
      <c r="B49" s="20" t="s">
        <v>5603</v>
      </c>
      <c r="C49" s="16" t="s">
        <v>5506</v>
      </c>
      <c r="D49" s="16" t="s">
        <v>5588</v>
      </c>
      <c r="E49" s="18" t="s">
        <v>5593</v>
      </c>
      <c r="F49" s="55">
        <v>30</v>
      </c>
      <c r="H49" s="16"/>
    </row>
    <row r="50" spans="1:8" ht="14" x14ac:dyDescent="0.15">
      <c r="A50" s="16" t="s">
        <v>5604</v>
      </c>
      <c r="B50" s="20" t="s">
        <v>5605</v>
      </c>
      <c r="C50" s="16" t="s">
        <v>5506</v>
      </c>
      <c r="D50" s="16" t="s">
        <v>5588</v>
      </c>
      <c r="E50" s="18" t="s">
        <v>5249</v>
      </c>
      <c r="F50" s="55">
        <v>30</v>
      </c>
      <c r="H50" s="16"/>
    </row>
    <row r="51" spans="1:8" ht="14" x14ac:dyDescent="0.15">
      <c r="A51" s="16" t="s">
        <v>5606</v>
      </c>
      <c r="B51" s="20" t="s">
        <v>5607</v>
      </c>
      <c r="C51" s="16" t="s">
        <v>5506</v>
      </c>
      <c r="D51" s="16" t="s">
        <v>5588</v>
      </c>
      <c r="E51" s="18" t="s">
        <v>5249</v>
      </c>
      <c r="F51" s="55">
        <v>30</v>
      </c>
      <c r="H51" s="16"/>
    </row>
    <row r="52" spans="1:8" ht="14" x14ac:dyDescent="0.15">
      <c r="A52" s="16" t="s">
        <v>5608</v>
      </c>
      <c r="B52" s="20" t="s">
        <v>5609</v>
      </c>
      <c r="C52" s="16" t="s">
        <v>5506</v>
      </c>
      <c r="D52" s="16" t="s">
        <v>5588</v>
      </c>
      <c r="E52" s="18" t="s">
        <v>5249</v>
      </c>
      <c r="F52" s="55">
        <v>30</v>
      </c>
      <c r="H52" s="16"/>
    </row>
    <row r="53" spans="1:8" ht="14" x14ac:dyDescent="0.15">
      <c r="A53" s="16" t="s">
        <v>5610</v>
      </c>
      <c r="B53" s="20" t="s">
        <v>5611</v>
      </c>
      <c r="C53" s="16" t="s">
        <v>5506</v>
      </c>
      <c r="D53" s="16" t="s">
        <v>5588</v>
      </c>
      <c r="E53" s="18" t="s">
        <v>5249</v>
      </c>
      <c r="F53" s="55">
        <v>30</v>
      </c>
      <c r="H53" s="16"/>
    </row>
    <row r="54" spans="1:8" ht="14" x14ac:dyDescent="0.15">
      <c r="A54" s="16" t="s">
        <v>5612</v>
      </c>
      <c r="B54" s="20" t="s">
        <v>5613</v>
      </c>
      <c r="C54" s="16" t="s">
        <v>5506</v>
      </c>
      <c r="D54" s="16" t="s">
        <v>5588</v>
      </c>
      <c r="E54" s="18" t="s">
        <v>5249</v>
      </c>
      <c r="F54" s="55">
        <v>30</v>
      </c>
      <c r="H54" s="16"/>
    </row>
    <row r="55" spans="1:8" ht="14" x14ac:dyDescent="0.15">
      <c r="A55" s="16" t="s">
        <v>5614</v>
      </c>
      <c r="B55" s="20" t="s">
        <v>5615</v>
      </c>
      <c r="C55" s="16" t="s">
        <v>5506</v>
      </c>
      <c r="D55" s="16" t="s">
        <v>5588</v>
      </c>
      <c r="E55" s="18" t="s">
        <v>5249</v>
      </c>
      <c r="F55" s="55">
        <v>30</v>
      </c>
      <c r="H55" s="16"/>
    </row>
    <row r="56" spans="1:8" ht="14" x14ac:dyDescent="0.15">
      <c r="A56" s="16" t="s">
        <v>5616</v>
      </c>
      <c r="B56" s="20" t="s">
        <v>5617</v>
      </c>
      <c r="C56" s="16" t="s">
        <v>5506</v>
      </c>
      <c r="D56" s="16" t="s">
        <v>5588</v>
      </c>
      <c r="E56" s="18" t="s">
        <v>5249</v>
      </c>
      <c r="F56" s="55">
        <v>30</v>
      </c>
      <c r="H56" s="16"/>
    </row>
    <row r="57" spans="1:8" ht="14" x14ac:dyDescent="0.15">
      <c r="A57" s="16" t="s">
        <v>5618</v>
      </c>
      <c r="B57" s="20" t="s">
        <v>5619</v>
      </c>
      <c r="C57" s="16" t="s">
        <v>5506</v>
      </c>
      <c r="D57" s="16" t="s">
        <v>5588</v>
      </c>
      <c r="E57" s="18" t="s">
        <v>5249</v>
      </c>
      <c r="F57" s="55">
        <v>30</v>
      </c>
      <c r="H57" s="16"/>
    </row>
    <row r="58" spans="1:8" ht="14" x14ac:dyDescent="0.15">
      <c r="A58" s="16" t="s">
        <v>5620</v>
      </c>
      <c r="B58" s="20" t="s">
        <v>5621</v>
      </c>
      <c r="C58" s="16" t="s">
        <v>5506</v>
      </c>
      <c r="D58" s="16" t="s">
        <v>5588</v>
      </c>
      <c r="E58" s="18" t="s">
        <v>5593</v>
      </c>
      <c r="F58" s="55">
        <v>30</v>
      </c>
      <c r="H58" s="16"/>
    </row>
    <row r="59" spans="1:8" ht="14" x14ac:dyDescent="0.15">
      <c r="A59" s="16" t="s">
        <v>5622</v>
      </c>
      <c r="B59" s="20" t="s">
        <v>5623</v>
      </c>
      <c r="C59" s="16" t="s">
        <v>5506</v>
      </c>
      <c r="D59" s="16" t="s">
        <v>5588</v>
      </c>
      <c r="E59" s="18" t="s">
        <v>5593</v>
      </c>
      <c r="F59" s="55">
        <v>30</v>
      </c>
      <c r="H59" s="16"/>
    </row>
    <row r="60" spans="1:8" ht="14" x14ac:dyDescent="0.15">
      <c r="A60" s="16" t="s">
        <v>5624</v>
      </c>
      <c r="B60" s="20" t="s">
        <v>5625</v>
      </c>
      <c r="C60" s="16" t="s">
        <v>5506</v>
      </c>
      <c r="D60" s="16" t="s">
        <v>5588</v>
      </c>
      <c r="E60" s="18" t="s">
        <v>5593</v>
      </c>
      <c r="F60" s="55">
        <v>30</v>
      </c>
      <c r="H60" s="16"/>
    </row>
    <row r="61" spans="1:8" ht="14" x14ac:dyDescent="0.15">
      <c r="A61" s="16" t="s">
        <v>5626</v>
      </c>
      <c r="B61" s="20" t="s">
        <v>5627</v>
      </c>
      <c r="C61" s="16" t="s">
        <v>5506</v>
      </c>
      <c r="D61" s="16" t="s">
        <v>5588</v>
      </c>
      <c r="E61" s="18" t="s">
        <v>5593</v>
      </c>
      <c r="F61" s="55">
        <v>30</v>
      </c>
      <c r="H61" s="16"/>
    </row>
    <row r="62" spans="1:8" ht="14" x14ac:dyDescent="0.15">
      <c r="A62" s="16" t="s">
        <v>5628</v>
      </c>
      <c r="B62" s="20" t="s">
        <v>5629</v>
      </c>
      <c r="C62" s="16" t="s">
        <v>5506</v>
      </c>
      <c r="D62" s="16" t="s">
        <v>5588</v>
      </c>
      <c r="E62" s="18" t="s">
        <v>2102</v>
      </c>
      <c r="F62" s="55">
        <v>30</v>
      </c>
      <c r="H62" s="16"/>
    </row>
    <row r="63" spans="1:8" ht="14" x14ac:dyDescent="0.15">
      <c r="A63" s="16" t="s">
        <v>5630</v>
      </c>
      <c r="B63" s="20" t="s">
        <v>5631</v>
      </c>
      <c r="C63" s="16" t="s">
        <v>5506</v>
      </c>
      <c r="D63" s="16" t="s">
        <v>5588</v>
      </c>
      <c r="E63" s="18" t="s">
        <v>3941</v>
      </c>
      <c r="F63" s="55">
        <v>30</v>
      </c>
      <c r="H63" s="16"/>
    </row>
    <row r="64" spans="1:8" ht="14" x14ac:dyDescent="0.15">
      <c r="A64" s="16" t="s">
        <v>5632</v>
      </c>
      <c r="B64" s="20" t="s">
        <v>5633</v>
      </c>
      <c r="C64" s="16" t="s">
        <v>5506</v>
      </c>
      <c r="D64" s="16" t="s">
        <v>5588</v>
      </c>
      <c r="E64" s="18" t="s">
        <v>3941</v>
      </c>
      <c r="F64" s="55">
        <v>30</v>
      </c>
      <c r="H64" s="16"/>
    </row>
    <row r="65" spans="1:8" ht="14" x14ac:dyDescent="0.15">
      <c r="A65" s="16" t="s">
        <v>5634</v>
      </c>
      <c r="B65" s="20" t="s">
        <v>5635</v>
      </c>
      <c r="C65" s="16" t="s">
        <v>5506</v>
      </c>
      <c r="D65" s="16" t="s">
        <v>5588</v>
      </c>
      <c r="E65" s="18" t="s">
        <v>5593</v>
      </c>
      <c r="F65" s="55">
        <v>30</v>
      </c>
      <c r="H65" s="16"/>
    </row>
    <row r="66" spans="1:8" ht="14" x14ac:dyDescent="0.15">
      <c r="A66" s="16" t="s">
        <v>5636</v>
      </c>
      <c r="B66" s="20" t="s">
        <v>5637</v>
      </c>
      <c r="C66" s="16" t="s">
        <v>5506</v>
      </c>
      <c r="D66" s="16" t="s">
        <v>5588</v>
      </c>
      <c r="E66" s="18" t="s">
        <v>3941</v>
      </c>
      <c r="F66" s="55">
        <v>30</v>
      </c>
      <c r="H66" s="16"/>
    </row>
    <row r="67" spans="1:8" ht="14" x14ac:dyDescent="0.15">
      <c r="A67" s="16" t="s">
        <v>5638</v>
      </c>
      <c r="B67" s="20" t="s">
        <v>5639</v>
      </c>
      <c r="C67" s="16" t="s">
        <v>5506</v>
      </c>
      <c r="D67" s="16" t="s">
        <v>5588</v>
      </c>
      <c r="E67" s="18" t="s">
        <v>5249</v>
      </c>
      <c r="F67" s="55">
        <v>30</v>
      </c>
      <c r="H67" s="16"/>
    </row>
    <row r="68" spans="1:8" ht="14" x14ac:dyDescent="0.15">
      <c r="A68" s="16" t="s">
        <v>5640</v>
      </c>
      <c r="B68" s="20" t="s">
        <v>5641</v>
      </c>
      <c r="C68" s="16" t="s">
        <v>5506</v>
      </c>
      <c r="D68" s="16" t="s">
        <v>5588</v>
      </c>
      <c r="E68" s="18" t="s">
        <v>2032</v>
      </c>
      <c r="F68" s="55">
        <v>30</v>
      </c>
      <c r="H68" s="16"/>
    </row>
    <row r="69" spans="1:8" ht="14" x14ac:dyDescent="0.15">
      <c r="A69" s="16" t="s">
        <v>5642</v>
      </c>
      <c r="B69" s="20" t="s">
        <v>5643</v>
      </c>
      <c r="C69" s="16" t="s">
        <v>5506</v>
      </c>
      <c r="D69" s="16" t="s">
        <v>5588</v>
      </c>
      <c r="E69" s="18" t="s">
        <v>2032</v>
      </c>
      <c r="F69" s="55">
        <v>30</v>
      </c>
      <c r="H69" s="16"/>
    </row>
    <row r="70" spans="1:8" ht="14" x14ac:dyDescent="0.15">
      <c r="A70" s="16" t="s">
        <v>5644</v>
      </c>
      <c r="B70" s="20" t="s">
        <v>5645</v>
      </c>
      <c r="C70" s="16" t="s">
        <v>5506</v>
      </c>
      <c r="D70" s="16" t="s">
        <v>5588</v>
      </c>
      <c r="E70" s="18" t="s">
        <v>5249</v>
      </c>
      <c r="F70" s="55">
        <v>30</v>
      </c>
      <c r="H70" s="16"/>
    </row>
    <row r="71" spans="1:8" ht="14" x14ac:dyDescent="0.15">
      <c r="A71" s="16" t="s">
        <v>5646</v>
      </c>
      <c r="B71" s="20" t="s">
        <v>5647</v>
      </c>
      <c r="C71" s="16" t="s">
        <v>5506</v>
      </c>
      <c r="D71" s="16" t="s">
        <v>5588</v>
      </c>
      <c r="E71" s="18" t="s">
        <v>5249</v>
      </c>
      <c r="F71" s="55">
        <v>30</v>
      </c>
      <c r="H71" s="16"/>
    </row>
    <row r="72" spans="1:8" ht="14" x14ac:dyDescent="0.15">
      <c r="A72" s="16" t="s">
        <v>5648</v>
      </c>
      <c r="B72" s="20" t="s">
        <v>5649</v>
      </c>
      <c r="C72" s="16" t="s">
        <v>5506</v>
      </c>
      <c r="D72" s="16" t="s">
        <v>5588</v>
      </c>
      <c r="E72" s="18" t="s">
        <v>5249</v>
      </c>
      <c r="F72" s="55">
        <v>30</v>
      </c>
      <c r="H72" s="16"/>
    </row>
    <row r="73" spans="1:8" ht="14" x14ac:dyDescent="0.15">
      <c r="A73" s="16" t="s">
        <v>5650</v>
      </c>
      <c r="B73" s="20" t="s">
        <v>5651</v>
      </c>
      <c r="C73" s="16" t="s">
        <v>5506</v>
      </c>
      <c r="D73" s="16" t="s">
        <v>5588</v>
      </c>
      <c r="E73" s="18" t="s">
        <v>5249</v>
      </c>
      <c r="F73" s="55">
        <v>30</v>
      </c>
      <c r="H73" s="16"/>
    </row>
    <row r="74" spans="1:8" ht="14" x14ac:dyDescent="0.15">
      <c r="A74" s="16" t="s">
        <v>5652</v>
      </c>
      <c r="B74" s="20" t="s">
        <v>5653</v>
      </c>
      <c r="C74" s="16" t="s">
        <v>5506</v>
      </c>
      <c r="D74" s="16" t="s">
        <v>5588</v>
      </c>
      <c r="E74" s="18" t="s">
        <v>5249</v>
      </c>
      <c r="F74" s="55">
        <v>30</v>
      </c>
      <c r="H74" s="16"/>
    </row>
    <row r="75" spans="1:8" ht="14" x14ac:dyDescent="0.15">
      <c r="A75" s="16" t="s">
        <v>5654</v>
      </c>
      <c r="B75" s="20" t="s">
        <v>5655</v>
      </c>
      <c r="C75" s="16" t="s">
        <v>5506</v>
      </c>
      <c r="D75" s="16" t="s">
        <v>5588</v>
      </c>
      <c r="E75" s="18" t="s">
        <v>5249</v>
      </c>
      <c r="F75" s="55">
        <v>30</v>
      </c>
      <c r="H75" s="16"/>
    </row>
    <row r="76" spans="1:8" ht="14" x14ac:dyDescent="0.15">
      <c r="A76" s="16" t="s">
        <v>5656</v>
      </c>
      <c r="B76" s="20" t="s">
        <v>5657</v>
      </c>
      <c r="C76" s="16" t="s">
        <v>5506</v>
      </c>
      <c r="D76" s="16" t="s">
        <v>5588</v>
      </c>
      <c r="E76" s="18" t="s">
        <v>5249</v>
      </c>
      <c r="F76" s="55">
        <v>30</v>
      </c>
      <c r="H76" s="16"/>
    </row>
    <row r="77" spans="1:8" ht="14" x14ac:dyDescent="0.15">
      <c r="A77" s="16" t="s">
        <v>5658</v>
      </c>
      <c r="B77" s="20" t="s">
        <v>5659</v>
      </c>
      <c r="C77" s="16" t="s">
        <v>5506</v>
      </c>
      <c r="D77" s="16" t="s">
        <v>5588</v>
      </c>
      <c r="E77" s="18" t="s">
        <v>5249</v>
      </c>
      <c r="F77" s="55">
        <v>30</v>
      </c>
      <c r="H77" s="16"/>
    </row>
    <row r="78" spans="1:8" ht="14" x14ac:dyDescent="0.15">
      <c r="A78" s="16" t="s">
        <v>5660</v>
      </c>
      <c r="B78" s="20" t="s">
        <v>5661</v>
      </c>
      <c r="C78" s="16" t="s">
        <v>5506</v>
      </c>
      <c r="D78" s="16" t="s">
        <v>5588</v>
      </c>
      <c r="E78" s="18" t="s">
        <v>5249</v>
      </c>
      <c r="F78" s="55">
        <v>30</v>
      </c>
      <c r="H78" s="16"/>
    </row>
    <row r="79" spans="1:8" ht="14" x14ac:dyDescent="0.15">
      <c r="A79" s="16" t="s">
        <v>5662</v>
      </c>
      <c r="B79" s="20" t="s">
        <v>5663</v>
      </c>
      <c r="C79" s="16" t="s">
        <v>5506</v>
      </c>
      <c r="D79" s="16" t="s">
        <v>5588</v>
      </c>
      <c r="E79" s="18" t="s">
        <v>5249</v>
      </c>
      <c r="F79" s="55">
        <v>30</v>
      </c>
      <c r="H79" s="16"/>
    </row>
    <row r="80" spans="1:8" ht="14" x14ac:dyDescent="0.15">
      <c r="A80" s="16" t="s">
        <v>5664</v>
      </c>
      <c r="B80" s="20" t="s">
        <v>5665</v>
      </c>
      <c r="C80" s="16" t="s">
        <v>5506</v>
      </c>
      <c r="D80" s="16" t="s">
        <v>5588</v>
      </c>
      <c r="E80" s="18" t="s">
        <v>5249</v>
      </c>
      <c r="F80" s="55">
        <v>30</v>
      </c>
      <c r="H80" s="16"/>
    </row>
    <row r="81" spans="1:8" ht="14" x14ac:dyDescent="0.15">
      <c r="A81" s="16" t="s">
        <v>5666</v>
      </c>
      <c r="B81" s="20" t="s">
        <v>5667</v>
      </c>
      <c r="C81" s="16" t="s">
        <v>5506</v>
      </c>
      <c r="D81" s="16" t="s">
        <v>5588</v>
      </c>
      <c r="E81" s="18" t="s">
        <v>5249</v>
      </c>
      <c r="F81" s="55">
        <v>30</v>
      </c>
      <c r="H81" s="16"/>
    </row>
    <row r="82" spans="1:8" ht="14" x14ac:dyDescent="0.15">
      <c r="A82" s="16" t="s">
        <v>5668</v>
      </c>
      <c r="B82" s="20" t="s">
        <v>5669</v>
      </c>
      <c r="C82" s="16" t="s">
        <v>5506</v>
      </c>
      <c r="D82" s="16" t="s">
        <v>5588</v>
      </c>
      <c r="E82" s="18" t="s">
        <v>5249</v>
      </c>
      <c r="F82" s="55">
        <v>30</v>
      </c>
      <c r="H82" s="16"/>
    </row>
    <row r="83" spans="1:8" ht="14" x14ac:dyDescent="0.15">
      <c r="A83" s="16" t="s">
        <v>5670</v>
      </c>
      <c r="B83" s="20" t="s">
        <v>5671</v>
      </c>
      <c r="C83" s="16" t="s">
        <v>5506</v>
      </c>
      <c r="D83" s="16" t="s">
        <v>5588</v>
      </c>
      <c r="E83" s="18" t="s">
        <v>5249</v>
      </c>
      <c r="F83" s="55">
        <v>30</v>
      </c>
      <c r="H83" s="16"/>
    </row>
    <row r="84" spans="1:8" ht="14" x14ac:dyDescent="0.15">
      <c r="A84" s="16" t="s">
        <v>5672</v>
      </c>
      <c r="B84" s="20" t="s">
        <v>5673</v>
      </c>
      <c r="C84" s="16" t="s">
        <v>5506</v>
      </c>
      <c r="D84" s="16" t="s">
        <v>5588</v>
      </c>
      <c r="E84" s="18" t="s">
        <v>5249</v>
      </c>
      <c r="F84" s="55">
        <v>30</v>
      </c>
      <c r="H84" s="16"/>
    </row>
    <row r="85" spans="1:8" ht="14" x14ac:dyDescent="0.15">
      <c r="A85" s="16" t="s">
        <v>5674</v>
      </c>
      <c r="B85" s="20" t="s">
        <v>5675</v>
      </c>
      <c r="C85" s="16" t="s">
        <v>5506</v>
      </c>
      <c r="D85" s="16" t="s">
        <v>5588</v>
      </c>
      <c r="E85" s="18" t="s">
        <v>1319</v>
      </c>
      <c r="F85" s="55">
        <v>30</v>
      </c>
      <c r="H85" s="16"/>
    </row>
    <row r="86" spans="1:8" ht="14" x14ac:dyDescent="0.15">
      <c r="A86" s="16" t="s">
        <v>5676</v>
      </c>
      <c r="B86" s="20" t="s">
        <v>5677</v>
      </c>
      <c r="C86" s="16" t="s">
        <v>5506</v>
      </c>
      <c r="D86" s="16" t="s">
        <v>5588</v>
      </c>
      <c r="E86" s="18" t="s">
        <v>5249</v>
      </c>
      <c r="F86" s="55">
        <v>30</v>
      </c>
      <c r="H86" s="16"/>
    </row>
    <row r="87" spans="1:8" ht="14" x14ac:dyDescent="0.15">
      <c r="A87" s="16" t="s">
        <v>5678</v>
      </c>
      <c r="B87" s="20" t="s">
        <v>5679</v>
      </c>
      <c r="C87" s="16" t="s">
        <v>5506</v>
      </c>
      <c r="D87" s="16" t="s">
        <v>5588</v>
      </c>
      <c r="E87" s="18" t="s">
        <v>5249</v>
      </c>
      <c r="F87" s="55">
        <v>30</v>
      </c>
      <c r="H87" s="16"/>
    </row>
    <row r="88" spans="1:8" ht="14" x14ac:dyDescent="0.15">
      <c r="A88" s="16" t="s">
        <v>5680</v>
      </c>
      <c r="B88" s="20" t="s">
        <v>5681</v>
      </c>
      <c r="C88" s="16" t="s">
        <v>5506</v>
      </c>
      <c r="D88" s="16" t="s">
        <v>5588</v>
      </c>
      <c r="E88" s="18" t="s">
        <v>5593</v>
      </c>
      <c r="F88" s="55">
        <v>30</v>
      </c>
      <c r="H88" s="16"/>
    </row>
    <row r="89" spans="1:8" ht="14" x14ac:dyDescent="0.15">
      <c r="A89" s="16" t="s">
        <v>5682</v>
      </c>
      <c r="B89" s="20" t="s">
        <v>5683</v>
      </c>
      <c r="C89" s="16" t="s">
        <v>5506</v>
      </c>
      <c r="D89" s="16" t="s">
        <v>5588</v>
      </c>
      <c r="E89" s="18" t="s">
        <v>5249</v>
      </c>
      <c r="F89" s="55">
        <v>30</v>
      </c>
      <c r="H89" s="16"/>
    </row>
    <row r="90" spans="1:8" ht="14" x14ac:dyDescent="0.15">
      <c r="A90" s="16" t="s">
        <v>5684</v>
      </c>
      <c r="B90" s="20" t="s">
        <v>5685</v>
      </c>
      <c r="C90" s="16" t="s">
        <v>5506</v>
      </c>
      <c r="D90" s="16" t="s">
        <v>5588</v>
      </c>
      <c r="E90" s="18" t="s">
        <v>2032</v>
      </c>
      <c r="F90" s="55">
        <v>30</v>
      </c>
      <c r="H90" s="16"/>
    </row>
    <row r="91" spans="1:8" ht="14" x14ac:dyDescent="0.15">
      <c r="A91" s="16" t="s">
        <v>5686</v>
      </c>
      <c r="B91" s="20" t="s">
        <v>5687</v>
      </c>
      <c r="C91" s="16" t="s">
        <v>5506</v>
      </c>
      <c r="D91" s="16" t="s">
        <v>5588</v>
      </c>
      <c r="E91" s="18" t="s">
        <v>3941</v>
      </c>
      <c r="F91" s="55">
        <v>30</v>
      </c>
      <c r="H91" s="16"/>
    </row>
    <row r="92" spans="1:8" ht="14" x14ac:dyDescent="0.15">
      <c r="A92" s="16" t="s">
        <v>5688</v>
      </c>
      <c r="B92" s="20" t="s">
        <v>5689</v>
      </c>
      <c r="C92" s="16" t="s">
        <v>5506</v>
      </c>
      <c r="D92" s="16" t="s">
        <v>5588</v>
      </c>
      <c r="E92" s="18" t="s">
        <v>1569</v>
      </c>
      <c r="F92" s="55">
        <v>30</v>
      </c>
      <c r="H92" s="16"/>
    </row>
    <row r="93" spans="1:8" ht="14" x14ac:dyDescent="0.15">
      <c r="A93" s="16" t="s">
        <v>5690</v>
      </c>
      <c r="B93" s="20" t="s">
        <v>5691</v>
      </c>
      <c r="C93" s="16" t="s">
        <v>5506</v>
      </c>
      <c r="D93" s="16" t="s">
        <v>5588</v>
      </c>
      <c r="E93" s="18" t="s">
        <v>5593</v>
      </c>
      <c r="F93" s="55">
        <v>30</v>
      </c>
      <c r="H93" s="16"/>
    </row>
    <row r="94" spans="1:8" ht="14" x14ac:dyDescent="0.15">
      <c r="A94" s="16" t="s">
        <v>5692</v>
      </c>
      <c r="B94" s="20" t="s">
        <v>5693</v>
      </c>
      <c r="C94" s="16" t="s">
        <v>5506</v>
      </c>
      <c r="D94" s="16" t="s">
        <v>5588</v>
      </c>
      <c r="E94" s="18" t="s">
        <v>5249</v>
      </c>
      <c r="F94" s="55">
        <v>30</v>
      </c>
      <c r="H94" s="16"/>
    </row>
    <row r="95" spans="1:8" ht="14" x14ac:dyDescent="0.15">
      <c r="A95" s="16" t="s">
        <v>5694</v>
      </c>
      <c r="B95" s="20" t="s">
        <v>5695</v>
      </c>
      <c r="C95" s="16" t="s">
        <v>5506</v>
      </c>
      <c r="D95" s="16" t="s">
        <v>5588</v>
      </c>
      <c r="E95" s="18" t="s">
        <v>5249</v>
      </c>
      <c r="F95" s="55">
        <v>30</v>
      </c>
      <c r="H95" s="16"/>
    </row>
    <row r="96" spans="1:8" ht="14" x14ac:dyDescent="0.15">
      <c r="A96" s="16" t="s">
        <v>5696</v>
      </c>
      <c r="B96" s="20" t="s">
        <v>5697</v>
      </c>
      <c r="C96" s="16" t="s">
        <v>5506</v>
      </c>
      <c r="D96" s="16" t="s">
        <v>5588</v>
      </c>
      <c r="E96" s="18" t="s">
        <v>2295</v>
      </c>
      <c r="F96" s="55">
        <v>30</v>
      </c>
      <c r="H96" s="16"/>
    </row>
    <row r="97" spans="1:8" ht="14" x14ac:dyDescent="0.15">
      <c r="A97" s="16" t="s">
        <v>5698</v>
      </c>
      <c r="B97" s="20" t="s">
        <v>5699</v>
      </c>
      <c r="C97" s="16" t="s">
        <v>5506</v>
      </c>
      <c r="D97" s="16" t="s">
        <v>5588</v>
      </c>
      <c r="E97" s="18" t="s">
        <v>5593</v>
      </c>
      <c r="F97" s="55">
        <v>30</v>
      </c>
      <c r="H97" s="16"/>
    </row>
    <row r="98" spans="1:8" ht="14" x14ac:dyDescent="0.15">
      <c r="A98" s="16" t="s">
        <v>5700</v>
      </c>
      <c r="B98" s="20" t="s">
        <v>5701</v>
      </c>
      <c r="C98" s="16" t="s">
        <v>5506</v>
      </c>
      <c r="D98" s="16" t="s">
        <v>5588</v>
      </c>
      <c r="E98" s="18" t="s">
        <v>5249</v>
      </c>
      <c r="F98" s="55">
        <v>30</v>
      </c>
      <c r="H98" s="16"/>
    </row>
    <row r="99" spans="1:8" ht="14" x14ac:dyDescent="0.15">
      <c r="A99" s="16" t="s">
        <v>5702</v>
      </c>
      <c r="B99" s="20" t="s">
        <v>5703</v>
      </c>
      <c r="C99" s="16" t="s">
        <v>5506</v>
      </c>
      <c r="D99" s="16" t="s">
        <v>5588</v>
      </c>
      <c r="E99" s="18" t="s">
        <v>2102</v>
      </c>
      <c r="F99" s="55">
        <v>30</v>
      </c>
      <c r="H99" s="16"/>
    </row>
    <row r="100" spans="1:8" ht="14" x14ac:dyDescent="0.15">
      <c r="A100" s="16" t="s">
        <v>5704</v>
      </c>
      <c r="B100" s="20" t="s">
        <v>5705</v>
      </c>
      <c r="C100" s="16" t="s">
        <v>5506</v>
      </c>
      <c r="D100" s="16" t="s">
        <v>5588</v>
      </c>
      <c r="E100" s="18" t="s">
        <v>3941</v>
      </c>
      <c r="F100" s="55">
        <v>30</v>
      </c>
      <c r="H100" s="16"/>
    </row>
    <row r="101" spans="1:8" ht="14" x14ac:dyDescent="0.15">
      <c r="A101" s="16" t="s">
        <v>5706</v>
      </c>
      <c r="B101" s="20" t="s">
        <v>5707</v>
      </c>
      <c r="C101" s="16" t="s">
        <v>5506</v>
      </c>
      <c r="D101" s="16" t="s">
        <v>5588</v>
      </c>
      <c r="E101" s="18" t="s">
        <v>5249</v>
      </c>
      <c r="F101" s="55">
        <v>30</v>
      </c>
      <c r="H101" s="16"/>
    </row>
    <row r="102" spans="1:8" ht="14" x14ac:dyDescent="0.15">
      <c r="A102" s="16" t="s">
        <v>5708</v>
      </c>
      <c r="B102" s="20" t="s">
        <v>5709</v>
      </c>
      <c r="C102" s="16" t="s">
        <v>5506</v>
      </c>
      <c r="D102" s="16" t="s">
        <v>5710</v>
      </c>
      <c r="E102" s="18" t="s">
        <v>4094</v>
      </c>
      <c r="F102" s="55">
        <v>30</v>
      </c>
      <c r="H102" s="16"/>
    </row>
    <row r="103" spans="1:8" ht="14" x14ac:dyDescent="0.15">
      <c r="A103" s="16" t="s">
        <v>5711</v>
      </c>
      <c r="B103" s="20" t="s">
        <v>5712</v>
      </c>
      <c r="C103" s="16" t="s">
        <v>5506</v>
      </c>
      <c r="D103" s="16" t="s">
        <v>5588</v>
      </c>
      <c r="E103" s="18" t="s">
        <v>3941</v>
      </c>
      <c r="F103" s="55">
        <v>30</v>
      </c>
      <c r="H103" s="16"/>
    </row>
    <row r="104" spans="1:8" ht="14" x14ac:dyDescent="0.15">
      <c r="A104" s="16" t="s">
        <v>5713</v>
      </c>
      <c r="B104" s="20" t="s">
        <v>5714</v>
      </c>
      <c r="C104" s="16" t="s">
        <v>5506</v>
      </c>
      <c r="D104" s="16" t="s">
        <v>5588</v>
      </c>
      <c r="E104" s="18" t="s">
        <v>3941</v>
      </c>
      <c r="F104" s="55">
        <v>30</v>
      </c>
      <c r="H104" s="16"/>
    </row>
    <row r="105" spans="1:8" ht="14" x14ac:dyDescent="0.15">
      <c r="A105" s="16" t="s">
        <v>5715</v>
      </c>
      <c r="B105" s="20" t="s">
        <v>5716</v>
      </c>
      <c r="C105" s="16" t="s">
        <v>5506</v>
      </c>
      <c r="D105" s="16" t="s">
        <v>5710</v>
      </c>
      <c r="E105" s="18" t="s">
        <v>4094</v>
      </c>
      <c r="F105" s="55">
        <v>30</v>
      </c>
      <c r="H105" s="16"/>
    </row>
    <row r="106" spans="1:8" ht="14" x14ac:dyDescent="0.15">
      <c r="A106" s="16" t="s">
        <v>5717</v>
      </c>
      <c r="B106" s="20" t="s">
        <v>5718</v>
      </c>
      <c r="C106" s="16" t="s">
        <v>5506</v>
      </c>
      <c r="D106" s="16" t="s">
        <v>5588</v>
      </c>
      <c r="E106" s="18" t="s">
        <v>3941</v>
      </c>
      <c r="F106" s="55">
        <v>30</v>
      </c>
      <c r="H106" s="16"/>
    </row>
    <row r="107" spans="1:8" ht="14" x14ac:dyDescent="0.15">
      <c r="A107" s="16" t="s">
        <v>5719</v>
      </c>
      <c r="B107" s="20" t="s">
        <v>5720</v>
      </c>
      <c r="C107" s="16" t="s">
        <v>5506</v>
      </c>
      <c r="D107" s="16" t="s">
        <v>5588</v>
      </c>
      <c r="E107" s="18" t="s">
        <v>3941</v>
      </c>
      <c r="F107" s="55">
        <v>30</v>
      </c>
      <c r="H107" s="16"/>
    </row>
    <row r="108" spans="1:8" ht="14" x14ac:dyDescent="0.15">
      <c r="A108" s="16" t="s">
        <v>5721</v>
      </c>
      <c r="B108" s="20" t="s">
        <v>5722</v>
      </c>
      <c r="C108" s="16" t="s">
        <v>5506</v>
      </c>
      <c r="D108" s="16" t="s">
        <v>5588</v>
      </c>
      <c r="E108" s="18" t="s">
        <v>5593</v>
      </c>
      <c r="F108" s="55">
        <v>30</v>
      </c>
      <c r="H108" s="16"/>
    </row>
    <row r="109" spans="1:8" ht="14" x14ac:dyDescent="0.15">
      <c r="A109" s="16" t="s">
        <v>5723</v>
      </c>
      <c r="B109" s="20" t="s">
        <v>5724</v>
      </c>
      <c r="C109" s="16" t="s">
        <v>5506</v>
      </c>
      <c r="D109" s="16" t="s">
        <v>5588</v>
      </c>
      <c r="E109" s="18" t="s">
        <v>3941</v>
      </c>
      <c r="F109" s="55">
        <v>30</v>
      </c>
      <c r="H109" s="16"/>
    </row>
    <row r="110" spans="1:8" ht="14" x14ac:dyDescent="0.15">
      <c r="A110" s="16" t="s">
        <v>5725</v>
      </c>
      <c r="B110" s="20" t="s">
        <v>5726</v>
      </c>
      <c r="C110" s="16" t="s">
        <v>5506</v>
      </c>
      <c r="D110" s="16" t="s">
        <v>5588</v>
      </c>
      <c r="E110" s="18" t="s">
        <v>5593</v>
      </c>
      <c r="F110" s="55">
        <v>30</v>
      </c>
      <c r="H110" s="16"/>
    </row>
    <row r="111" spans="1:8" ht="14" x14ac:dyDescent="0.15">
      <c r="A111" s="16" t="s">
        <v>5727</v>
      </c>
      <c r="B111" s="20" t="s">
        <v>5728</v>
      </c>
      <c r="C111" s="16" t="s">
        <v>5506</v>
      </c>
      <c r="D111" s="16" t="s">
        <v>5588</v>
      </c>
      <c r="E111" s="18" t="s">
        <v>1319</v>
      </c>
      <c r="F111" s="55">
        <v>30</v>
      </c>
      <c r="H111" s="16"/>
    </row>
    <row r="112" spans="1:8" ht="14" x14ac:dyDescent="0.15">
      <c r="A112" s="16" t="s">
        <v>5729</v>
      </c>
      <c r="B112" s="20" t="s">
        <v>5730</v>
      </c>
      <c r="C112" s="16" t="s">
        <v>5506</v>
      </c>
      <c r="D112" s="16" t="s">
        <v>5588</v>
      </c>
      <c r="E112" s="18" t="s">
        <v>5593</v>
      </c>
      <c r="F112" s="55">
        <v>30</v>
      </c>
      <c r="H112" s="16"/>
    </row>
    <row r="113" spans="1:8" ht="14" x14ac:dyDescent="0.15">
      <c r="A113" s="16" t="s">
        <v>5731</v>
      </c>
      <c r="B113" s="20" t="s">
        <v>5732</v>
      </c>
      <c r="C113" s="16" t="s">
        <v>5506</v>
      </c>
      <c r="D113" s="16" t="s">
        <v>5588</v>
      </c>
      <c r="E113" s="18" t="s">
        <v>3941</v>
      </c>
      <c r="F113" s="55">
        <v>30</v>
      </c>
      <c r="H113" s="16"/>
    </row>
    <row r="114" spans="1:8" ht="14" x14ac:dyDescent="0.15">
      <c r="A114" s="16" t="s">
        <v>5733</v>
      </c>
      <c r="B114" s="20" t="s">
        <v>5734</v>
      </c>
      <c r="C114" s="16" t="s">
        <v>5506</v>
      </c>
      <c r="D114" s="16" t="s">
        <v>5588</v>
      </c>
      <c r="E114" s="18" t="s">
        <v>3941</v>
      </c>
      <c r="F114" s="55">
        <v>30</v>
      </c>
      <c r="H114" s="16"/>
    </row>
    <row r="115" spans="1:8" ht="14" x14ac:dyDescent="0.15">
      <c r="A115" s="16" t="s">
        <v>5735</v>
      </c>
      <c r="B115" s="20" t="s">
        <v>5736</v>
      </c>
      <c r="C115" s="16" t="s">
        <v>5506</v>
      </c>
      <c r="D115" s="16" t="s">
        <v>5710</v>
      </c>
      <c r="E115" s="18" t="s">
        <v>3941</v>
      </c>
      <c r="F115" s="55">
        <v>30</v>
      </c>
      <c r="H115" s="16"/>
    </row>
    <row r="116" spans="1:8" ht="14" x14ac:dyDescent="0.15">
      <c r="A116" s="16" t="s">
        <v>5737</v>
      </c>
      <c r="B116" s="20" t="s">
        <v>5738</v>
      </c>
      <c r="C116" s="16" t="s">
        <v>5506</v>
      </c>
      <c r="D116" s="16" t="s">
        <v>5588</v>
      </c>
      <c r="E116" s="18" t="s">
        <v>1319</v>
      </c>
      <c r="F116" s="55">
        <v>30</v>
      </c>
      <c r="H116" s="16"/>
    </row>
    <row r="117" spans="1:8" ht="14" x14ac:dyDescent="0.15">
      <c r="A117" s="16" t="s">
        <v>5739</v>
      </c>
      <c r="B117" s="20" t="s">
        <v>5740</v>
      </c>
      <c r="C117" s="16" t="s">
        <v>5506</v>
      </c>
      <c r="D117" s="16" t="s">
        <v>5588</v>
      </c>
      <c r="E117" s="18" t="s">
        <v>2032</v>
      </c>
      <c r="F117" s="55">
        <v>30</v>
      </c>
      <c r="H117" s="16"/>
    </row>
    <row r="118" spans="1:8" ht="14" x14ac:dyDescent="0.15">
      <c r="A118" s="16" t="s">
        <v>5741</v>
      </c>
      <c r="B118" s="20" t="s">
        <v>5742</v>
      </c>
      <c r="C118" s="16" t="s">
        <v>5506</v>
      </c>
      <c r="D118" s="16" t="s">
        <v>5588</v>
      </c>
      <c r="E118" s="18" t="s">
        <v>5593</v>
      </c>
      <c r="F118" s="55">
        <v>30</v>
      </c>
      <c r="H118" s="16"/>
    </row>
    <row r="119" spans="1:8" ht="14" x14ac:dyDescent="0.15">
      <c r="A119" s="16" t="s">
        <v>5743</v>
      </c>
      <c r="B119" s="20" t="s">
        <v>5744</v>
      </c>
      <c r="C119" s="16" t="s">
        <v>5506</v>
      </c>
      <c r="D119" s="16" t="s">
        <v>5588</v>
      </c>
      <c r="E119" s="18" t="s">
        <v>1319</v>
      </c>
      <c r="F119" s="55">
        <v>30</v>
      </c>
      <c r="H119" s="16"/>
    </row>
    <row r="120" spans="1:8" ht="14" x14ac:dyDescent="0.15">
      <c r="A120" s="16" t="s">
        <v>5745</v>
      </c>
      <c r="B120" s="20" t="s">
        <v>5746</v>
      </c>
      <c r="C120" s="16" t="s">
        <v>5506</v>
      </c>
      <c r="D120" s="16" t="s">
        <v>5588</v>
      </c>
      <c r="E120" s="18" t="s">
        <v>1742</v>
      </c>
      <c r="F120" s="55">
        <v>30</v>
      </c>
      <c r="H120" s="16"/>
    </row>
    <row r="121" spans="1:8" ht="14" x14ac:dyDescent="0.15">
      <c r="A121" s="16" t="s">
        <v>5747</v>
      </c>
      <c r="B121" s="20" t="s">
        <v>5748</v>
      </c>
      <c r="C121" s="16" t="s">
        <v>5506</v>
      </c>
      <c r="D121" s="16" t="s">
        <v>5588</v>
      </c>
      <c r="E121" s="18" t="s">
        <v>2032</v>
      </c>
      <c r="F121" s="55">
        <v>30</v>
      </c>
      <c r="H121" s="16"/>
    </row>
    <row r="122" spans="1:8" ht="14" x14ac:dyDescent="0.15">
      <c r="A122" s="16" t="s">
        <v>5749</v>
      </c>
      <c r="B122" s="20" t="s">
        <v>5750</v>
      </c>
      <c r="C122" s="16" t="s">
        <v>5506</v>
      </c>
      <c r="D122" s="16" t="s">
        <v>5588</v>
      </c>
      <c r="E122" s="18" t="s">
        <v>5101</v>
      </c>
      <c r="F122" s="55">
        <v>30</v>
      </c>
      <c r="H122" s="16"/>
    </row>
    <row r="123" spans="1:8" ht="14" x14ac:dyDescent="0.15">
      <c r="A123" s="16" t="s">
        <v>5751</v>
      </c>
      <c r="B123" s="20" t="s">
        <v>5752</v>
      </c>
      <c r="C123" s="16" t="s">
        <v>5506</v>
      </c>
      <c r="D123" s="16" t="s">
        <v>5588</v>
      </c>
      <c r="E123" s="18" t="s">
        <v>3941</v>
      </c>
      <c r="F123" s="55">
        <v>30</v>
      </c>
      <c r="H123" s="16"/>
    </row>
    <row r="124" spans="1:8" ht="14" x14ac:dyDescent="0.15">
      <c r="A124" s="16" t="s">
        <v>5753</v>
      </c>
      <c r="B124" s="20" t="s">
        <v>5754</v>
      </c>
      <c r="C124" s="16" t="s">
        <v>5506</v>
      </c>
      <c r="D124" s="16" t="s">
        <v>5588</v>
      </c>
      <c r="E124" s="18" t="s">
        <v>5593</v>
      </c>
      <c r="F124" s="55">
        <v>30</v>
      </c>
      <c r="H124" s="16"/>
    </row>
    <row r="125" spans="1:8" ht="14" x14ac:dyDescent="0.15">
      <c r="A125" s="16" t="s">
        <v>5755</v>
      </c>
      <c r="B125" s="20" t="s">
        <v>5756</v>
      </c>
      <c r="C125" s="16" t="s">
        <v>5506</v>
      </c>
      <c r="D125" s="16" t="s">
        <v>5588</v>
      </c>
      <c r="E125" s="18" t="s">
        <v>5593</v>
      </c>
      <c r="F125" s="55">
        <v>30</v>
      </c>
      <c r="H125" s="16"/>
    </row>
    <row r="126" spans="1:8" ht="14" x14ac:dyDescent="0.15">
      <c r="A126" s="16" t="s">
        <v>5757</v>
      </c>
      <c r="B126" s="20" t="s">
        <v>5758</v>
      </c>
      <c r="C126" s="16" t="s">
        <v>5506</v>
      </c>
      <c r="D126" s="16" t="s">
        <v>5588</v>
      </c>
      <c r="E126" s="18" t="s">
        <v>3941</v>
      </c>
      <c r="F126" s="55">
        <v>30</v>
      </c>
      <c r="H126" s="16"/>
    </row>
    <row r="127" spans="1:8" ht="14" x14ac:dyDescent="0.15">
      <c r="A127" s="16" t="s">
        <v>5759</v>
      </c>
      <c r="B127" s="20" t="s">
        <v>5760</v>
      </c>
      <c r="C127" s="16" t="s">
        <v>5506</v>
      </c>
      <c r="D127" s="16" t="s">
        <v>5588</v>
      </c>
      <c r="E127" s="18" t="s">
        <v>3941</v>
      </c>
      <c r="F127" s="55">
        <v>30</v>
      </c>
      <c r="H127" s="16"/>
    </row>
    <row r="128" spans="1:8" ht="14" x14ac:dyDescent="0.15">
      <c r="A128" s="16" t="s">
        <v>5761</v>
      </c>
      <c r="B128" s="20" t="s">
        <v>5762</v>
      </c>
      <c r="C128" s="16" t="s">
        <v>5506</v>
      </c>
      <c r="D128" s="16" t="s">
        <v>5710</v>
      </c>
      <c r="E128" s="18" t="s">
        <v>5763</v>
      </c>
      <c r="F128" s="55">
        <v>30</v>
      </c>
      <c r="H128" s="16"/>
    </row>
    <row r="129" spans="1:8" ht="14" x14ac:dyDescent="0.15">
      <c r="A129" s="16" t="s">
        <v>5764</v>
      </c>
      <c r="B129" s="20" t="s">
        <v>5765</v>
      </c>
      <c r="C129" s="16" t="s">
        <v>5506</v>
      </c>
      <c r="D129" s="16" t="s">
        <v>5710</v>
      </c>
      <c r="E129" s="18" t="s">
        <v>5763</v>
      </c>
      <c r="F129" s="55">
        <v>30</v>
      </c>
      <c r="H129" s="16"/>
    </row>
    <row r="130" spans="1:8" ht="14" x14ac:dyDescent="0.15">
      <c r="A130" s="16" t="s">
        <v>5766</v>
      </c>
      <c r="B130" s="20" t="s">
        <v>5767</v>
      </c>
      <c r="C130" s="16" t="s">
        <v>5506</v>
      </c>
      <c r="D130" s="16" t="s">
        <v>5710</v>
      </c>
      <c r="E130" s="18" t="s">
        <v>5763</v>
      </c>
      <c r="F130" s="55">
        <v>30</v>
      </c>
      <c r="H130" s="16"/>
    </row>
    <row r="131" spans="1:8" ht="14" x14ac:dyDescent="0.15">
      <c r="A131" s="16" t="s">
        <v>5768</v>
      </c>
      <c r="B131" s="20" t="s">
        <v>5769</v>
      </c>
      <c r="C131" s="16" t="s">
        <v>5506</v>
      </c>
      <c r="D131" s="16" t="s">
        <v>5710</v>
      </c>
      <c r="E131" s="18" t="s">
        <v>4094</v>
      </c>
      <c r="F131" s="55">
        <v>30</v>
      </c>
      <c r="H131" s="16"/>
    </row>
    <row r="132" spans="1:8" ht="14" x14ac:dyDescent="0.15">
      <c r="A132" s="16" t="s">
        <v>5770</v>
      </c>
      <c r="B132" s="20" t="s">
        <v>5771</v>
      </c>
      <c r="C132" s="16" t="s">
        <v>5506</v>
      </c>
      <c r="D132" s="16" t="s">
        <v>5710</v>
      </c>
      <c r="E132" s="18" t="s">
        <v>5763</v>
      </c>
      <c r="F132" s="55">
        <v>30</v>
      </c>
      <c r="H132" s="16"/>
    </row>
    <row r="133" spans="1:8" ht="14" x14ac:dyDescent="0.15">
      <c r="A133" s="16" t="s">
        <v>5772</v>
      </c>
      <c r="B133" s="20" t="s">
        <v>5773</v>
      </c>
      <c r="C133" s="16" t="s">
        <v>5506</v>
      </c>
      <c r="D133" s="16" t="s">
        <v>5710</v>
      </c>
      <c r="E133" s="18" t="s">
        <v>5763</v>
      </c>
      <c r="F133" s="55">
        <v>30</v>
      </c>
      <c r="H133" s="16"/>
    </row>
    <row r="134" spans="1:8" ht="14" x14ac:dyDescent="0.15">
      <c r="A134" s="16" t="s">
        <v>5774</v>
      </c>
      <c r="B134" s="20" t="s">
        <v>5775</v>
      </c>
      <c r="C134" s="16" t="s">
        <v>5506</v>
      </c>
      <c r="D134" s="16" t="s">
        <v>5710</v>
      </c>
      <c r="E134" s="18" t="s">
        <v>3734</v>
      </c>
      <c r="F134" s="55">
        <v>30</v>
      </c>
      <c r="H134" s="16"/>
    </row>
    <row r="135" spans="1:8" ht="14" x14ac:dyDescent="0.15">
      <c r="A135" s="16" t="s">
        <v>5776</v>
      </c>
      <c r="B135" s="20" t="s">
        <v>5777</v>
      </c>
      <c r="C135" s="16" t="s">
        <v>5506</v>
      </c>
      <c r="D135" s="16" t="s">
        <v>5710</v>
      </c>
      <c r="E135" s="18" t="s">
        <v>4094</v>
      </c>
      <c r="F135" s="55">
        <v>30</v>
      </c>
      <c r="H135" s="16"/>
    </row>
    <row r="136" spans="1:8" ht="14" x14ac:dyDescent="0.15">
      <c r="A136" s="16" t="s">
        <v>5778</v>
      </c>
      <c r="B136" s="20" t="s">
        <v>5779</v>
      </c>
      <c r="C136" s="16" t="s">
        <v>5506</v>
      </c>
      <c r="D136" s="16" t="s">
        <v>5710</v>
      </c>
      <c r="E136" s="18" t="s">
        <v>4094</v>
      </c>
      <c r="F136" s="55">
        <v>30</v>
      </c>
      <c r="H136" s="16"/>
    </row>
    <row r="137" spans="1:8" ht="14" x14ac:dyDescent="0.15">
      <c r="A137" s="16" t="s">
        <v>5780</v>
      </c>
      <c r="B137" s="20" t="s">
        <v>5781</v>
      </c>
      <c r="C137" s="16" t="s">
        <v>5506</v>
      </c>
      <c r="D137" s="16" t="s">
        <v>5710</v>
      </c>
      <c r="E137" s="18" t="s">
        <v>4094</v>
      </c>
      <c r="F137" s="55">
        <v>30</v>
      </c>
      <c r="H137" s="16"/>
    </row>
    <row r="138" spans="1:8" ht="14" x14ac:dyDescent="0.15">
      <c r="A138" s="16" t="s">
        <v>5782</v>
      </c>
      <c r="B138" s="20" t="s">
        <v>5783</v>
      </c>
      <c r="C138" s="16" t="s">
        <v>5506</v>
      </c>
      <c r="D138" s="16" t="s">
        <v>5710</v>
      </c>
      <c r="E138" s="18" t="s">
        <v>4094</v>
      </c>
      <c r="F138" s="55">
        <v>30</v>
      </c>
      <c r="H138" s="16"/>
    </row>
    <row r="139" spans="1:8" ht="14" x14ac:dyDescent="0.15">
      <c r="A139" s="16" t="s">
        <v>5784</v>
      </c>
      <c r="B139" s="20" t="s">
        <v>5785</v>
      </c>
      <c r="C139" s="16" t="s">
        <v>5506</v>
      </c>
      <c r="D139" s="16" t="s">
        <v>5710</v>
      </c>
      <c r="E139" s="18" t="s">
        <v>5763</v>
      </c>
      <c r="F139" s="55">
        <v>30</v>
      </c>
      <c r="H139" s="16"/>
    </row>
    <row r="140" spans="1:8" ht="14" x14ac:dyDescent="0.15">
      <c r="A140" s="16" t="s">
        <v>5786</v>
      </c>
      <c r="B140" s="20" t="s">
        <v>5787</v>
      </c>
      <c r="C140" s="16" t="s">
        <v>5506</v>
      </c>
      <c r="D140" s="16" t="s">
        <v>5710</v>
      </c>
      <c r="E140" s="18" t="s">
        <v>5763</v>
      </c>
      <c r="F140" s="55">
        <v>30</v>
      </c>
      <c r="H140" s="16"/>
    </row>
    <row r="141" spans="1:8" ht="14" x14ac:dyDescent="0.15">
      <c r="A141" s="16" t="s">
        <v>5788</v>
      </c>
      <c r="B141" s="20" t="s">
        <v>5789</v>
      </c>
      <c r="C141" s="16" t="s">
        <v>5506</v>
      </c>
      <c r="D141" s="16" t="s">
        <v>5710</v>
      </c>
      <c r="E141" s="18" t="s">
        <v>5763</v>
      </c>
      <c r="F141" s="55">
        <v>30</v>
      </c>
      <c r="H141" s="16"/>
    </row>
    <row r="142" spans="1:8" ht="14" x14ac:dyDescent="0.15">
      <c r="A142" s="16" t="s">
        <v>5790</v>
      </c>
      <c r="B142" s="20" t="s">
        <v>5791</v>
      </c>
      <c r="C142" s="16" t="s">
        <v>5506</v>
      </c>
      <c r="D142" s="16" t="s">
        <v>5710</v>
      </c>
      <c r="E142" s="18" t="s">
        <v>5763</v>
      </c>
      <c r="F142" s="55">
        <v>30</v>
      </c>
      <c r="H142" s="16"/>
    </row>
    <row r="143" spans="1:8" ht="14" x14ac:dyDescent="0.15">
      <c r="A143" s="16" t="s">
        <v>5792</v>
      </c>
      <c r="B143" s="20" t="s">
        <v>5793</v>
      </c>
      <c r="C143" s="16" t="s">
        <v>5506</v>
      </c>
      <c r="D143" s="16" t="s">
        <v>5710</v>
      </c>
      <c r="E143" s="18" t="s">
        <v>5763</v>
      </c>
      <c r="F143" s="55">
        <v>30</v>
      </c>
      <c r="H143" s="16"/>
    </row>
    <row r="144" spans="1:8" ht="14" x14ac:dyDescent="0.15">
      <c r="A144" s="16" t="s">
        <v>5794</v>
      </c>
      <c r="B144" s="20" t="s">
        <v>5795</v>
      </c>
      <c r="C144" s="16" t="s">
        <v>5506</v>
      </c>
      <c r="D144" s="16" t="s">
        <v>5710</v>
      </c>
      <c r="E144" s="18" t="s">
        <v>5763</v>
      </c>
      <c r="F144" s="55">
        <v>30</v>
      </c>
      <c r="H144" s="16"/>
    </row>
    <row r="145" spans="1:8" ht="14" x14ac:dyDescent="0.15">
      <c r="A145" s="16" t="s">
        <v>5796</v>
      </c>
      <c r="B145" s="20" t="s">
        <v>5797</v>
      </c>
      <c r="C145" s="16" t="s">
        <v>5506</v>
      </c>
      <c r="D145" s="16" t="s">
        <v>5710</v>
      </c>
      <c r="E145" s="18" t="s">
        <v>5763</v>
      </c>
      <c r="F145" s="55">
        <v>30</v>
      </c>
      <c r="H145" s="16"/>
    </row>
    <row r="146" spans="1:8" ht="14" x14ac:dyDescent="0.15">
      <c r="A146" s="16" t="s">
        <v>5798</v>
      </c>
      <c r="B146" s="20" t="s">
        <v>5799</v>
      </c>
      <c r="C146" s="16" t="s">
        <v>5506</v>
      </c>
      <c r="D146" s="16" t="s">
        <v>5710</v>
      </c>
      <c r="E146" s="18" t="s">
        <v>5763</v>
      </c>
      <c r="F146" s="55">
        <v>30</v>
      </c>
      <c r="H146" s="16"/>
    </row>
    <row r="147" spans="1:8" ht="14" x14ac:dyDescent="0.15">
      <c r="A147" s="16" t="s">
        <v>5800</v>
      </c>
      <c r="B147" s="20" t="s">
        <v>5801</v>
      </c>
      <c r="C147" s="16" t="s">
        <v>5506</v>
      </c>
      <c r="D147" s="16" t="s">
        <v>5710</v>
      </c>
      <c r="E147" s="18" t="s">
        <v>5763</v>
      </c>
      <c r="F147" s="55">
        <v>30</v>
      </c>
      <c r="G147" s="21"/>
      <c r="H147" s="16"/>
    </row>
    <row r="148" spans="1:8" ht="14" x14ac:dyDescent="0.15">
      <c r="A148" s="16" t="s">
        <v>5802</v>
      </c>
      <c r="B148" s="20" t="s">
        <v>5803</v>
      </c>
      <c r="C148" s="16" t="s">
        <v>5506</v>
      </c>
      <c r="D148" s="16" t="s">
        <v>5710</v>
      </c>
      <c r="E148" s="18" t="s">
        <v>5763</v>
      </c>
      <c r="F148" s="55">
        <v>30</v>
      </c>
      <c r="H148" s="16"/>
    </row>
    <row r="149" spans="1:8" ht="14" x14ac:dyDescent="0.15">
      <c r="A149" s="16" t="s">
        <v>5804</v>
      </c>
      <c r="B149" s="20" t="s">
        <v>5805</v>
      </c>
      <c r="C149" s="16" t="s">
        <v>5506</v>
      </c>
      <c r="D149" s="16" t="s">
        <v>5710</v>
      </c>
      <c r="E149" s="18" t="s">
        <v>5763</v>
      </c>
      <c r="F149" s="55">
        <v>30</v>
      </c>
      <c r="H149" s="16"/>
    </row>
    <row r="150" spans="1:8" ht="14" x14ac:dyDescent="0.15">
      <c r="A150" s="16" t="s">
        <v>5806</v>
      </c>
      <c r="B150" s="20" t="s">
        <v>5807</v>
      </c>
      <c r="C150" s="16" t="s">
        <v>5506</v>
      </c>
      <c r="D150" s="16" t="s">
        <v>5710</v>
      </c>
      <c r="E150" s="18" t="s">
        <v>5763</v>
      </c>
      <c r="F150" s="55">
        <v>30</v>
      </c>
      <c r="H150" s="16"/>
    </row>
    <row r="151" spans="1:8" ht="14" x14ac:dyDescent="0.15">
      <c r="A151" s="16" t="s">
        <v>5808</v>
      </c>
      <c r="B151" s="20" t="s">
        <v>5809</v>
      </c>
      <c r="C151" s="16" t="s">
        <v>5506</v>
      </c>
      <c r="D151" s="16" t="s">
        <v>5710</v>
      </c>
      <c r="E151" s="18" t="s">
        <v>5763</v>
      </c>
      <c r="F151" s="55">
        <v>30</v>
      </c>
      <c r="H151" s="16"/>
    </row>
    <row r="152" spans="1:8" ht="14" x14ac:dyDescent="0.15">
      <c r="A152" s="16" t="s">
        <v>5810</v>
      </c>
      <c r="B152" s="20" t="s">
        <v>5811</v>
      </c>
      <c r="C152" s="16" t="s">
        <v>5506</v>
      </c>
      <c r="D152" s="16" t="s">
        <v>5710</v>
      </c>
      <c r="E152" s="18" t="s">
        <v>5763</v>
      </c>
      <c r="F152" s="55">
        <v>30</v>
      </c>
      <c r="H152" s="16"/>
    </row>
    <row r="153" spans="1:8" ht="14" x14ac:dyDescent="0.15">
      <c r="A153" s="16" t="s">
        <v>5812</v>
      </c>
      <c r="B153" s="20" t="s">
        <v>5813</v>
      </c>
      <c r="C153" s="16" t="s">
        <v>5506</v>
      </c>
      <c r="D153" s="16" t="s">
        <v>5710</v>
      </c>
      <c r="E153" s="18" t="s">
        <v>5763</v>
      </c>
      <c r="F153" s="55">
        <v>30</v>
      </c>
      <c r="H153" s="16"/>
    </row>
    <row r="154" spans="1:8" ht="14" x14ac:dyDescent="0.15">
      <c r="A154" s="16" t="s">
        <v>5814</v>
      </c>
      <c r="B154" s="20" t="s">
        <v>5815</v>
      </c>
      <c r="C154" s="16" t="s">
        <v>5506</v>
      </c>
      <c r="D154" s="16" t="s">
        <v>5710</v>
      </c>
      <c r="E154" s="18" t="s">
        <v>4094</v>
      </c>
      <c r="F154" s="55">
        <v>30</v>
      </c>
      <c r="H154" s="16"/>
    </row>
    <row r="155" spans="1:8" ht="14" x14ac:dyDescent="0.15">
      <c r="A155" s="16" t="s">
        <v>5816</v>
      </c>
      <c r="B155" s="20" t="s">
        <v>5817</v>
      </c>
      <c r="C155" s="16" t="s">
        <v>5506</v>
      </c>
      <c r="D155" s="16" t="s">
        <v>5710</v>
      </c>
      <c r="E155" s="18" t="s">
        <v>5763</v>
      </c>
      <c r="F155" s="55">
        <v>30</v>
      </c>
      <c r="H155" s="16"/>
    </row>
    <row r="156" spans="1:8" ht="14" x14ac:dyDescent="0.15">
      <c r="A156" s="16" t="s">
        <v>5818</v>
      </c>
      <c r="B156" s="20" t="s">
        <v>5819</v>
      </c>
      <c r="C156" s="16" t="s">
        <v>5506</v>
      </c>
      <c r="D156" s="16" t="s">
        <v>5710</v>
      </c>
      <c r="E156" s="18" t="s">
        <v>5763</v>
      </c>
      <c r="F156" s="55">
        <v>30</v>
      </c>
      <c r="H156" s="16"/>
    </row>
    <row r="157" spans="1:8" ht="14" x14ac:dyDescent="0.15">
      <c r="A157" s="16" t="s">
        <v>5820</v>
      </c>
      <c r="B157" s="20" t="s">
        <v>5821</v>
      </c>
      <c r="C157" s="16" t="s">
        <v>5506</v>
      </c>
      <c r="D157" s="16" t="s">
        <v>5710</v>
      </c>
      <c r="E157" s="18" t="s">
        <v>3734</v>
      </c>
      <c r="F157" s="55">
        <v>30</v>
      </c>
      <c r="H157" s="16"/>
    </row>
    <row r="158" spans="1:8" ht="14" x14ac:dyDescent="0.15">
      <c r="A158" s="16" t="s">
        <v>5822</v>
      </c>
      <c r="B158" s="20" t="s">
        <v>5823</v>
      </c>
      <c r="C158" s="16" t="s">
        <v>5506</v>
      </c>
      <c r="D158" s="16" t="s">
        <v>5710</v>
      </c>
      <c r="E158" s="18" t="s">
        <v>5763</v>
      </c>
      <c r="F158" s="55">
        <v>30</v>
      </c>
      <c r="H158" s="16"/>
    </row>
    <row r="159" spans="1:8" ht="14" x14ac:dyDescent="0.15">
      <c r="A159" s="16" t="s">
        <v>5824</v>
      </c>
      <c r="B159" s="20" t="s">
        <v>5825</v>
      </c>
      <c r="C159" s="16" t="s">
        <v>5506</v>
      </c>
      <c r="D159" s="16" t="s">
        <v>5710</v>
      </c>
      <c r="E159" s="18" t="s">
        <v>5763</v>
      </c>
      <c r="F159" s="55">
        <v>30</v>
      </c>
      <c r="H159" s="16"/>
    </row>
    <row r="160" spans="1:8" ht="14" x14ac:dyDescent="0.15">
      <c r="A160" s="16" t="s">
        <v>5826</v>
      </c>
      <c r="B160" s="20" t="s">
        <v>5827</v>
      </c>
      <c r="C160" s="16" t="s">
        <v>5506</v>
      </c>
      <c r="D160" s="16" t="s">
        <v>5710</v>
      </c>
      <c r="E160" s="18" t="s">
        <v>5763</v>
      </c>
      <c r="F160" s="55">
        <v>30</v>
      </c>
      <c r="H160" s="16"/>
    </row>
    <row r="161" spans="1:8" ht="14" x14ac:dyDescent="0.15">
      <c r="A161" s="16" t="s">
        <v>5828</v>
      </c>
      <c r="B161" s="20" t="s">
        <v>5829</v>
      </c>
      <c r="C161" s="16" t="s">
        <v>5506</v>
      </c>
      <c r="D161" s="16" t="s">
        <v>5710</v>
      </c>
      <c r="E161" s="18" t="s">
        <v>5763</v>
      </c>
      <c r="F161" s="55">
        <v>30</v>
      </c>
      <c r="H161" s="16"/>
    </row>
    <row r="162" spans="1:8" ht="14" x14ac:dyDescent="0.15">
      <c r="A162" s="16" t="s">
        <v>5830</v>
      </c>
      <c r="B162" s="20" t="s">
        <v>5831</v>
      </c>
      <c r="C162" s="16" t="s">
        <v>5506</v>
      </c>
      <c r="D162" s="16" t="s">
        <v>5710</v>
      </c>
      <c r="E162" s="18" t="s">
        <v>5763</v>
      </c>
      <c r="F162" s="55">
        <v>30</v>
      </c>
      <c r="H162" s="16"/>
    </row>
    <row r="163" spans="1:8" ht="14" x14ac:dyDescent="0.15">
      <c r="A163" s="16" t="s">
        <v>5832</v>
      </c>
      <c r="B163" s="20" t="s">
        <v>5833</v>
      </c>
      <c r="C163" s="16" t="s">
        <v>5506</v>
      </c>
      <c r="D163" s="16" t="s">
        <v>5710</v>
      </c>
      <c r="E163" s="18" t="s">
        <v>5763</v>
      </c>
      <c r="F163" s="55">
        <v>30</v>
      </c>
      <c r="H163" s="16"/>
    </row>
    <row r="164" spans="1:8" ht="14" x14ac:dyDescent="0.15">
      <c r="A164" s="16" t="s">
        <v>5834</v>
      </c>
      <c r="B164" s="20" t="s">
        <v>5835</v>
      </c>
      <c r="C164" s="16" t="s">
        <v>5506</v>
      </c>
      <c r="D164" s="16" t="s">
        <v>5710</v>
      </c>
      <c r="E164" s="18" t="s">
        <v>4094</v>
      </c>
      <c r="F164" s="55">
        <v>30</v>
      </c>
      <c r="H164" s="16"/>
    </row>
    <row r="165" spans="1:8" ht="14" x14ac:dyDescent="0.15">
      <c r="A165" s="16" t="s">
        <v>5836</v>
      </c>
      <c r="B165" s="20" t="s">
        <v>5837</v>
      </c>
      <c r="C165" s="16" t="s">
        <v>5506</v>
      </c>
      <c r="D165" s="16" t="s">
        <v>5710</v>
      </c>
      <c r="E165" s="18" t="s">
        <v>3734</v>
      </c>
      <c r="F165" s="55">
        <v>30</v>
      </c>
      <c r="H165" s="16"/>
    </row>
    <row r="166" spans="1:8" ht="14" x14ac:dyDescent="0.15">
      <c r="A166" s="16" t="s">
        <v>5838</v>
      </c>
      <c r="B166" s="20" t="s">
        <v>5839</v>
      </c>
      <c r="C166" s="16" t="s">
        <v>5506</v>
      </c>
      <c r="D166" s="16" t="s">
        <v>5710</v>
      </c>
      <c r="E166" s="18" t="s">
        <v>5763</v>
      </c>
      <c r="F166" s="55">
        <v>30</v>
      </c>
      <c r="H166" s="16"/>
    </row>
    <row r="167" spans="1:8" ht="14" x14ac:dyDescent="0.15">
      <c r="A167" s="16" t="s">
        <v>5840</v>
      </c>
      <c r="B167" s="20" t="s">
        <v>5841</v>
      </c>
      <c r="C167" s="16" t="s">
        <v>5506</v>
      </c>
      <c r="D167" s="16" t="s">
        <v>5710</v>
      </c>
      <c r="E167" s="18" t="s">
        <v>5763</v>
      </c>
      <c r="F167" s="55">
        <v>30</v>
      </c>
      <c r="H167" s="16"/>
    </row>
    <row r="168" spans="1:8" ht="14" x14ac:dyDescent="0.15">
      <c r="A168" s="16" t="s">
        <v>5842</v>
      </c>
      <c r="B168" s="20" t="s">
        <v>5843</v>
      </c>
      <c r="C168" s="16" t="s">
        <v>5506</v>
      </c>
      <c r="D168" s="16" t="s">
        <v>5710</v>
      </c>
      <c r="E168" s="18" t="s">
        <v>3734</v>
      </c>
      <c r="F168" s="55">
        <v>30</v>
      </c>
      <c r="H168" s="16"/>
    </row>
    <row r="169" spans="1:8" ht="14" x14ac:dyDescent="0.15">
      <c r="A169" s="16" t="s">
        <v>5844</v>
      </c>
      <c r="B169" s="20" t="s">
        <v>5845</v>
      </c>
      <c r="C169" s="16" t="s">
        <v>5506</v>
      </c>
      <c r="D169" s="16" t="s">
        <v>5710</v>
      </c>
      <c r="E169" s="18" t="s">
        <v>4094</v>
      </c>
      <c r="F169" s="55">
        <v>30</v>
      </c>
      <c r="H169" s="16"/>
    </row>
    <row r="170" spans="1:8" ht="14" x14ac:dyDescent="0.15">
      <c r="A170" s="16" t="s">
        <v>5846</v>
      </c>
      <c r="B170" s="20" t="s">
        <v>5847</v>
      </c>
      <c r="C170" s="16" t="s">
        <v>5506</v>
      </c>
      <c r="D170" s="16" t="s">
        <v>5710</v>
      </c>
      <c r="E170" s="18" t="s">
        <v>3734</v>
      </c>
      <c r="F170" s="55">
        <v>30</v>
      </c>
      <c r="H170" s="16"/>
    </row>
    <row r="171" spans="1:8" ht="14" x14ac:dyDescent="0.15">
      <c r="A171" s="16" t="s">
        <v>5848</v>
      </c>
      <c r="B171" s="20" t="s">
        <v>5849</v>
      </c>
      <c r="C171" s="16" t="s">
        <v>5506</v>
      </c>
      <c r="D171" s="16" t="s">
        <v>5710</v>
      </c>
      <c r="E171" s="18" t="s">
        <v>3734</v>
      </c>
      <c r="F171" s="55">
        <v>30</v>
      </c>
      <c r="H171" s="16"/>
    </row>
    <row r="172" spans="1:8" ht="14" x14ac:dyDescent="0.15">
      <c r="A172" s="16" t="s">
        <v>5850</v>
      </c>
      <c r="B172" s="20" t="s">
        <v>5851</v>
      </c>
      <c r="C172" s="16" t="s">
        <v>5506</v>
      </c>
      <c r="D172" s="16" t="s">
        <v>5710</v>
      </c>
      <c r="E172" s="18" t="s">
        <v>4094</v>
      </c>
      <c r="F172" s="55">
        <v>30</v>
      </c>
      <c r="H172" s="16"/>
    </row>
    <row r="173" spans="1:8" ht="14" x14ac:dyDescent="0.15">
      <c r="A173" s="16" t="s">
        <v>5852</v>
      </c>
      <c r="B173" s="20" t="s">
        <v>5853</v>
      </c>
      <c r="C173" s="16" t="s">
        <v>5506</v>
      </c>
      <c r="D173" s="16" t="s">
        <v>5710</v>
      </c>
      <c r="E173" s="18" t="s">
        <v>3734</v>
      </c>
      <c r="F173" s="55">
        <v>30</v>
      </c>
      <c r="H173" s="16"/>
    </row>
    <row r="174" spans="1:8" ht="14" x14ac:dyDescent="0.15">
      <c r="A174" s="16" t="s">
        <v>5854</v>
      </c>
      <c r="B174" s="20" t="s">
        <v>5855</v>
      </c>
      <c r="C174" s="16" t="s">
        <v>5506</v>
      </c>
      <c r="D174" s="16" t="s">
        <v>5710</v>
      </c>
      <c r="E174" s="18" t="s">
        <v>3734</v>
      </c>
      <c r="F174" s="55">
        <v>30</v>
      </c>
      <c r="H174" s="16"/>
    </row>
    <row r="175" spans="1:8" ht="14" x14ac:dyDescent="0.15">
      <c r="A175" s="16" t="s">
        <v>5856</v>
      </c>
      <c r="B175" s="20" t="s">
        <v>5857</v>
      </c>
      <c r="C175" s="16" t="s">
        <v>5506</v>
      </c>
      <c r="D175" s="16" t="s">
        <v>5710</v>
      </c>
      <c r="E175" s="18" t="s">
        <v>4094</v>
      </c>
      <c r="F175" s="55">
        <v>30</v>
      </c>
      <c r="H175" s="16"/>
    </row>
    <row r="176" spans="1:8" ht="14" x14ac:dyDescent="0.15">
      <c r="A176" s="16" t="s">
        <v>5858</v>
      </c>
      <c r="B176" s="20" t="s">
        <v>5859</v>
      </c>
      <c r="C176" s="16" t="s">
        <v>5506</v>
      </c>
      <c r="D176" s="16" t="s">
        <v>5710</v>
      </c>
      <c r="E176" s="18" t="s">
        <v>4094</v>
      </c>
      <c r="F176" s="55">
        <v>30</v>
      </c>
      <c r="H176" s="16"/>
    </row>
    <row r="177" spans="1:8" ht="14" x14ac:dyDescent="0.15">
      <c r="A177" s="16" t="s">
        <v>5860</v>
      </c>
      <c r="B177" s="20" t="s">
        <v>5861</v>
      </c>
      <c r="C177" s="16" t="s">
        <v>5506</v>
      </c>
      <c r="D177" s="16" t="s">
        <v>5710</v>
      </c>
      <c r="E177" s="18" t="s">
        <v>3082</v>
      </c>
      <c r="F177" s="55">
        <v>30</v>
      </c>
      <c r="H177" s="16"/>
    </row>
    <row r="178" spans="1:8" ht="14" x14ac:dyDescent="0.15">
      <c r="A178" s="16" t="s">
        <v>5862</v>
      </c>
      <c r="B178" s="20" t="s">
        <v>5863</v>
      </c>
      <c r="C178" s="16" t="s">
        <v>5506</v>
      </c>
      <c r="D178" s="16" t="s">
        <v>5710</v>
      </c>
      <c r="E178" s="18" t="s">
        <v>3941</v>
      </c>
      <c r="F178" s="55">
        <v>30</v>
      </c>
      <c r="H178" s="16"/>
    </row>
    <row r="179" spans="1:8" ht="14" x14ac:dyDescent="0.15">
      <c r="A179" s="16" t="s">
        <v>5864</v>
      </c>
      <c r="B179" s="20" t="s">
        <v>5865</v>
      </c>
      <c r="C179" s="16" t="s">
        <v>5506</v>
      </c>
      <c r="D179" s="16" t="s">
        <v>5710</v>
      </c>
      <c r="E179" s="18" t="s">
        <v>3941</v>
      </c>
      <c r="F179" s="55">
        <v>30</v>
      </c>
      <c r="H179" s="16"/>
    </row>
    <row r="180" spans="1:8" ht="14" x14ac:dyDescent="0.15">
      <c r="A180" s="16" t="s">
        <v>5866</v>
      </c>
      <c r="B180" s="20" t="s">
        <v>5867</v>
      </c>
      <c r="C180" s="16" t="s">
        <v>5506</v>
      </c>
      <c r="D180" s="16" t="s">
        <v>5710</v>
      </c>
      <c r="E180" s="18" t="s">
        <v>5763</v>
      </c>
      <c r="F180" s="55">
        <v>30</v>
      </c>
      <c r="G180" s="21"/>
      <c r="H180" s="16"/>
    </row>
    <row r="181" spans="1:8" ht="14" x14ac:dyDescent="0.15">
      <c r="A181" s="16" t="s">
        <v>5868</v>
      </c>
      <c r="B181" s="20" t="s">
        <v>5869</v>
      </c>
      <c r="C181" s="16" t="s">
        <v>5870</v>
      </c>
      <c r="D181" s="16" t="s">
        <v>5871</v>
      </c>
      <c r="E181" s="18" t="s">
        <v>2561</v>
      </c>
      <c r="F181" s="55">
        <v>25</v>
      </c>
      <c r="H181" s="16"/>
    </row>
    <row r="182" spans="1:8" ht="13" x14ac:dyDescent="0.15">
      <c r="A182" s="16" t="s">
        <v>5872</v>
      </c>
      <c r="B182" s="20" t="s">
        <v>5873</v>
      </c>
      <c r="C182" s="16" t="s">
        <v>5870</v>
      </c>
      <c r="D182" s="16" t="s">
        <v>5871</v>
      </c>
      <c r="E182" s="16" t="s">
        <v>1865</v>
      </c>
      <c r="F182" s="55">
        <v>25</v>
      </c>
      <c r="H182" s="16"/>
    </row>
    <row r="183" spans="1:8" ht="13" x14ac:dyDescent="0.15">
      <c r="A183" s="16" t="s">
        <v>5874</v>
      </c>
      <c r="B183" s="20" t="s">
        <v>5875</v>
      </c>
      <c r="C183" s="16" t="s">
        <v>5870</v>
      </c>
      <c r="D183" s="16" t="s">
        <v>5871</v>
      </c>
      <c r="E183" s="16" t="s">
        <v>2032</v>
      </c>
      <c r="F183" s="55">
        <v>25</v>
      </c>
      <c r="H183" s="16"/>
    </row>
    <row r="184" spans="1:8" ht="13" x14ac:dyDescent="0.15">
      <c r="A184" s="16" t="s">
        <v>5876</v>
      </c>
      <c r="B184" s="20" t="s">
        <v>5877</v>
      </c>
      <c r="C184" s="16" t="s">
        <v>5870</v>
      </c>
      <c r="D184" s="16" t="s">
        <v>5871</v>
      </c>
      <c r="E184" s="16" t="s">
        <v>1412</v>
      </c>
      <c r="F184" s="55">
        <v>25</v>
      </c>
      <c r="H184" s="16"/>
    </row>
    <row r="185" spans="1:8" ht="13" x14ac:dyDescent="0.15">
      <c r="A185" s="16" t="s">
        <v>5878</v>
      </c>
      <c r="B185" s="20" t="s">
        <v>5879</v>
      </c>
      <c r="C185" s="16" t="s">
        <v>5870</v>
      </c>
      <c r="D185" s="16" t="s">
        <v>5871</v>
      </c>
      <c r="E185" s="16" t="s">
        <v>1926</v>
      </c>
      <c r="F185" s="55">
        <v>25</v>
      </c>
      <c r="H185" s="16"/>
    </row>
    <row r="186" spans="1:8" ht="13" x14ac:dyDescent="0.15">
      <c r="A186" s="16" t="s">
        <v>5880</v>
      </c>
      <c r="B186" s="20" t="s">
        <v>5881</v>
      </c>
      <c r="C186" s="16" t="s">
        <v>5870</v>
      </c>
      <c r="D186" s="16" t="s">
        <v>5871</v>
      </c>
      <c r="E186" s="16" t="s">
        <v>2032</v>
      </c>
      <c r="F186" s="55">
        <v>25</v>
      </c>
      <c r="H186" s="16"/>
    </row>
    <row r="187" spans="1:8" ht="13" x14ac:dyDescent="0.15">
      <c r="A187" s="16" t="s">
        <v>5882</v>
      </c>
      <c r="B187" s="20" t="s">
        <v>5883</v>
      </c>
      <c r="C187" s="16" t="s">
        <v>5870</v>
      </c>
      <c r="D187" s="16" t="s">
        <v>5871</v>
      </c>
      <c r="E187" s="16" t="s">
        <v>2920</v>
      </c>
      <c r="F187" s="55">
        <v>25</v>
      </c>
      <c r="H187" s="16"/>
    </row>
    <row r="188" spans="1:8" ht="13" x14ac:dyDescent="0.15">
      <c r="A188" s="16" t="s">
        <v>5884</v>
      </c>
      <c r="B188" s="20" t="s">
        <v>5885</v>
      </c>
      <c r="C188" s="16" t="s">
        <v>5870</v>
      </c>
      <c r="D188" s="16" t="s">
        <v>5871</v>
      </c>
      <c r="E188" s="16" t="s">
        <v>1319</v>
      </c>
      <c r="F188" s="55">
        <v>25</v>
      </c>
      <c r="H188" s="16"/>
    </row>
    <row r="189" spans="1:8" ht="13" x14ac:dyDescent="0.15">
      <c r="A189" s="16" t="s">
        <v>5886</v>
      </c>
      <c r="B189" s="20" t="s">
        <v>5887</v>
      </c>
      <c r="C189" s="16" t="s">
        <v>5870</v>
      </c>
      <c r="D189" s="16" t="s">
        <v>5871</v>
      </c>
      <c r="E189" s="16" t="s">
        <v>1319</v>
      </c>
      <c r="F189" s="55">
        <v>25</v>
      </c>
      <c r="H189" s="16"/>
    </row>
    <row r="190" spans="1:8" ht="13" x14ac:dyDescent="0.15">
      <c r="A190" s="16" t="s">
        <v>5888</v>
      </c>
      <c r="B190" s="20" t="s">
        <v>5889</v>
      </c>
      <c r="C190" s="16" t="s">
        <v>5870</v>
      </c>
      <c r="D190" s="16" t="s">
        <v>5871</v>
      </c>
      <c r="E190" s="16" t="s">
        <v>1569</v>
      </c>
      <c r="F190" s="55">
        <v>25</v>
      </c>
      <c r="H190" s="16"/>
    </row>
    <row r="191" spans="1:8" ht="13" x14ac:dyDescent="0.15">
      <c r="A191" s="16" t="s">
        <v>5890</v>
      </c>
      <c r="B191" s="20" t="s">
        <v>5891</v>
      </c>
      <c r="C191" s="16" t="s">
        <v>5870</v>
      </c>
      <c r="D191" s="16" t="s">
        <v>5871</v>
      </c>
      <c r="E191" s="16" t="s">
        <v>5593</v>
      </c>
      <c r="F191" s="55">
        <v>25</v>
      </c>
      <c r="H191" s="16"/>
    </row>
    <row r="192" spans="1:8" ht="13" x14ac:dyDescent="0.15">
      <c r="A192" s="16" t="s">
        <v>5892</v>
      </c>
      <c r="B192" s="20" t="s">
        <v>5893</v>
      </c>
      <c r="C192" s="16" t="s">
        <v>5870</v>
      </c>
      <c r="D192" s="16" t="s">
        <v>5871</v>
      </c>
      <c r="E192" s="16" t="s">
        <v>5593</v>
      </c>
      <c r="F192" s="55">
        <v>25</v>
      </c>
      <c r="H192" s="16"/>
    </row>
    <row r="193" spans="1:8" ht="13" x14ac:dyDescent="0.15">
      <c r="A193" s="16" t="s">
        <v>5894</v>
      </c>
      <c r="B193" s="20" t="s">
        <v>5895</v>
      </c>
      <c r="C193" s="16" t="s">
        <v>5870</v>
      </c>
      <c r="D193" s="16" t="s">
        <v>5871</v>
      </c>
      <c r="E193" s="16" t="s">
        <v>2102</v>
      </c>
      <c r="F193" s="55">
        <v>25</v>
      </c>
      <c r="H193" s="16"/>
    </row>
    <row r="194" spans="1:8" ht="13" x14ac:dyDescent="0.15">
      <c r="A194" s="16" t="s">
        <v>5896</v>
      </c>
      <c r="B194" s="20" t="s">
        <v>5897</v>
      </c>
      <c r="C194" s="16" t="s">
        <v>5870</v>
      </c>
      <c r="D194" s="16" t="s">
        <v>5871</v>
      </c>
      <c r="E194" s="16" t="s">
        <v>1569</v>
      </c>
      <c r="F194" s="55">
        <v>25</v>
      </c>
      <c r="H194" s="16"/>
    </row>
    <row r="195" spans="1:8" ht="13" x14ac:dyDescent="0.15">
      <c r="A195" s="16" t="s">
        <v>5898</v>
      </c>
      <c r="B195" s="20" t="s">
        <v>5899</v>
      </c>
      <c r="C195" s="16" t="s">
        <v>5870</v>
      </c>
      <c r="D195" s="16" t="s">
        <v>5871</v>
      </c>
      <c r="E195" s="16" t="s">
        <v>2295</v>
      </c>
      <c r="F195" s="55">
        <v>25</v>
      </c>
      <c r="H195" s="16"/>
    </row>
    <row r="196" spans="1:8" ht="13" x14ac:dyDescent="0.15">
      <c r="A196" s="16" t="s">
        <v>5900</v>
      </c>
      <c r="B196" s="20" t="s">
        <v>5901</v>
      </c>
      <c r="C196" s="16" t="s">
        <v>5870</v>
      </c>
      <c r="D196" s="16" t="s">
        <v>5871</v>
      </c>
      <c r="E196" s="16" t="s">
        <v>2295</v>
      </c>
      <c r="F196" s="55">
        <v>25</v>
      </c>
      <c r="H196" s="16"/>
    </row>
    <row r="197" spans="1:8" ht="13" x14ac:dyDescent="0.15">
      <c r="A197" s="16" t="s">
        <v>5902</v>
      </c>
      <c r="B197" s="20" t="s">
        <v>5903</v>
      </c>
      <c r="C197" s="16" t="s">
        <v>5870</v>
      </c>
      <c r="D197" s="16" t="s">
        <v>5871</v>
      </c>
      <c r="E197" s="16" t="s">
        <v>2102</v>
      </c>
      <c r="F197" s="55">
        <v>25</v>
      </c>
      <c r="H197" s="16"/>
    </row>
    <row r="198" spans="1:8" ht="13" x14ac:dyDescent="0.15">
      <c r="A198" s="16" t="s">
        <v>5904</v>
      </c>
      <c r="B198" s="20" t="s">
        <v>5905</v>
      </c>
      <c r="C198" s="16" t="s">
        <v>5870</v>
      </c>
      <c r="D198" s="16" t="s">
        <v>5871</v>
      </c>
      <c r="E198" s="16" t="s">
        <v>5593</v>
      </c>
      <c r="F198" s="55">
        <v>25</v>
      </c>
      <c r="H198" s="16"/>
    </row>
    <row r="199" spans="1:8" ht="13" x14ac:dyDescent="0.15">
      <c r="A199" s="16" t="s">
        <v>5906</v>
      </c>
      <c r="B199" s="20" t="s">
        <v>5907</v>
      </c>
      <c r="C199" s="16" t="s">
        <v>5870</v>
      </c>
      <c r="D199" s="16" t="s">
        <v>5871</v>
      </c>
      <c r="E199" s="16" t="s">
        <v>2295</v>
      </c>
      <c r="F199" s="55">
        <v>25</v>
      </c>
      <c r="H199" s="16"/>
    </row>
    <row r="200" spans="1:8" ht="13" x14ac:dyDescent="0.15">
      <c r="A200" s="16" t="s">
        <v>5908</v>
      </c>
      <c r="B200" s="20" t="s">
        <v>5909</v>
      </c>
      <c r="C200" s="16" t="s">
        <v>5870</v>
      </c>
      <c r="D200" s="16" t="s">
        <v>5871</v>
      </c>
      <c r="E200" s="16" t="s">
        <v>4450</v>
      </c>
      <c r="F200" s="55">
        <v>25</v>
      </c>
      <c r="H200" s="16"/>
    </row>
    <row r="201" spans="1:8" ht="13" x14ac:dyDescent="0.15">
      <c r="A201" s="16" t="s">
        <v>5910</v>
      </c>
      <c r="B201" s="20" t="s">
        <v>5911</v>
      </c>
      <c r="C201" s="16" t="s">
        <v>5870</v>
      </c>
      <c r="D201" s="16" t="s">
        <v>5871</v>
      </c>
      <c r="E201" s="16" t="s">
        <v>5593</v>
      </c>
      <c r="F201" s="55">
        <v>25</v>
      </c>
      <c r="H201" s="16"/>
    </row>
    <row r="202" spans="1:8" ht="13" x14ac:dyDescent="0.15">
      <c r="A202" s="16" t="s">
        <v>5912</v>
      </c>
      <c r="B202" s="20" t="s">
        <v>5913</v>
      </c>
      <c r="C202" s="16" t="s">
        <v>5870</v>
      </c>
      <c r="D202" s="16" t="s">
        <v>5871</v>
      </c>
      <c r="E202" s="16" t="s">
        <v>4450</v>
      </c>
      <c r="F202" s="55">
        <v>25</v>
      </c>
      <c r="H202" s="16"/>
    </row>
    <row r="203" spans="1:8" ht="13" x14ac:dyDescent="0.15">
      <c r="A203" s="16" t="s">
        <v>5914</v>
      </c>
      <c r="B203" s="20" t="s">
        <v>5915</v>
      </c>
      <c r="C203" s="16" t="s">
        <v>5870</v>
      </c>
      <c r="D203" s="16" t="s">
        <v>5871</v>
      </c>
      <c r="E203" s="16" t="s">
        <v>1421</v>
      </c>
      <c r="F203" s="55">
        <v>25</v>
      </c>
      <c r="H203" s="16"/>
    </row>
    <row r="204" spans="1:8" ht="13" x14ac:dyDescent="0.15">
      <c r="A204" s="16" t="s">
        <v>5916</v>
      </c>
      <c r="B204" s="20" t="s">
        <v>5917</v>
      </c>
      <c r="C204" s="16" t="s">
        <v>5870</v>
      </c>
      <c r="D204" s="16" t="s">
        <v>5871</v>
      </c>
      <c r="E204" s="16" t="s">
        <v>5593</v>
      </c>
      <c r="F204" s="55">
        <v>25</v>
      </c>
      <c r="H204" s="16"/>
    </row>
    <row r="205" spans="1:8" ht="13" x14ac:dyDescent="0.15">
      <c r="A205" s="16" t="s">
        <v>5918</v>
      </c>
      <c r="B205" s="20" t="s">
        <v>5919</v>
      </c>
      <c r="C205" s="16" t="s">
        <v>5870</v>
      </c>
      <c r="D205" s="16" t="s">
        <v>5871</v>
      </c>
      <c r="E205" s="16" t="s">
        <v>2295</v>
      </c>
      <c r="F205" s="55">
        <v>25</v>
      </c>
      <c r="H205" s="16"/>
    </row>
    <row r="206" spans="1:8" ht="13" x14ac:dyDescent="0.15">
      <c r="A206" s="16" t="s">
        <v>5920</v>
      </c>
      <c r="B206" s="20" t="s">
        <v>5921</v>
      </c>
      <c r="C206" s="16" t="s">
        <v>5870</v>
      </c>
      <c r="D206" s="16" t="s">
        <v>5871</v>
      </c>
      <c r="E206" s="16" t="s">
        <v>5593</v>
      </c>
      <c r="F206" s="55">
        <v>25</v>
      </c>
      <c r="H206" s="16"/>
    </row>
    <row r="207" spans="1:8" ht="13" x14ac:dyDescent="0.15">
      <c r="A207" s="16" t="s">
        <v>5922</v>
      </c>
      <c r="B207" s="20" t="s">
        <v>5923</v>
      </c>
      <c r="C207" s="16" t="s">
        <v>5870</v>
      </c>
      <c r="D207" s="16" t="s">
        <v>5871</v>
      </c>
      <c r="E207" s="16" t="s">
        <v>1319</v>
      </c>
      <c r="F207" s="55">
        <v>25</v>
      </c>
      <c r="H207" s="16"/>
    </row>
    <row r="208" spans="1:8" ht="13" x14ac:dyDescent="0.15">
      <c r="A208" s="16" t="s">
        <v>5924</v>
      </c>
      <c r="B208" s="20" t="s">
        <v>5925</v>
      </c>
      <c r="C208" s="16" t="s">
        <v>5870</v>
      </c>
      <c r="D208" s="16" t="s">
        <v>5871</v>
      </c>
      <c r="E208" s="16" t="s">
        <v>5593</v>
      </c>
      <c r="F208" s="55">
        <v>25</v>
      </c>
      <c r="H208" s="16"/>
    </row>
    <row r="209" spans="1:8" ht="13" x14ac:dyDescent="0.15">
      <c r="A209" s="16" t="s">
        <v>5926</v>
      </c>
      <c r="B209" s="20" t="s">
        <v>5927</v>
      </c>
      <c r="C209" s="16" t="s">
        <v>5870</v>
      </c>
      <c r="D209" s="16" t="s">
        <v>5871</v>
      </c>
      <c r="E209" s="16" t="s">
        <v>1319</v>
      </c>
      <c r="F209" s="55">
        <v>25</v>
      </c>
      <c r="H209" s="16"/>
    </row>
    <row r="210" spans="1:8" ht="13" x14ac:dyDescent="0.15">
      <c r="A210" s="16" t="s">
        <v>5928</v>
      </c>
      <c r="B210" s="20" t="s">
        <v>5929</v>
      </c>
      <c r="C210" s="16" t="s">
        <v>5870</v>
      </c>
      <c r="D210" s="16" t="s">
        <v>5871</v>
      </c>
      <c r="E210" s="16" t="s">
        <v>2032</v>
      </c>
      <c r="F210" s="55">
        <v>25</v>
      </c>
      <c r="H210" s="16"/>
    </row>
    <row r="211" spans="1:8" ht="13" x14ac:dyDescent="0.15">
      <c r="A211" s="16" t="s">
        <v>5930</v>
      </c>
      <c r="B211" s="20" t="s">
        <v>5931</v>
      </c>
      <c r="C211" s="16" t="s">
        <v>5870</v>
      </c>
      <c r="D211" s="16" t="s">
        <v>5871</v>
      </c>
      <c r="E211" s="16" t="s">
        <v>2920</v>
      </c>
      <c r="F211" s="55">
        <v>25</v>
      </c>
      <c r="H211" s="16"/>
    </row>
    <row r="212" spans="1:8" ht="13" x14ac:dyDescent="0.15">
      <c r="A212" s="16" t="s">
        <v>5932</v>
      </c>
      <c r="B212" s="20" t="s">
        <v>5933</v>
      </c>
      <c r="C212" s="16" t="s">
        <v>5870</v>
      </c>
      <c r="D212" s="16" t="s">
        <v>5934</v>
      </c>
      <c r="E212" s="16" t="s">
        <v>5593</v>
      </c>
      <c r="F212" s="55">
        <v>25</v>
      </c>
      <c r="H212" s="16"/>
    </row>
    <row r="213" spans="1:8" ht="13" x14ac:dyDescent="0.15">
      <c r="A213" s="16" t="s">
        <v>5935</v>
      </c>
      <c r="B213" s="20" t="s">
        <v>5936</v>
      </c>
      <c r="C213" s="16" t="s">
        <v>5870</v>
      </c>
      <c r="D213" s="16" t="s">
        <v>5934</v>
      </c>
      <c r="E213" s="16" t="s">
        <v>1742</v>
      </c>
      <c r="F213" s="55">
        <v>25</v>
      </c>
      <c r="H213" s="16"/>
    </row>
    <row r="214" spans="1:8" ht="13" x14ac:dyDescent="0.15">
      <c r="A214" s="16" t="s">
        <v>5937</v>
      </c>
      <c r="B214" s="20" t="s">
        <v>5938</v>
      </c>
      <c r="C214" s="16" t="s">
        <v>5870</v>
      </c>
      <c r="D214" s="16" t="s">
        <v>5934</v>
      </c>
      <c r="E214" s="16" t="s">
        <v>1319</v>
      </c>
      <c r="F214" s="55">
        <v>25</v>
      </c>
      <c r="H214" s="16"/>
    </row>
    <row r="215" spans="1:8" ht="13" x14ac:dyDescent="0.15">
      <c r="A215" s="16" t="s">
        <v>5939</v>
      </c>
      <c r="B215" s="20" t="s">
        <v>5940</v>
      </c>
      <c r="C215" s="16" t="s">
        <v>5870</v>
      </c>
      <c r="D215" s="16" t="s">
        <v>5934</v>
      </c>
      <c r="E215" s="16" t="s">
        <v>5101</v>
      </c>
      <c r="F215" s="55">
        <v>25</v>
      </c>
      <c r="H215" s="16"/>
    </row>
    <row r="216" spans="1:8" ht="13" x14ac:dyDescent="0.15">
      <c r="A216" s="16" t="s">
        <v>5941</v>
      </c>
      <c r="B216" s="20" t="s">
        <v>5942</v>
      </c>
      <c r="C216" s="16" t="s">
        <v>5870</v>
      </c>
      <c r="D216" s="16" t="s">
        <v>5934</v>
      </c>
      <c r="E216" s="16" t="s">
        <v>5249</v>
      </c>
      <c r="F216" s="55">
        <v>25</v>
      </c>
      <c r="H216" s="16"/>
    </row>
    <row r="217" spans="1:8" ht="13" x14ac:dyDescent="0.15">
      <c r="A217" s="16" t="s">
        <v>5943</v>
      </c>
      <c r="B217" s="20" t="s">
        <v>5944</v>
      </c>
      <c r="C217" s="16" t="s">
        <v>5870</v>
      </c>
      <c r="D217" s="16" t="s">
        <v>5934</v>
      </c>
      <c r="E217" s="16" t="s">
        <v>1319</v>
      </c>
      <c r="F217" s="55">
        <v>25</v>
      </c>
      <c r="H217" s="16"/>
    </row>
    <row r="218" spans="1:8" ht="13" x14ac:dyDescent="0.15">
      <c r="A218" s="16" t="s">
        <v>5945</v>
      </c>
      <c r="B218" s="20" t="s">
        <v>5946</v>
      </c>
      <c r="C218" s="16" t="s">
        <v>5870</v>
      </c>
      <c r="D218" s="16" t="s">
        <v>5934</v>
      </c>
      <c r="E218" s="16" t="s">
        <v>1742</v>
      </c>
      <c r="F218" s="55">
        <v>25</v>
      </c>
      <c r="H218" s="16"/>
    </row>
    <row r="219" spans="1:8" ht="13" x14ac:dyDescent="0.15">
      <c r="A219" s="16" t="s">
        <v>5947</v>
      </c>
      <c r="B219" s="20" t="s">
        <v>5948</v>
      </c>
      <c r="C219" s="16" t="s">
        <v>5870</v>
      </c>
      <c r="D219" s="16" t="s">
        <v>5934</v>
      </c>
      <c r="E219" s="16" t="s">
        <v>3941</v>
      </c>
      <c r="F219" s="55">
        <v>25</v>
      </c>
      <c r="H219" s="16"/>
    </row>
    <row r="220" spans="1:8" ht="13" x14ac:dyDescent="0.15">
      <c r="A220" s="16" t="s">
        <v>5949</v>
      </c>
      <c r="B220" s="20" t="s">
        <v>5950</v>
      </c>
      <c r="C220" s="16" t="s">
        <v>5870</v>
      </c>
      <c r="D220" s="16" t="s">
        <v>5934</v>
      </c>
      <c r="E220" s="16" t="s">
        <v>1569</v>
      </c>
      <c r="F220" s="55">
        <v>25</v>
      </c>
      <c r="H220" s="16"/>
    </row>
    <row r="221" spans="1:8" ht="13" x14ac:dyDescent="0.15">
      <c r="A221" s="16" t="s">
        <v>5951</v>
      </c>
      <c r="B221" s="20" t="s">
        <v>5952</v>
      </c>
      <c r="C221" s="16" t="s">
        <v>5870</v>
      </c>
      <c r="D221" s="16" t="s">
        <v>5934</v>
      </c>
      <c r="E221" s="16" t="s">
        <v>2295</v>
      </c>
      <c r="F221" s="55">
        <v>25</v>
      </c>
      <c r="H221" s="16"/>
    </row>
    <row r="222" spans="1:8" ht="13" x14ac:dyDescent="0.15">
      <c r="A222" s="16" t="s">
        <v>5953</v>
      </c>
      <c r="B222" s="20" t="s">
        <v>5954</v>
      </c>
      <c r="C222" s="16" t="s">
        <v>5870</v>
      </c>
      <c r="D222" s="16" t="s">
        <v>5934</v>
      </c>
      <c r="E222" s="16" t="s">
        <v>1569</v>
      </c>
      <c r="F222" s="55">
        <v>25</v>
      </c>
      <c r="H222" s="16"/>
    </row>
    <row r="223" spans="1:8" ht="13" x14ac:dyDescent="0.15">
      <c r="A223" s="16" t="s">
        <v>5955</v>
      </c>
      <c r="B223" s="20" t="s">
        <v>5956</v>
      </c>
      <c r="C223" s="16" t="s">
        <v>5870</v>
      </c>
      <c r="D223" s="16" t="s">
        <v>5934</v>
      </c>
      <c r="E223" s="16" t="s">
        <v>1319</v>
      </c>
      <c r="F223" s="55">
        <v>25</v>
      </c>
      <c r="H223" s="16"/>
    </row>
    <row r="224" spans="1:8" ht="13" x14ac:dyDescent="0.15">
      <c r="A224" s="16" t="s">
        <v>5957</v>
      </c>
      <c r="B224" s="20" t="s">
        <v>5958</v>
      </c>
      <c r="C224" s="16" t="s">
        <v>5870</v>
      </c>
      <c r="D224" s="16" t="s">
        <v>5934</v>
      </c>
      <c r="E224" s="16" t="s">
        <v>4094</v>
      </c>
      <c r="F224" s="55">
        <v>25</v>
      </c>
      <c r="H224" s="16"/>
    </row>
    <row r="225" spans="1:8" ht="13" x14ac:dyDescent="0.15">
      <c r="A225" s="16" t="s">
        <v>5959</v>
      </c>
      <c r="B225" s="20" t="s">
        <v>5960</v>
      </c>
      <c r="C225" s="16" t="s">
        <v>5870</v>
      </c>
      <c r="D225" s="16" t="s">
        <v>5934</v>
      </c>
      <c r="E225" s="16" t="s">
        <v>1742</v>
      </c>
      <c r="F225" s="55">
        <v>25</v>
      </c>
      <c r="H225" s="16"/>
    </row>
    <row r="226" spans="1:8" ht="13" x14ac:dyDescent="0.15">
      <c r="A226" s="16" t="s">
        <v>5961</v>
      </c>
      <c r="B226" s="20" t="s">
        <v>5962</v>
      </c>
      <c r="C226" s="16" t="s">
        <v>5870</v>
      </c>
      <c r="D226" s="16" t="s">
        <v>5934</v>
      </c>
      <c r="E226" s="16" t="s">
        <v>1742</v>
      </c>
      <c r="F226" s="55">
        <v>25</v>
      </c>
      <c r="H226" s="16"/>
    </row>
    <row r="227" spans="1:8" ht="13" x14ac:dyDescent="0.15">
      <c r="A227" s="16" t="s">
        <v>5963</v>
      </c>
      <c r="B227" s="20" t="s">
        <v>5964</v>
      </c>
      <c r="C227" s="16" t="s">
        <v>5870</v>
      </c>
      <c r="D227" s="16" t="s">
        <v>5934</v>
      </c>
      <c r="E227" s="16" t="s">
        <v>1319</v>
      </c>
      <c r="F227" s="55">
        <v>25</v>
      </c>
      <c r="H227" s="16"/>
    </row>
    <row r="228" spans="1:8" ht="13" x14ac:dyDescent="0.15">
      <c r="A228" s="16" t="s">
        <v>5965</v>
      </c>
      <c r="B228" s="20" t="s">
        <v>5966</v>
      </c>
      <c r="C228" s="16" t="s">
        <v>5870</v>
      </c>
      <c r="D228" s="16" t="s">
        <v>5934</v>
      </c>
      <c r="E228" s="16" t="s">
        <v>1742</v>
      </c>
      <c r="F228" s="55">
        <v>25</v>
      </c>
      <c r="H228" s="16"/>
    </row>
    <row r="229" spans="1:8" ht="13" x14ac:dyDescent="0.15">
      <c r="A229" s="16" t="s">
        <v>5967</v>
      </c>
      <c r="B229" s="20" t="s">
        <v>5968</v>
      </c>
      <c r="C229" s="16" t="s">
        <v>5870</v>
      </c>
      <c r="D229" s="16" t="s">
        <v>5969</v>
      </c>
      <c r="E229" s="16" t="s">
        <v>2838</v>
      </c>
      <c r="F229" s="55">
        <v>25</v>
      </c>
      <c r="H229" s="16"/>
    </row>
    <row r="230" spans="1:8" ht="13" x14ac:dyDescent="0.15">
      <c r="A230" s="16" t="s">
        <v>5970</v>
      </c>
      <c r="B230" s="20" t="s">
        <v>5971</v>
      </c>
      <c r="C230" s="16" t="s">
        <v>5870</v>
      </c>
      <c r="D230" s="16" t="s">
        <v>5969</v>
      </c>
      <c r="E230" s="16" t="s">
        <v>3082</v>
      </c>
      <c r="F230" s="55">
        <v>25</v>
      </c>
      <c r="H230" s="16"/>
    </row>
    <row r="231" spans="1:8" ht="13" x14ac:dyDescent="0.15">
      <c r="A231" s="16" t="s">
        <v>5972</v>
      </c>
      <c r="B231" s="20" t="s">
        <v>5973</v>
      </c>
      <c r="C231" s="16" t="s">
        <v>5870</v>
      </c>
      <c r="D231" s="16" t="s">
        <v>5969</v>
      </c>
      <c r="E231" s="16" t="s">
        <v>3082</v>
      </c>
      <c r="F231" s="55">
        <v>25</v>
      </c>
      <c r="H231" s="16"/>
    </row>
    <row r="232" spans="1:8" ht="13" x14ac:dyDescent="0.15">
      <c r="A232" s="16" t="s">
        <v>5974</v>
      </c>
      <c r="B232" s="20" t="s">
        <v>5975</v>
      </c>
      <c r="C232" s="16" t="s">
        <v>5870</v>
      </c>
      <c r="D232" s="16" t="s">
        <v>5969</v>
      </c>
      <c r="E232" s="16" t="s">
        <v>2920</v>
      </c>
      <c r="F232" s="55">
        <v>25</v>
      </c>
      <c r="H232" s="16"/>
    </row>
    <row r="233" spans="1:8" ht="13" x14ac:dyDescent="0.15">
      <c r="A233" s="16" t="s">
        <v>5976</v>
      </c>
      <c r="B233" s="20" t="s">
        <v>5977</v>
      </c>
      <c r="C233" s="16" t="s">
        <v>5870</v>
      </c>
      <c r="D233" s="16" t="s">
        <v>5969</v>
      </c>
      <c r="E233" s="16" t="s">
        <v>1319</v>
      </c>
      <c r="F233" s="55">
        <v>25</v>
      </c>
      <c r="H233" s="16"/>
    </row>
    <row r="234" spans="1:8" ht="13" x14ac:dyDescent="0.15">
      <c r="A234" s="16" t="s">
        <v>5978</v>
      </c>
      <c r="B234" s="20" t="s">
        <v>5979</v>
      </c>
      <c r="C234" s="16" t="s">
        <v>5870</v>
      </c>
      <c r="D234" s="16" t="s">
        <v>5969</v>
      </c>
      <c r="E234" s="16" t="s">
        <v>1569</v>
      </c>
      <c r="F234" s="55">
        <v>25</v>
      </c>
      <c r="H234" s="16"/>
    </row>
    <row r="235" spans="1:8" ht="13" x14ac:dyDescent="0.15">
      <c r="A235" s="16" t="s">
        <v>5980</v>
      </c>
      <c r="B235" s="20" t="s">
        <v>5981</v>
      </c>
      <c r="C235" s="16" t="s">
        <v>5870</v>
      </c>
      <c r="D235" s="16" t="s">
        <v>5969</v>
      </c>
      <c r="E235" s="16" t="s">
        <v>3941</v>
      </c>
      <c r="F235" s="55">
        <v>25</v>
      </c>
      <c r="H235" s="16"/>
    </row>
    <row r="236" spans="1:8" ht="13" x14ac:dyDescent="0.15">
      <c r="A236" s="16" t="s">
        <v>5982</v>
      </c>
      <c r="B236" s="20" t="s">
        <v>5983</v>
      </c>
      <c r="C236" s="16" t="s">
        <v>5870</v>
      </c>
      <c r="D236" s="16" t="s">
        <v>5969</v>
      </c>
      <c r="E236" s="16" t="s">
        <v>2920</v>
      </c>
      <c r="F236" s="55">
        <v>25</v>
      </c>
      <c r="H236" s="16"/>
    </row>
    <row r="237" spans="1:8" ht="13" x14ac:dyDescent="0.15">
      <c r="A237" s="16" t="s">
        <v>5984</v>
      </c>
      <c r="B237" s="20" t="s">
        <v>5985</v>
      </c>
      <c r="C237" s="16" t="s">
        <v>5870</v>
      </c>
      <c r="D237" s="16" t="s">
        <v>5969</v>
      </c>
      <c r="E237" s="16" t="s">
        <v>5249</v>
      </c>
      <c r="F237" s="55">
        <v>25</v>
      </c>
      <c r="H237" s="16"/>
    </row>
    <row r="238" spans="1:8" ht="13" x14ac:dyDescent="0.15">
      <c r="A238" s="16" t="s">
        <v>5986</v>
      </c>
      <c r="B238" s="20" t="s">
        <v>5987</v>
      </c>
      <c r="C238" s="16" t="s">
        <v>5870</v>
      </c>
      <c r="D238" s="16" t="s">
        <v>5969</v>
      </c>
      <c r="E238" s="16" t="s">
        <v>3082</v>
      </c>
      <c r="F238" s="55">
        <v>25</v>
      </c>
      <c r="H238" s="16"/>
    </row>
    <row r="239" spans="1:8" ht="13" x14ac:dyDescent="0.15">
      <c r="A239" s="16" t="s">
        <v>5988</v>
      </c>
      <c r="B239" s="20" t="s">
        <v>5989</v>
      </c>
      <c r="C239" s="16" t="s">
        <v>5870</v>
      </c>
      <c r="D239" s="16" t="s">
        <v>5969</v>
      </c>
      <c r="E239" s="16" t="s">
        <v>3734</v>
      </c>
      <c r="F239" s="55">
        <v>25</v>
      </c>
      <c r="H239" s="16"/>
    </row>
    <row r="240" spans="1:8" ht="13" x14ac:dyDescent="0.15">
      <c r="A240" s="16" t="s">
        <v>5990</v>
      </c>
      <c r="B240" s="20" t="s">
        <v>5991</v>
      </c>
      <c r="C240" s="16" t="s">
        <v>5870</v>
      </c>
      <c r="D240" s="16" t="s">
        <v>5969</v>
      </c>
      <c r="E240" s="16" t="s">
        <v>3667</v>
      </c>
      <c r="F240" s="55">
        <v>25</v>
      </c>
      <c r="H240" s="16"/>
    </row>
    <row r="241" spans="1:8" ht="13" x14ac:dyDescent="0.15">
      <c r="A241" s="16" t="s">
        <v>5992</v>
      </c>
      <c r="B241" s="20" t="s">
        <v>5993</v>
      </c>
      <c r="C241" s="16" t="s">
        <v>5870</v>
      </c>
      <c r="D241" s="16" t="s">
        <v>5969</v>
      </c>
      <c r="E241" s="16" t="s">
        <v>5593</v>
      </c>
      <c r="F241" s="55">
        <v>25</v>
      </c>
      <c r="H241" s="16"/>
    </row>
    <row r="242" spans="1:8" ht="13" x14ac:dyDescent="0.15">
      <c r="A242" s="16" t="s">
        <v>5994</v>
      </c>
      <c r="B242" s="20" t="s">
        <v>5995</v>
      </c>
      <c r="C242" s="16" t="s">
        <v>5870</v>
      </c>
      <c r="D242" s="16" t="s">
        <v>5969</v>
      </c>
      <c r="E242" s="16" t="s">
        <v>3082</v>
      </c>
      <c r="F242" s="55">
        <v>25</v>
      </c>
      <c r="H242" s="16"/>
    </row>
    <row r="243" spans="1:8" ht="13" x14ac:dyDescent="0.15">
      <c r="A243" s="16" t="s">
        <v>5996</v>
      </c>
      <c r="B243" s="20" t="s">
        <v>5997</v>
      </c>
      <c r="C243" s="16" t="s">
        <v>5870</v>
      </c>
      <c r="D243" s="16" t="s">
        <v>5969</v>
      </c>
      <c r="E243" s="16" t="s">
        <v>3667</v>
      </c>
      <c r="F243" s="55">
        <v>25</v>
      </c>
      <c r="H243" s="16"/>
    </row>
    <row r="244" spans="1:8" ht="13" x14ac:dyDescent="0.15">
      <c r="A244" s="16" t="s">
        <v>5998</v>
      </c>
      <c r="B244" s="20" t="s">
        <v>5999</v>
      </c>
      <c r="C244" s="16" t="s">
        <v>5870</v>
      </c>
      <c r="D244" s="16" t="s">
        <v>5969</v>
      </c>
      <c r="E244" s="16" t="s">
        <v>3082</v>
      </c>
      <c r="F244" s="55">
        <v>25</v>
      </c>
      <c r="H244" s="16"/>
    </row>
    <row r="245" spans="1:8" ht="13" x14ac:dyDescent="0.15">
      <c r="A245" s="16" t="s">
        <v>6000</v>
      </c>
      <c r="B245" s="20" t="s">
        <v>6001</v>
      </c>
      <c r="C245" s="16" t="s">
        <v>5870</v>
      </c>
      <c r="D245" s="16" t="s">
        <v>5969</v>
      </c>
      <c r="E245" s="16" t="s">
        <v>5763</v>
      </c>
      <c r="F245" s="55">
        <v>25</v>
      </c>
      <c r="H245" s="16"/>
    </row>
    <row r="246" spans="1:8" ht="13" x14ac:dyDescent="0.15">
      <c r="A246" s="16" t="s">
        <v>6002</v>
      </c>
      <c r="B246" s="20" t="s">
        <v>6003</v>
      </c>
      <c r="C246" s="16" t="s">
        <v>5870</v>
      </c>
      <c r="D246" s="16" t="s">
        <v>5969</v>
      </c>
      <c r="E246" s="16" t="s">
        <v>3667</v>
      </c>
      <c r="F246" s="55">
        <v>25</v>
      </c>
      <c r="H246" s="16"/>
    </row>
    <row r="247" spans="1:8" ht="13" x14ac:dyDescent="0.15">
      <c r="A247" s="16" t="s">
        <v>6004</v>
      </c>
      <c r="B247" s="20" t="s">
        <v>6005</v>
      </c>
      <c r="C247" s="16" t="s">
        <v>5870</v>
      </c>
      <c r="D247" s="16" t="s">
        <v>5969</v>
      </c>
      <c r="E247" s="16" t="s">
        <v>3667</v>
      </c>
      <c r="F247" s="55">
        <v>25</v>
      </c>
      <c r="H247" s="16"/>
    </row>
    <row r="248" spans="1:8" ht="13" x14ac:dyDescent="0.15">
      <c r="A248" s="16" t="s">
        <v>6006</v>
      </c>
      <c r="B248" s="20" t="s">
        <v>6007</v>
      </c>
      <c r="C248" s="16" t="s">
        <v>5870</v>
      </c>
      <c r="D248" s="16" t="s">
        <v>5969</v>
      </c>
      <c r="E248" s="16" t="s">
        <v>5472</v>
      </c>
      <c r="F248" s="55">
        <v>25</v>
      </c>
      <c r="H248" s="16"/>
    </row>
    <row r="249" spans="1:8" ht="13" x14ac:dyDescent="0.15">
      <c r="A249" s="16" t="s">
        <v>6008</v>
      </c>
      <c r="B249" s="20" t="s">
        <v>6009</v>
      </c>
      <c r="C249" s="16" t="s">
        <v>5870</v>
      </c>
      <c r="D249" s="16" t="s">
        <v>5969</v>
      </c>
      <c r="E249" s="16" t="s">
        <v>3082</v>
      </c>
      <c r="F249" s="55">
        <v>25</v>
      </c>
      <c r="H249" s="16"/>
    </row>
    <row r="250" spans="1:8" ht="13" x14ac:dyDescent="0.15">
      <c r="A250" s="16" t="s">
        <v>6010</v>
      </c>
      <c r="B250" s="20" t="s">
        <v>6011</v>
      </c>
      <c r="C250" s="16" t="s">
        <v>5870</v>
      </c>
      <c r="D250" s="16" t="s">
        <v>5969</v>
      </c>
      <c r="E250" s="16" t="s">
        <v>3082</v>
      </c>
      <c r="F250" s="55">
        <v>25</v>
      </c>
      <c r="H250" s="16"/>
    </row>
    <row r="251" spans="1:8" ht="13" x14ac:dyDescent="0.15">
      <c r="A251" s="16" t="s">
        <v>6012</v>
      </c>
      <c r="B251" s="20" t="s">
        <v>6013</v>
      </c>
      <c r="C251" s="16" t="s">
        <v>5870</v>
      </c>
      <c r="D251" s="16" t="s">
        <v>5969</v>
      </c>
      <c r="E251" s="16" t="s">
        <v>1319</v>
      </c>
      <c r="F251" s="55">
        <v>25</v>
      </c>
      <c r="H251" s="16"/>
    </row>
    <row r="252" spans="1:8" ht="13" x14ac:dyDescent="0.15">
      <c r="A252" s="16" t="s">
        <v>6014</v>
      </c>
      <c r="B252" s="20" t="s">
        <v>6015</v>
      </c>
      <c r="C252" s="16" t="s">
        <v>5870</v>
      </c>
      <c r="D252" s="16" t="s">
        <v>5969</v>
      </c>
      <c r="E252" s="16" t="s">
        <v>5763</v>
      </c>
      <c r="F252" s="55">
        <v>25</v>
      </c>
      <c r="H252" s="16"/>
    </row>
    <row r="253" spans="1:8" ht="13" x14ac:dyDescent="0.15">
      <c r="A253" s="16" t="s">
        <v>6016</v>
      </c>
      <c r="B253" s="20" t="s">
        <v>6017</v>
      </c>
      <c r="C253" s="16" t="s">
        <v>5870</v>
      </c>
      <c r="D253" s="16" t="s">
        <v>5969</v>
      </c>
      <c r="E253" s="16" t="s">
        <v>4094</v>
      </c>
      <c r="F253" s="55">
        <v>25</v>
      </c>
      <c r="H253" s="16"/>
    </row>
    <row r="254" spans="1:8" ht="13" x14ac:dyDescent="0.15">
      <c r="A254" s="16" t="s">
        <v>6018</v>
      </c>
      <c r="B254" s="20" t="s">
        <v>6019</v>
      </c>
      <c r="C254" s="16" t="s">
        <v>5870</v>
      </c>
      <c r="D254" s="16" t="s">
        <v>5969</v>
      </c>
      <c r="E254" s="16" t="s">
        <v>1742</v>
      </c>
      <c r="F254" s="55">
        <v>25</v>
      </c>
      <c r="H254" s="16"/>
    </row>
    <row r="255" spans="1:8" ht="13" x14ac:dyDescent="0.15">
      <c r="A255" s="16" t="s">
        <v>6020</v>
      </c>
      <c r="B255" s="20" t="s">
        <v>6021</v>
      </c>
      <c r="C255" s="16" t="s">
        <v>5870</v>
      </c>
      <c r="D255" s="16" t="s">
        <v>5969</v>
      </c>
      <c r="E255" s="16" t="s">
        <v>5472</v>
      </c>
      <c r="F255" s="55">
        <v>25</v>
      </c>
      <c r="H255" s="16"/>
    </row>
    <row r="256" spans="1:8" ht="13" x14ac:dyDescent="0.15">
      <c r="A256" s="16" t="s">
        <v>6022</v>
      </c>
      <c r="B256" s="20" t="s">
        <v>6023</v>
      </c>
      <c r="C256" s="16" t="s">
        <v>5870</v>
      </c>
      <c r="D256" s="16" t="s">
        <v>5969</v>
      </c>
      <c r="E256" s="16" t="s">
        <v>4094</v>
      </c>
      <c r="F256" s="55">
        <v>25</v>
      </c>
      <c r="H256" s="16"/>
    </row>
    <row r="257" spans="1:8" ht="13" x14ac:dyDescent="0.15">
      <c r="A257" s="16" t="s">
        <v>6024</v>
      </c>
      <c r="B257" s="20" t="s">
        <v>6025</v>
      </c>
      <c r="C257" s="16" t="s">
        <v>5870</v>
      </c>
      <c r="D257" s="16" t="s">
        <v>5969</v>
      </c>
      <c r="E257" s="16" t="s">
        <v>1421</v>
      </c>
      <c r="F257" s="55">
        <v>25</v>
      </c>
      <c r="H257" s="16"/>
    </row>
    <row r="258" spans="1:8" ht="13" x14ac:dyDescent="0.15">
      <c r="A258" s="16" t="s">
        <v>6026</v>
      </c>
      <c r="B258" s="20" t="s">
        <v>6027</v>
      </c>
      <c r="C258" s="16" t="s">
        <v>5870</v>
      </c>
      <c r="D258" s="16" t="s">
        <v>5969</v>
      </c>
      <c r="E258" s="16" t="s">
        <v>3941</v>
      </c>
      <c r="F258" s="55">
        <v>25</v>
      </c>
      <c r="H258" s="16"/>
    </row>
    <row r="259" spans="1:8" ht="13" x14ac:dyDescent="0.15">
      <c r="A259" s="16" t="s">
        <v>6028</v>
      </c>
      <c r="B259" s="20" t="s">
        <v>6029</v>
      </c>
      <c r="C259" s="16" t="s">
        <v>5870</v>
      </c>
      <c r="D259" s="16" t="s">
        <v>5969</v>
      </c>
      <c r="E259" s="16" t="s">
        <v>3941</v>
      </c>
      <c r="F259" s="55">
        <v>25</v>
      </c>
      <c r="H259" s="16"/>
    </row>
    <row r="260" spans="1:8" ht="13" x14ac:dyDescent="0.15">
      <c r="A260" s="16" t="s">
        <v>6030</v>
      </c>
      <c r="B260" s="20" t="s">
        <v>6031</v>
      </c>
      <c r="C260" s="16" t="s">
        <v>5870</v>
      </c>
      <c r="D260" s="16" t="s">
        <v>5969</v>
      </c>
      <c r="E260" s="16" t="s">
        <v>3941</v>
      </c>
      <c r="F260" s="55">
        <v>25</v>
      </c>
      <c r="H260" s="16"/>
    </row>
    <row r="261" spans="1:8" ht="13" x14ac:dyDescent="0.15">
      <c r="A261" s="16" t="s">
        <v>6032</v>
      </c>
      <c r="B261" s="20" t="s">
        <v>6033</v>
      </c>
      <c r="C261" s="16" t="s">
        <v>5870</v>
      </c>
      <c r="D261" s="16" t="s">
        <v>5969</v>
      </c>
      <c r="E261" s="16" t="s">
        <v>3941</v>
      </c>
      <c r="F261" s="55">
        <v>25</v>
      </c>
      <c r="H261" s="16"/>
    </row>
    <row r="262" spans="1:8" ht="13" x14ac:dyDescent="0.15">
      <c r="A262" s="16" t="s">
        <v>6034</v>
      </c>
      <c r="B262" s="20" t="s">
        <v>6035</v>
      </c>
      <c r="C262" s="16" t="s">
        <v>5870</v>
      </c>
      <c r="D262" s="16" t="s">
        <v>6036</v>
      </c>
      <c r="E262" s="16" t="s">
        <v>4382</v>
      </c>
      <c r="F262" s="55">
        <v>25</v>
      </c>
      <c r="H262" s="16"/>
    </row>
    <row r="263" spans="1:8" ht="13" x14ac:dyDescent="0.15">
      <c r="A263" s="16" t="s">
        <v>6037</v>
      </c>
      <c r="B263" s="20" t="s">
        <v>6038</v>
      </c>
      <c r="C263" s="16" t="s">
        <v>5870</v>
      </c>
      <c r="D263" s="16" t="s">
        <v>6036</v>
      </c>
      <c r="E263" s="16" t="s">
        <v>2920</v>
      </c>
      <c r="F263" s="55">
        <v>25</v>
      </c>
      <c r="H263" s="16"/>
    </row>
    <row r="264" spans="1:8" ht="13" x14ac:dyDescent="0.15">
      <c r="A264" s="16" t="s">
        <v>6039</v>
      </c>
      <c r="B264" s="20" t="s">
        <v>6040</v>
      </c>
      <c r="C264" s="16" t="s">
        <v>5870</v>
      </c>
      <c r="D264" s="16" t="s">
        <v>6036</v>
      </c>
      <c r="E264" s="16" t="s">
        <v>5593</v>
      </c>
      <c r="F264" s="55">
        <v>25</v>
      </c>
      <c r="H264" s="16"/>
    </row>
    <row r="265" spans="1:8" ht="13" x14ac:dyDescent="0.15">
      <c r="A265" s="16" t="s">
        <v>6041</v>
      </c>
      <c r="B265" s="20" t="s">
        <v>6042</v>
      </c>
      <c r="C265" s="16" t="s">
        <v>5870</v>
      </c>
      <c r="D265" s="16" t="s">
        <v>6036</v>
      </c>
      <c r="E265" s="16" t="s">
        <v>5593</v>
      </c>
      <c r="F265" s="55">
        <v>25</v>
      </c>
      <c r="H265" s="16"/>
    </row>
    <row r="266" spans="1:8" ht="13" x14ac:dyDescent="0.15">
      <c r="A266" s="16" t="s">
        <v>6043</v>
      </c>
      <c r="B266" s="20" t="s">
        <v>6044</v>
      </c>
      <c r="C266" s="16" t="s">
        <v>5870</v>
      </c>
      <c r="D266" s="16" t="s">
        <v>6036</v>
      </c>
      <c r="E266" s="16" t="s">
        <v>5472</v>
      </c>
      <c r="F266" s="55">
        <v>25</v>
      </c>
      <c r="H266" s="16"/>
    </row>
    <row r="267" spans="1:8" ht="13" x14ac:dyDescent="0.15">
      <c r="A267" s="16" t="s">
        <v>6045</v>
      </c>
      <c r="B267" s="20" t="s">
        <v>6046</v>
      </c>
      <c r="C267" s="16" t="s">
        <v>5870</v>
      </c>
      <c r="D267" s="16" t="s">
        <v>6036</v>
      </c>
      <c r="E267" s="16" t="s">
        <v>2920</v>
      </c>
      <c r="F267" s="55">
        <v>25</v>
      </c>
      <c r="H267" s="16"/>
    </row>
    <row r="268" spans="1:8" ht="13" x14ac:dyDescent="0.15">
      <c r="A268" s="16" t="s">
        <v>6047</v>
      </c>
      <c r="B268" s="20" t="s">
        <v>6048</v>
      </c>
      <c r="C268" s="16" t="s">
        <v>5870</v>
      </c>
      <c r="D268" s="16" t="s">
        <v>6036</v>
      </c>
      <c r="E268" s="16" t="s">
        <v>5593</v>
      </c>
      <c r="F268" s="55">
        <v>25</v>
      </c>
      <c r="H268" s="16"/>
    </row>
    <row r="269" spans="1:8" ht="13" x14ac:dyDescent="0.15">
      <c r="A269" s="16" t="s">
        <v>6049</v>
      </c>
      <c r="B269" s="20" t="s">
        <v>6050</v>
      </c>
      <c r="C269" s="16" t="s">
        <v>5870</v>
      </c>
      <c r="D269" s="16" t="s">
        <v>6036</v>
      </c>
      <c r="E269" s="16" t="s">
        <v>1319</v>
      </c>
      <c r="F269" s="55">
        <v>25</v>
      </c>
      <c r="H269" s="16"/>
    </row>
    <row r="270" spans="1:8" ht="13" x14ac:dyDescent="0.15">
      <c r="A270" s="16" t="s">
        <v>6051</v>
      </c>
      <c r="B270" s="20" t="s">
        <v>6052</v>
      </c>
      <c r="C270" s="16" t="s">
        <v>5870</v>
      </c>
      <c r="D270" s="16" t="s">
        <v>6036</v>
      </c>
      <c r="E270" s="16" t="s">
        <v>3082</v>
      </c>
      <c r="F270" s="55">
        <v>25</v>
      </c>
      <c r="H270" s="16"/>
    </row>
    <row r="271" spans="1:8" ht="13" x14ac:dyDescent="0.15">
      <c r="A271" s="16" t="s">
        <v>6053</v>
      </c>
      <c r="B271" s="20" t="s">
        <v>6054</v>
      </c>
      <c r="C271" s="16" t="s">
        <v>5870</v>
      </c>
      <c r="D271" s="16" t="s">
        <v>6036</v>
      </c>
      <c r="E271" s="16" t="s">
        <v>5593</v>
      </c>
      <c r="F271" s="55">
        <v>25</v>
      </c>
      <c r="H271" s="16"/>
    </row>
    <row r="272" spans="1:8" ht="13" x14ac:dyDescent="0.15">
      <c r="A272" s="16" t="s">
        <v>6055</v>
      </c>
      <c r="B272" s="20" t="s">
        <v>6056</v>
      </c>
      <c r="C272" s="16" t="s">
        <v>5870</v>
      </c>
      <c r="D272" s="16" t="s">
        <v>6036</v>
      </c>
      <c r="E272" s="16" t="s">
        <v>5763</v>
      </c>
      <c r="F272" s="55">
        <v>25</v>
      </c>
      <c r="H272" s="16"/>
    </row>
    <row r="273" spans="1:8" ht="13" x14ac:dyDescent="0.15">
      <c r="A273" s="16" t="s">
        <v>6057</v>
      </c>
      <c r="B273" s="20" t="s">
        <v>6058</v>
      </c>
      <c r="C273" s="16" t="s">
        <v>5870</v>
      </c>
      <c r="D273" s="16" t="s">
        <v>6036</v>
      </c>
      <c r="E273" s="16" t="s">
        <v>5593</v>
      </c>
      <c r="F273" s="55">
        <v>25</v>
      </c>
      <c r="H273" s="16"/>
    </row>
    <row r="274" spans="1:8" ht="13" x14ac:dyDescent="0.15">
      <c r="A274" s="16" t="s">
        <v>6059</v>
      </c>
      <c r="B274" s="20" t="s">
        <v>6060</v>
      </c>
      <c r="C274" s="16" t="s">
        <v>5870</v>
      </c>
      <c r="D274" s="16" t="s">
        <v>6036</v>
      </c>
      <c r="E274" s="16" t="s">
        <v>2920</v>
      </c>
      <c r="F274" s="55">
        <v>25</v>
      </c>
      <c r="H274" s="16"/>
    </row>
    <row r="275" spans="1:8" ht="13" x14ac:dyDescent="0.15">
      <c r="A275" s="16" t="s">
        <v>6061</v>
      </c>
      <c r="B275" s="20" t="s">
        <v>6062</v>
      </c>
      <c r="C275" s="16" t="s">
        <v>5870</v>
      </c>
      <c r="D275" s="16" t="s">
        <v>6036</v>
      </c>
      <c r="E275" s="16" t="s">
        <v>2838</v>
      </c>
      <c r="F275" s="55">
        <v>25</v>
      </c>
      <c r="H275" s="16"/>
    </row>
    <row r="276" spans="1:8" ht="13" x14ac:dyDescent="0.15">
      <c r="A276" s="16" t="s">
        <v>6063</v>
      </c>
      <c r="B276" s="20" t="s">
        <v>6064</v>
      </c>
      <c r="C276" s="16" t="s">
        <v>5870</v>
      </c>
      <c r="D276" s="16" t="s">
        <v>6036</v>
      </c>
      <c r="E276" s="16" t="s">
        <v>2920</v>
      </c>
      <c r="F276" s="55">
        <v>25</v>
      </c>
      <c r="H276" s="16"/>
    </row>
    <row r="277" spans="1:8" ht="13" x14ac:dyDescent="0.15">
      <c r="A277" s="16" t="s">
        <v>6065</v>
      </c>
      <c r="B277" s="20" t="s">
        <v>6066</v>
      </c>
      <c r="C277" s="16" t="s">
        <v>5870</v>
      </c>
      <c r="D277" s="16" t="s">
        <v>6036</v>
      </c>
      <c r="E277" s="16" t="s">
        <v>854</v>
      </c>
      <c r="F277" s="55">
        <v>25</v>
      </c>
      <c r="H277" s="16"/>
    </row>
    <row r="278" spans="1:8" ht="13" x14ac:dyDescent="0.15">
      <c r="A278" s="16" t="s">
        <v>6067</v>
      </c>
      <c r="B278" s="20" t="s">
        <v>6068</v>
      </c>
      <c r="C278" s="16" t="s">
        <v>5870</v>
      </c>
      <c r="D278" s="16" t="s">
        <v>6036</v>
      </c>
      <c r="E278" s="16" t="s">
        <v>2920</v>
      </c>
      <c r="F278" s="55">
        <v>25</v>
      </c>
      <c r="H278" s="16"/>
    </row>
    <row r="279" spans="1:8" ht="13" x14ac:dyDescent="0.15">
      <c r="A279" s="16" t="s">
        <v>6069</v>
      </c>
      <c r="B279" s="20" t="s">
        <v>6070</v>
      </c>
      <c r="C279" s="16" t="s">
        <v>5870</v>
      </c>
      <c r="D279" s="16" t="s">
        <v>6036</v>
      </c>
      <c r="E279" s="16" t="s">
        <v>5508</v>
      </c>
      <c r="F279" s="55">
        <v>25</v>
      </c>
      <c r="H279" s="16"/>
    </row>
    <row r="280" spans="1:8" ht="13" x14ac:dyDescent="0.15">
      <c r="A280" s="16" t="s">
        <v>6071</v>
      </c>
      <c r="B280" s="20" t="s">
        <v>6072</v>
      </c>
      <c r="C280" s="16" t="s">
        <v>5870</v>
      </c>
      <c r="D280" s="16" t="s">
        <v>6073</v>
      </c>
      <c r="E280" s="16" t="s">
        <v>4870</v>
      </c>
      <c r="F280" s="55">
        <v>25</v>
      </c>
      <c r="H280" s="16"/>
    </row>
    <row r="281" spans="1:8" ht="13" x14ac:dyDescent="0.15">
      <c r="A281" s="16" t="s">
        <v>6074</v>
      </c>
      <c r="B281" s="20" t="s">
        <v>6075</v>
      </c>
      <c r="C281" s="16" t="s">
        <v>5870</v>
      </c>
      <c r="D281" s="16" t="s">
        <v>6073</v>
      </c>
      <c r="E281" s="16" t="s">
        <v>1277</v>
      </c>
      <c r="F281" s="55">
        <v>25</v>
      </c>
      <c r="H281" s="16"/>
    </row>
    <row r="282" spans="1:8" ht="13" x14ac:dyDescent="0.15">
      <c r="A282" s="16" t="s">
        <v>6076</v>
      </c>
      <c r="B282" s="20" t="s">
        <v>6077</v>
      </c>
      <c r="C282" s="16" t="s">
        <v>5870</v>
      </c>
      <c r="D282" s="16" t="s">
        <v>6073</v>
      </c>
      <c r="E282" s="16" t="s">
        <v>5101</v>
      </c>
      <c r="F282" s="55">
        <v>25</v>
      </c>
      <c r="H282" s="16"/>
    </row>
    <row r="283" spans="1:8" ht="13" x14ac:dyDescent="0.15">
      <c r="A283" s="16" t="s">
        <v>6078</v>
      </c>
      <c r="B283" s="20" t="s">
        <v>6079</v>
      </c>
      <c r="C283" s="16" t="s">
        <v>5870</v>
      </c>
      <c r="D283" s="16" t="s">
        <v>6073</v>
      </c>
      <c r="E283" s="16" t="s">
        <v>4729</v>
      </c>
      <c r="F283" s="55">
        <v>25</v>
      </c>
      <c r="H283" s="16"/>
    </row>
    <row r="284" spans="1:8" ht="13" x14ac:dyDescent="0.15">
      <c r="A284" s="16" t="s">
        <v>6080</v>
      </c>
      <c r="B284" s="20" t="s">
        <v>6081</v>
      </c>
      <c r="C284" s="16" t="s">
        <v>5870</v>
      </c>
      <c r="D284" s="16" t="s">
        <v>6073</v>
      </c>
      <c r="E284" s="16" t="s">
        <v>5101</v>
      </c>
      <c r="F284" s="55">
        <v>25</v>
      </c>
      <c r="H284" s="16"/>
    </row>
    <row r="285" spans="1:8" ht="13" x14ac:dyDescent="0.15">
      <c r="A285" s="16" t="s">
        <v>6082</v>
      </c>
      <c r="B285" s="20" t="s">
        <v>6083</v>
      </c>
      <c r="C285" s="16" t="s">
        <v>5870</v>
      </c>
      <c r="D285" s="16" t="s">
        <v>6073</v>
      </c>
      <c r="E285" s="16" t="s">
        <v>4382</v>
      </c>
      <c r="F285" s="55">
        <v>25</v>
      </c>
      <c r="H285" s="16"/>
    </row>
    <row r="286" spans="1:8" ht="13" x14ac:dyDescent="0.15">
      <c r="A286" s="16" t="s">
        <v>6084</v>
      </c>
      <c r="B286" s="20" t="s">
        <v>6085</v>
      </c>
      <c r="C286" s="16" t="s">
        <v>5870</v>
      </c>
      <c r="D286" s="16" t="s">
        <v>6073</v>
      </c>
      <c r="E286" s="16" t="s">
        <v>4382</v>
      </c>
      <c r="F286" s="55">
        <v>25</v>
      </c>
      <c r="H286" s="16"/>
    </row>
    <row r="287" spans="1:8" ht="13" x14ac:dyDescent="0.15">
      <c r="A287" s="16" t="s">
        <v>6086</v>
      </c>
      <c r="B287" s="20" t="s">
        <v>6087</v>
      </c>
      <c r="C287" s="16" t="s">
        <v>5870</v>
      </c>
      <c r="D287" s="16" t="s">
        <v>6073</v>
      </c>
      <c r="E287" s="16" t="s">
        <v>4382</v>
      </c>
      <c r="F287" s="55">
        <v>25</v>
      </c>
      <c r="H287" s="16"/>
    </row>
    <row r="288" spans="1:8" ht="13" x14ac:dyDescent="0.15">
      <c r="A288" s="16" t="s">
        <v>6088</v>
      </c>
      <c r="B288" s="20" t="s">
        <v>6089</v>
      </c>
      <c r="C288" s="16" t="s">
        <v>5870</v>
      </c>
      <c r="D288" s="16" t="s">
        <v>6073</v>
      </c>
      <c r="E288" s="16" t="s">
        <v>4729</v>
      </c>
      <c r="F288" s="55">
        <v>25</v>
      </c>
      <c r="H288" s="16"/>
    </row>
    <row r="289" spans="1:8" ht="13" x14ac:dyDescent="0.15">
      <c r="A289" s="16" t="s">
        <v>6090</v>
      </c>
      <c r="B289" s="20" t="s">
        <v>6091</v>
      </c>
      <c r="C289" s="16" t="s">
        <v>5870</v>
      </c>
      <c r="D289" s="16" t="s">
        <v>6073</v>
      </c>
      <c r="E289" s="16" t="s">
        <v>4382</v>
      </c>
      <c r="F289" s="55">
        <v>25</v>
      </c>
      <c r="H289" s="16"/>
    </row>
    <row r="290" spans="1:8" ht="13" x14ac:dyDescent="0.15">
      <c r="A290" s="16" t="s">
        <v>6092</v>
      </c>
      <c r="B290" s="20" t="s">
        <v>6093</v>
      </c>
      <c r="C290" s="16" t="s">
        <v>5870</v>
      </c>
      <c r="D290" s="16" t="s">
        <v>6073</v>
      </c>
      <c r="E290" s="16" t="s">
        <v>4382</v>
      </c>
      <c r="F290" s="55">
        <v>25</v>
      </c>
      <c r="H290" s="16"/>
    </row>
    <row r="291" spans="1:8" ht="13" x14ac:dyDescent="0.15">
      <c r="A291" s="16" t="s">
        <v>6094</v>
      </c>
      <c r="B291" s="20" t="s">
        <v>6095</v>
      </c>
      <c r="C291" s="16" t="s">
        <v>5870</v>
      </c>
      <c r="D291" s="16" t="s">
        <v>6073</v>
      </c>
      <c r="E291" s="16" t="s">
        <v>4382</v>
      </c>
      <c r="F291" s="55">
        <v>25</v>
      </c>
      <c r="H291" s="16"/>
    </row>
    <row r="292" spans="1:8" ht="13" x14ac:dyDescent="0.15">
      <c r="A292" s="16" t="s">
        <v>6096</v>
      </c>
      <c r="B292" s="20" t="s">
        <v>6097</v>
      </c>
      <c r="C292" s="16" t="s">
        <v>5870</v>
      </c>
      <c r="D292" s="16" t="s">
        <v>6073</v>
      </c>
      <c r="E292" s="16" t="s">
        <v>5069</v>
      </c>
      <c r="F292" s="55">
        <v>25</v>
      </c>
      <c r="H292" s="16"/>
    </row>
    <row r="293" spans="1:8" ht="13" x14ac:dyDescent="0.15">
      <c r="A293" s="16" t="s">
        <v>6098</v>
      </c>
      <c r="B293" s="20" t="s">
        <v>6099</v>
      </c>
      <c r="C293" s="16" t="s">
        <v>5870</v>
      </c>
      <c r="D293" s="16" t="s">
        <v>6073</v>
      </c>
      <c r="E293" s="16" t="s">
        <v>4853</v>
      </c>
      <c r="F293" s="55">
        <v>25</v>
      </c>
      <c r="H293" s="16"/>
    </row>
    <row r="294" spans="1:8" ht="13" x14ac:dyDescent="0.15">
      <c r="A294" s="16" t="s">
        <v>6100</v>
      </c>
      <c r="B294" s="20" t="s">
        <v>6101</v>
      </c>
      <c r="C294" s="16" t="s">
        <v>5870</v>
      </c>
      <c r="D294" s="16" t="s">
        <v>6073</v>
      </c>
      <c r="E294" s="16" t="s">
        <v>4382</v>
      </c>
      <c r="F294" s="55">
        <v>25</v>
      </c>
      <c r="H294" s="16"/>
    </row>
    <row r="295" spans="1:8" ht="13" x14ac:dyDescent="0.15">
      <c r="A295" s="16" t="s">
        <v>6102</v>
      </c>
      <c r="B295" s="20" t="s">
        <v>6103</v>
      </c>
      <c r="C295" s="16" t="s">
        <v>5870</v>
      </c>
      <c r="D295" s="16" t="s">
        <v>6073</v>
      </c>
      <c r="E295" s="16" t="s">
        <v>1569</v>
      </c>
      <c r="F295" s="55">
        <v>25</v>
      </c>
      <c r="H295" s="16"/>
    </row>
    <row r="296" spans="1:8" ht="13" x14ac:dyDescent="0.15">
      <c r="A296" s="16" t="s">
        <v>6104</v>
      </c>
      <c r="B296" s="20" t="s">
        <v>6105</v>
      </c>
      <c r="C296" s="16" t="s">
        <v>5870</v>
      </c>
      <c r="D296" s="16" t="s">
        <v>6073</v>
      </c>
      <c r="E296" s="16" t="s">
        <v>4817</v>
      </c>
      <c r="F296" s="55">
        <v>25</v>
      </c>
      <c r="H296" s="16"/>
    </row>
    <row r="297" spans="1:8" ht="13" x14ac:dyDescent="0.15">
      <c r="A297" s="16" t="s">
        <v>6106</v>
      </c>
      <c r="B297" s="20" t="s">
        <v>6107</v>
      </c>
      <c r="C297" s="16" t="s">
        <v>5870</v>
      </c>
      <c r="D297" s="16" t="s">
        <v>6073</v>
      </c>
      <c r="E297" s="16" t="s">
        <v>5101</v>
      </c>
      <c r="F297" s="55">
        <v>25</v>
      </c>
      <c r="H297" s="16"/>
    </row>
    <row r="298" spans="1:8" ht="13" x14ac:dyDescent="0.15">
      <c r="A298" s="16" t="s">
        <v>6108</v>
      </c>
      <c r="B298" s="20" t="s">
        <v>6109</v>
      </c>
      <c r="C298" s="16" t="s">
        <v>5870</v>
      </c>
      <c r="D298" s="16" t="s">
        <v>6073</v>
      </c>
      <c r="E298" s="16" t="s">
        <v>4382</v>
      </c>
      <c r="F298" s="55">
        <v>25</v>
      </c>
      <c r="H298" s="16"/>
    </row>
    <row r="299" spans="1:8" ht="13" x14ac:dyDescent="0.15">
      <c r="A299" s="16" t="s">
        <v>6110</v>
      </c>
      <c r="B299" s="20" t="s">
        <v>6111</v>
      </c>
      <c r="C299" s="16" t="s">
        <v>5870</v>
      </c>
      <c r="D299" s="16" t="s">
        <v>6073</v>
      </c>
      <c r="E299" s="16" t="s">
        <v>5508</v>
      </c>
      <c r="F299" s="55">
        <v>25</v>
      </c>
      <c r="H299" s="16"/>
    </row>
    <row r="300" spans="1:8" ht="13" x14ac:dyDescent="0.15">
      <c r="A300" s="16" t="s">
        <v>6112</v>
      </c>
      <c r="B300" s="20" t="s">
        <v>6113</v>
      </c>
      <c r="C300" s="16" t="s">
        <v>5870</v>
      </c>
      <c r="D300" s="16" t="s">
        <v>6073</v>
      </c>
      <c r="E300" s="16" t="s">
        <v>4870</v>
      </c>
      <c r="F300" s="55">
        <v>25</v>
      </c>
      <c r="H300" s="16"/>
    </row>
    <row r="301" spans="1:8" ht="13" x14ac:dyDescent="0.15">
      <c r="A301" s="16" t="s">
        <v>6114</v>
      </c>
      <c r="B301" s="20" t="s">
        <v>6115</v>
      </c>
      <c r="C301" s="16" t="s">
        <v>5870</v>
      </c>
      <c r="D301" s="16" t="s">
        <v>6073</v>
      </c>
      <c r="E301" s="16" t="s">
        <v>2295</v>
      </c>
      <c r="F301" s="55">
        <v>25</v>
      </c>
      <c r="H301" s="16"/>
    </row>
    <row r="302" spans="1:8" ht="13" x14ac:dyDescent="0.15">
      <c r="A302" s="16" t="s">
        <v>6116</v>
      </c>
      <c r="B302" s="20" t="s">
        <v>6117</v>
      </c>
      <c r="C302" s="16" t="s">
        <v>5870</v>
      </c>
      <c r="D302" s="16" t="s">
        <v>6073</v>
      </c>
      <c r="E302" s="16" t="s">
        <v>5069</v>
      </c>
      <c r="F302" s="55">
        <v>25</v>
      </c>
      <c r="H302" s="16"/>
    </row>
    <row r="303" spans="1:8" ht="13" x14ac:dyDescent="0.15">
      <c r="A303" s="16" t="s">
        <v>6118</v>
      </c>
      <c r="B303" s="20" t="s">
        <v>6119</v>
      </c>
      <c r="C303" s="16" t="s">
        <v>5870</v>
      </c>
      <c r="D303" s="16" t="s">
        <v>6073</v>
      </c>
      <c r="E303" s="16" t="s">
        <v>5508</v>
      </c>
      <c r="F303" s="55">
        <v>25</v>
      </c>
      <c r="H303" s="16"/>
    </row>
    <row r="304" spans="1:8" ht="13" x14ac:dyDescent="0.15">
      <c r="A304" s="16" t="s">
        <v>6120</v>
      </c>
      <c r="B304" s="20" t="s">
        <v>6121</v>
      </c>
      <c r="C304" s="16" t="s">
        <v>5870</v>
      </c>
      <c r="D304" s="16" t="s">
        <v>6073</v>
      </c>
      <c r="E304" s="16" t="s">
        <v>4382</v>
      </c>
      <c r="F304" s="55">
        <v>25</v>
      </c>
      <c r="H304" s="16"/>
    </row>
    <row r="305" spans="1:8" ht="13" x14ac:dyDescent="0.15">
      <c r="A305" s="16" t="s">
        <v>6122</v>
      </c>
      <c r="B305" s="20" t="s">
        <v>6123</v>
      </c>
      <c r="C305" s="16" t="s">
        <v>5870</v>
      </c>
      <c r="D305" s="16" t="s">
        <v>6073</v>
      </c>
      <c r="E305" s="16" t="s">
        <v>5101</v>
      </c>
      <c r="F305" s="55">
        <v>25</v>
      </c>
      <c r="H305" s="16"/>
    </row>
    <row r="306" spans="1:8" ht="13" x14ac:dyDescent="0.15">
      <c r="A306" s="16" t="s">
        <v>6124</v>
      </c>
      <c r="B306" s="20" t="s">
        <v>6125</v>
      </c>
      <c r="C306" s="16" t="s">
        <v>5870</v>
      </c>
      <c r="D306" s="16" t="s">
        <v>6073</v>
      </c>
      <c r="E306" s="16" t="s">
        <v>5101</v>
      </c>
      <c r="F306" s="55">
        <v>25</v>
      </c>
      <c r="H306" s="16"/>
    </row>
    <row r="307" spans="1:8" ht="13" x14ac:dyDescent="0.15">
      <c r="A307" s="16" t="s">
        <v>6126</v>
      </c>
      <c r="B307" s="20" t="s">
        <v>6127</v>
      </c>
      <c r="C307" s="16" t="s">
        <v>5870</v>
      </c>
      <c r="D307" s="16" t="s">
        <v>6073</v>
      </c>
      <c r="E307" s="16" t="s">
        <v>5101</v>
      </c>
      <c r="F307" s="55">
        <v>25</v>
      </c>
      <c r="H307" s="16"/>
    </row>
    <row r="308" spans="1:8" ht="13" x14ac:dyDescent="0.15">
      <c r="A308" s="16" t="s">
        <v>6128</v>
      </c>
      <c r="B308" s="20" t="s">
        <v>6129</v>
      </c>
      <c r="C308" s="16" t="s">
        <v>5870</v>
      </c>
      <c r="D308" s="16" t="s">
        <v>6130</v>
      </c>
      <c r="E308" s="16" t="s">
        <v>5069</v>
      </c>
      <c r="F308" s="55">
        <v>25</v>
      </c>
      <c r="H308" s="16"/>
    </row>
    <row r="309" spans="1:8" ht="13" x14ac:dyDescent="0.15">
      <c r="A309" s="16" t="s">
        <v>6131</v>
      </c>
      <c r="B309" s="20" t="s">
        <v>6132</v>
      </c>
      <c r="C309" s="16" t="s">
        <v>5870</v>
      </c>
      <c r="D309" s="16" t="s">
        <v>6130</v>
      </c>
      <c r="E309" s="16" t="s">
        <v>4870</v>
      </c>
      <c r="F309" s="55">
        <v>25</v>
      </c>
      <c r="H309" s="16"/>
    </row>
    <row r="310" spans="1:8" ht="13" x14ac:dyDescent="0.15">
      <c r="A310" s="16" t="s">
        <v>6133</v>
      </c>
      <c r="B310" s="20" t="s">
        <v>6134</v>
      </c>
      <c r="C310" s="16" t="s">
        <v>5870</v>
      </c>
      <c r="D310" s="16" t="s">
        <v>6130</v>
      </c>
      <c r="E310" s="16" t="s">
        <v>5041</v>
      </c>
      <c r="F310" s="55">
        <v>25</v>
      </c>
      <c r="H310" s="16"/>
    </row>
    <row r="311" spans="1:8" ht="13" x14ac:dyDescent="0.15">
      <c r="A311" s="16" t="s">
        <v>6135</v>
      </c>
      <c r="B311" s="20" t="s">
        <v>6136</v>
      </c>
      <c r="C311" s="16" t="s">
        <v>5870</v>
      </c>
      <c r="D311" s="16" t="s">
        <v>6130</v>
      </c>
      <c r="E311" s="16" t="s">
        <v>5041</v>
      </c>
      <c r="F311" s="55">
        <v>25</v>
      </c>
      <c r="H311" s="16"/>
    </row>
    <row r="312" spans="1:8" ht="13" x14ac:dyDescent="0.15">
      <c r="A312" s="16" t="s">
        <v>6137</v>
      </c>
      <c r="B312" s="20" t="s">
        <v>6138</v>
      </c>
      <c r="C312" s="16" t="s">
        <v>5870</v>
      </c>
      <c r="D312" s="16" t="s">
        <v>6130</v>
      </c>
      <c r="E312" s="16" t="s">
        <v>5101</v>
      </c>
      <c r="F312" s="55">
        <v>25</v>
      </c>
      <c r="H312" s="16"/>
    </row>
    <row r="313" spans="1:8" ht="13" x14ac:dyDescent="0.15">
      <c r="A313" s="16" t="s">
        <v>6139</v>
      </c>
      <c r="B313" s="20" t="s">
        <v>6140</v>
      </c>
      <c r="C313" s="16" t="s">
        <v>5870</v>
      </c>
      <c r="D313" s="16" t="s">
        <v>6130</v>
      </c>
      <c r="E313" s="16" t="s">
        <v>4870</v>
      </c>
      <c r="F313" s="55">
        <v>25</v>
      </c>
      <c r="H313" s="16"/>
    </row>
    <row r="314" spans="1:8" ht="13" x14ac:dyDescent="0.15">
      <c r="A314" s="16" t="s">
        <v>6141</v>
      </c>
      <c r="B314" s="20" t="s">
        <v>6142</v>
      </c>
      <c r="C314" s="16" t="s">
        <v>5870</v>
      </c>
      <c r="D314" s="16" t="s">
        <v>6130</v>
      </c>
      <c r="E314" s="16" t="s">
        <v>1742</v>
      </c>
      <c r="F314" s="55">
        <v>25</v>
      </c>
      <c r="H314" s="16"/>
    </row>
    <row r="315" spans="1:8" ht="13" x14ac:dyDescent="0.15">
      <c r="A315" s="16" t="s">
        <v>6143</v>
      </c>
      <c r="B315" s="20" t="s">
        <v>6144</v>
      </c>
      <c r="C315" s="16" t="s">
        <v>5870</v>
      </c>
      <c r="D315" s="16" t="s">
        <v>6130</v>
      </c>
      <c r="E315" s="16" t="s">
        <v>4382</v>
      </c>
      <c r="F315" s="55">
        <v>25</v>
      </c>
      <c r="H315" s="16"/>
    </row>
    <row r="316" spans="1:8" ht="13" x14ac:dyDescent="0.15">
      <c r="A316" s="16" t="s">
        <v>6145</v>
      </c>
      <c r="B316" s="20" t="s">
        <v>6146</v>
      </c>
      <c r="C316" s="16" t="s">
        <v>5870</v>
      </c>
      <c r="D316" s="16" t="s">
        <v>6130</v>
      </c>
      <c r="E316" s="16" t="s">
        <v>5041</v>
      </c>
      <c r="F316" s="55">
        <v>25</v>
      </c>
      <c r="H316" s="16"/>
    </row>
    <row r="317" spans="1:8" ht="13" x14ac:dyDescent="0.15">
      <c r="A317" s="16" t="s">
        <v>6147</v>
      </c>
      <c r="B317" s="20" t="s">
        <v>6148</v>
      </c>
      <c r="C317" s="16" t="s">
        <v>5870</v>
      </c>
      <c r="D317" s="16" t="s">
        <v>6130</v>
      </c>
      <c r="E317" s="16" t="s">
        <v>5069</v>
      </c>
      <c r="F317" s="55">
        <v>25</v>
      </c>
      <c r="H317" s="16"/>
    </row>
    <row r="318" spans="1:8" ht="13" x14ac:dyDescent="0.15">
      <c r="A318" s="16" t="s">
        <v>6149</v>
      </c>
      <c r="B318" s="20" t="s">
        <v>6150</v>
      </c>
      <c r="C318" s="16" t="s">
        <v>6151</v>
      </c>
      <c r="D318" s="16" t="s">
        <v>5871</v>
      </c>
      <c r="E318" s="16" t="s">
        <v>2295</v>
      </c>
      <c r="F318" s="55">
        <v>30</v>
      </c>
      <c r="H318" s="16"/>
    </row>
    <row r="319" spans="1:8" ht="13" x14ac:dyDescent="0.15">
      <c r="A319" s="16" t="s">
        <v>6152</v>
      </c>
      <c r="B319" s="20" t="s">
        <v>6153</v>
      </c>
      <c r="C319" s="16" t="s">
        <v>6151</v>
      </c>
      <c r="D319" s="16" t="s">
        <v>5871</v>
      </c>
      <c r="E319" s="16" t="s">
        <v>5249</v>
      </c>
      <c r="F319" s="55">
        <v>30</v>
      </c>
      <c r="H319" s="16"/>
    </row>
    <row r="320" spans="1:8" ht="13" x14ac:dyDescent="0.15">
      <c r="A320" s="16" t="s">
        <v>6154</v>
      </c>
      <c r="B320" s="20" t="s">
        <v>6155</v>
      </c>
      <c r="C320" s="16" t="s">
        <v>6151</v>
      </c>
      <c r="D320" s="16" t="s">
        <v>5871</v>
      </c>
      <c r="E320" s="16" t="s">
        <v>5593</v>
      </c>
      <c r="F320" s="55">
        <v>30</v>
      </c>
      <c r="H320" s="16"/>
    </row>
    <row r="321" spans="1:8" ht="13" x14ac:dyDescent="0.15">
      <c r="A321" s="16" t="s">
        <v>6156</v>
      </c>
      <c r="B321" s="20" t="s">
        <v>6157</v>
      </c>
      <c r="C321" s="16" t="s">
        <v>6151</v>
      </c>
      <c r="D321" s="16" t="s">
        <v>5871</v>
      </c>
      <c r="E321" s="16" t="s">
        <v>2032</v>
      </c>
      <c r="F321" s="55">
        <v>30</v>
      </c>
      <c r="H321" s="16"/>
    </row>
    <row r="322" spans="1:8" ht="13" x14ac:dyDescent="0.15">
      <c r="A322" s="16" t="s">
        <v>6158</v>
      </c>
      <c r="B322" s="20" t="s">
        <v>6159</v>
      </c>
      <c r="C322" s="16" t="s">
        <v>6151</v>
      </c>
      <c r="D322" s="16" t="s">
        <v>5871</v>
      </c>
      <c r="E322" s="16" t="s">
        <v>5593</v>
      </c>
      <c r="F322" s="55">
        <v>30</v>
      </c>
      <c r="H322" s="16"/>
    </row>
    <row r="323" spans="1:8" ht="13" x14ac:dyDescent="0.15">
      <c r="A323" s="16" t="s">
        <v>6160</v>
      </c>
      <c r="B323" s="20" t="s">
        <v>6161</v>
      </c>
      <c r="C323" s="16" t="s">
        <v>6151</v>
      </c>
      <c r="D323" s="16" t="s">
        <v>5871</v>
      </c>
      <c r="E323" s="16" t="s">
        <v>2032</v>
      </c>
      <c r="F323" s="55">
        <v>30</v>
      </c>
      <c r="H323" s="16"/>
    </row>
    <row r="324" spans="1:8" ht="13" x14ac:dyDescent="0.15">
      <c r="A324" s="16" t="s">
        <v>6162</v>
      </c>
      <c r="B324" s="20" t="s">
        <v>6163</v>
      </c>
      <c r="C324" s="16" t="s">
        <v>6151</v>
      </c>
      <c r="D324" s="16" t="s">
        <v>5871</v>
      </c>
      <c r="E324" s="16" t="s">
        <v>5249</v>
      </c>
      <c r="F324" s="55">
        <v>30</v>
      </c>
      <c r="H324" s="16"/>
    </row>
    <row r="325" spans="1:8" ht="13" x14ac:dyDescent="0.15">
      <c r="A325" s="16" t="s">
        <v>6164</v>
      </c>
      <c r="B325" s="20" t="s">
        <v>6165</v>
      </c>
      <c r="C325" s="16" t="s">
        <v>6151</v>
      </c>
      <c r="D325" s="16" t="s">
        <v>5871</v>
      </c>
      <c r="E325" s="16" t="s">
        <v>2295</v>
      </c>
      <c r="F325" s="55">
        <v>30</v>
      </c>
      <c r="H325" s="16"/>
    </row>
    <row r="326" spans="1:8" ht="13" x14ac:dyDescent="0.15">
      <c r="A326" s="16" t="s">
        <v>6166</v>
      </c>
      <c r="B326" s="20" t="s">
        <v>6167</v>
      </c>
      <c r="C326" s="16" t="s">
        <v>6151</v>
      </c>
      <c r="D326" s="16" t="s">
        <v>5871</v>
      </c>
      <c r="E326" s="16" t="s">
        <v>5249</v>
      </c>
      <c r="F326" s="55">
        <v>30</v>
      </c>
      <c r="H326" s="16"/>
    </row>
    <row r="327" spans="1:8" ht="13" x14ac:dyDescent="0.15">
      <c r="A327" s="16" t="s">
        <v>6168</v>
      </c>
      <c r="B327" s="20" t="s">
        <v>6169</v>
      </c>
      <c r="C327" s="16" t="s">
        <v>6151</v>
      </c>
      <c r="D327" s="16" t="s">
        <v>5871</v>
      </c>
      <c r="E327" s="16" t="s">
        <v>5593</v>
      </c>
      <c r="F327" s="55">
        <v>30</v>
      </c>
      <c r="H327" s="16"/>
    </row>
    <row r="328" spans="1:8" ht="13" x14ac:dyDescent="0.15">
      <c r="A328" s="16" t="s">
        <v>6170</v>
      </c>
      <c r="B328" s="20" t="s">
        <v>6171</v>
      </c>
      <c r="C328" s="16" t="s">
        <v>6151</v>
      </c>
      <c r="D328" s="16" t="s">
        <v>5871</v>
      </c>
      <c r="E328" s="16" t="s">
        <v>2295</v>
      </c>
      <c r="F328" s="55">
        <v>30</v>
      </c>
      <c r="H328" s="16"/>
    </row>
    <row r="329" spans="1:8" ht="13" x14ac:dyDescent="0.15">
      <c r="A329" s="16" t="s">
        <v>6172</v>
      </c>
      <c r="B329" s="20" t="s">
        <v>6173</v>
      </c>
      <c r="C329" s="16" t="s">
        <v>6151</v>
      </c>
      <c r="D329" s="16" t="s">
        <v>5871</v>
      </c>
      <c r="E329" s="16" t="s">
        <v>2295</v>
      </c>
      <c r="F329" s="55">
        <v>30</v>
      </c>
      <c r="H329" s="16"/>
    </row>
    <row r="330" spans="1:8" ht="13" x14ac:dyDescent="0.15">
      <c r="A330" s="16" t="s">
        <v>6174</v>
      </c>
      <c r="B330" s="20" t="s">
        <v>6175</v>
      </c>
      <c r="C330" s="16" t="s">
        <v>6151</v>
      </c>
      <c r="D330" s="16" t="s">
        <v>5871</v>
      </c>
      <c r="E330" s="16" t="s">
        <v>1569</v>
      </c>
      <c r="F330" s="55">
        <v>30</v>
      </c>
      <c r="H330" s="16"/>
    </row>
    <row r="331" spans="1:8" ht="13" x14ac:dyDescent="0.15">
      <c r="A331" s="16" t="s">
        <v>6176</v>
      </c>
      <c r="B331" s="20" t="s">
        <v>6177</v>
      </c>
      <c r="C331" s="16" t="s">
        <v>6151</v>
      </c>
      <c r="D331" s="16" t="s">
        <v>5871</v>
      </c>
      <c r="E331" s="16" t="s">
        <v>1569</v>
      </c>
      <c r="F331" s="55">
        <v>30</v>
      </c>
      <c r="H331" s="16"/>
    </row>
    <row r="332" spans="1:8" ht="13" x14ac:dyDescent="0.15">
      <c r="A332" s="16" t="s">
        <v>6178</v>
      </c>
      <c r="B332" s="20" t="s">
        <v>6179</v>
      </c>
      <c r="C332" s="16" t="s">
        <v>6151</v>
      </c>
      <c r="D332" s="16" t="s">
        <v>5871</v>
      </c>
      <c r="E332" s="16" t="s">
        <v>5249</v>
      </c>
      <c r="F332" s="55">
        <v>30</v>
      </c>
      <c r="H332" s="16"/>
    </row>
    <row r="333" spans="1:8" ht="13" x14ac:dyDescent="0.15">
      <c r="A333" s="16" t="s">
        <v>6180</v>
      </c>
      <c r="B333" s="20" t="s">
        <v>6181</v>
      </c>
      <c r="C333" s="16" t="s">
        <v>6151</v>
      </c>
      <c r="D333" s="16" t="s">
        <v>5871</v>
      </c>
      <c r="E333" s="16" t="s">
        <v>5593</v>
      </c>
      <c r="F333" s="55">
        <v>30</v>
      </c>
      <c r="H333" s="16"/>
    </row>
    <row r="334" spans="1:8" ht="13" x14ac:dyDescent="0.15">
      <c r="A334" s="16" t="s">
        <v>6182</v>
      </c>
      <c r="B334" s="20" t="s">
        <v>6183</v>
      </c>
      <c r="C334" s="16" t="s">
        <v>6151</v>
      </c>
      <c r="D334" s="16" t="s">
        <v>5871</v>
      </c>
      <c r="E334" s="16" t="s">
        <v>5249</v>
      </c>
      <c r="F334" s="55">
        <v>30</v>
      </c>
      <c r="H334" s="16"/>
    </row>
    <row r="335" spans="1:8" ht="13" x14ac:dyDescent="0.15">
      <c r="A335" s="16" t="s">
        <v>6184</v>
      </c>
      <c r="B335" s="20" t="s">
        <v>6185</v>
      </c>
      <c r="C335" s="16" t="s">
        <v>6151</v>
      </c>
      <c r="D335" s="16" t="s">
        <v>5871</v>
      </c>
      <c r="E335" s="16" t="s">
        <v>5249</v>
      </c>
      <c r="F335" s="55">
        <v>30</v>
      </c>
      <c r="H335" s="16"/>
    </row>
    <row r="336" spans="1:8" ht="13" x14ac:dyDescent="0.15">
      <c r="A336" s="16" t="s">
        <v>6186</v>
      </c>
      <c r="B336" s="20" t="s">
        <v>6187</v>
      </c>
      <c r="C336" s="16" t="s">
        <v>6151</v>
      </c>
      <c r="D336" s="16" t="s">
        <v>5871</v>
      </c>
      <c r="E336" s="16" t="s">
        <v>5593</v>
      </c>
      <c r="F336" s="55">
        <v>30</v>
      </c>
      <c r="H336" s="16"/>
    </row>
    <row r="337" spans="1:8" ht="13" x14ac:dyDescent="0.15">
      <c r="A337" s="16" t="s">
        <v>6188</v>
      </c>
      <c r="B337" s="20" t="s">
        <v>6189</v>
      </c>
      <c r="C337" s="16" t="s">
        <v>6151</v>
      </c>
      <c r="D337" s="16" t="s">
        <v>5871</v>
      </c>
      <c r="E337" s="16" t="s">
        <v>2032</v>
      </c>
      <c r="F337" s="55">
        <v>30</v>
      </c>
      <c r="H337" s="16"/>
    </row>
    <row r="338" spans="1:8" ht="13" x14ac:dyDescent="0.15">
      <c r="A338" s="16" t="s">
        <v>6190</v>
      </c>
      <c r="B338" s="20" t="s">
        <v>6191</v>
      </c>
      <c r="C338" s="16" t="s">
        <v>6151</v>
      </c>
      <c r="D338" s="16" t="s">
        <v>5871</v>
      </c>
      <c r="E338" s="16" t="s">
        <v>2032</v>
      </c>
      <c r="F338" s="55">
        <v>30</v>
      </c>
      <c r="H338" s="16"/>
    </row>
    <row r="339" spans="1:8" ht="13" x14ac:dyDescent="0.15">
      <c r="A339" s="16" t="s">
        <v>6192</v>
      </c>
      <c r="B339" s="20" t="s">
        <v>6193</v>
      </c>
      <c r="C339" s="16" t="s">
        <v>6151</v>
      </c>
      <c r="D339" s="16" t="s">
        <v>5871</v>
      </c>
      <c r="E339" s="16" t="s">
        <v>5593</v>
      </c>
      <c r="F339" s="55">
        <v>30</v>
      </c>
      <c r="H339" s="16"/>
    </row>
    <row r="340" spans="1:8" ht="13" x14ac:dyDescent="0.15">
      <c r="A340" s="16" t="s">
        <v>6194</v>
      </c>
      <c r="B340" s="20" t="s">
        <v>6195</v>
      </c>
      <c r="C340" s="16" t="s">
        <v>6151</v>
      </c>
      <c r="D340" s="16" t="s">
        <v>5871</v>
      </c>
      <c r="E340" s="16" t="s">
        <v>5593</v>
      </c>
      <c r="F340" s="55">
        <v>30</v>
      </c>
      <c r="H340" s="16"/>
    </row>
    <row r="341" spans="1:8" ht="13" x14ac:dyDescent="0.15">
      <c r="A341" s="16" t="s">
        <v>6196</v>
      </c>
      <c r="B341" s="20" t="s">
        <v>6197</v>
      </c>
      <c r="C341" s="16" t="s">
        <v>6151</v>
      </c>
      <c r="D341" s="16" t="s">
        <v>5871</v>
      </c>
      <c r="E341" s="16" t="s">
        <v>5593</v>
      </c>
      <c r="F341" s="55">
        <v>30</v>
      </c>
      <c r="H341" s="16"/>
    </row>
    <row r="342" spans="1:8" ht="13" x14ac:dyDescent="0.15">
      <c r="A342" s="16" t="s">
        <v>6198</v>
      </c>
      <c r="B342" s="20" t="s">
        <v>6199</v>
      </c>
      <c r="C342" s="16" t="s">
        <v>6151</v>
      </c>
      <c r="D342" s="16" t="s">
        <v>5871</v>
      </c>
      <c r="E342" s="16" t="s">
        <v>5593</v>
      </c>
      <c r="F342" s="55">
        <v>30</v>
      </c>
      <c r="H342" s="16"/>
    </row>
    <row r="343" spans="1:8" ht="13" x14ac:dyDescent="0.15">
      <c r="A343" s="16" t="s">
        <v>6200</v>
      </c>
      <c r="B343" s="20" t="s">
        <v>6201</v>
      </c>
      <c r="C343" s="16" t="s">
        <v>6151</v>
      </c>
      <c r="D343" s="16" t="s">
        <v>5871</v>
      </c>
      <c r="E343" s="16" t="s">
        <v>5593</v>
      </c>
      <c r="F343" s="55">
        <v>30</v>
      </c>
      <c r="H343" s="16"/>
    </row>
    <row r="344" spans="1:8" ht="13" x14ac:dyDescent="0.15">
      <c r="A344" s="16" t="s">
        <v>6202</v>
      </c>
      <c r="B344" s="20" t="s">
        <v>6203</v>
      </c>
      <c r="C344" s="16" t="s">
        <v>6151</v>
      </c>
      <c r="D344" s="16" t="s">
        <v>5871</v>
      </c>
      <c r="E344" s="16" t="s">
        <v>5593</v>
      </c>
      <c r="F344" s="55">
        <v>30</v>
      </c>
      <c r="H344" s="16"/>
    </row>
    <row r="345" spans="1:8" ht="13" x14ac:dyDescent="0.15">
      <c r="A345" s="16" t="s">
        <v>6204</v>
      </c>
      <c r="B345" s="20" t="s">
        <v>6205</v>
      </c>
      <c r="C345" s="16" t="s">
        <v>6151</v>
      </c>
      <c r="D345" s="16" t="s">
        <v>5871</v>
      </c>
      <c r="E345" s="16" t="s">
        <v>5249</v>
      </c>
      <c r="F345" s="55">
        <v>30</v>
      </c>
      <c r="H345" s="16"/>
    </row>
    <row r="346" spans="1:8" ht="13" x14ac:dyDescent="0.15">
      <c r="A346" s="16" t="s">
        <v>6206</v>
      </c>
      <c r="B346" s="20" t="s">
        <v>6207</v>
      </c>
      <c r="C346" s="16" t="s">
        <v>6151</v>
      </c>
      <c r="D346" s="16" t="s">
        <v>5871</v>
      </c>
      <c r="E346" s="16" t="s">
        <v>2295</v>
      </c>
      <c r="F346" s="55">
        <v>30</v>
      </c>
      <c r="H346" s="16"/>
    </row>
    <row r="347" spans="1:8" ht="13" x14ac:dyDescent="0.15">
      <c r="A347" s="16" t="s">
        <v>6208</v>
      </c>
      <c r="B347" s="20" t="s">
        <v>6209</v>
      </c>
      <c r="C347" s="16" t="s">
        <v>6151</v>
      </c>
      <c r="D347" s="16" t="s">
        <v>5871</v>
      </c>
      <c r="E347" s="16" t="s">
        <v>5593</v>
      </c>
      <c r="F347" s="55">
        <v>30</v>
      </c>
      <c r="H347" s="16"/>
    </row>
    <row r="348" spans="1:8" ht="13" x14ac:dyDescent="0.15">
      <c r="A348" s="16" t="s">
        <v>6210</v>
      </c>
      <c r="B348" s="20" t="s">
        <v>6211</v>
      </c>
      <c r="C348" s="16" t="s">
        <v>6151</v>
      </c>
      <c r="D348" s="16" t="s">
        <v>5871</v>
      </c>
      <c r="E348" s="16" t="s">
        <v>5593</v>
      </c>
      <c r="F348" s="55">
        <v>30</v>
      </c>
      <c r="H348" s="16"/>
    </row>
    <row r="349" spans="1:8" ht="13" x14ac:dyDescent="0.15">
      <c r="A349" s="16" t="s">
        <v>6212</v>
      </c>
      <c r="B349" s="20" t="s">
        <v>6213</v>
      </c>
      <c r="C349" s="16" t="s">
        <v>6151</v>
      </c>
      <c r="D349" s="16" t="s">
        <v>5871</v>
      </c>
      <c r="E349" s="16" t="s">
        <v>5593</v>
      </c>
      <c r="F349" s="55">
        <v>30</v>
      </c>
      <c r="H349" s="16"/>
    </row>
    <row r="350" spans="1:8" ht="13" x14ac:dyDescent="0.15">
      <c r="A350" s="16" t="s">
        <v>6214</v>
      </c>
      <c r="B350" s="20" t="s">
        <v>6215</v>
      </c>
      <c r="C350" s="16" t="s">
        <v>6151</v>
      </c>
      <c r="D350" s="16" t="s">
        <v>5871</v>
      </c>
      <c r="E350" s="16" t="s">
        <v>5593</v>
      </c>
      <c r="F350" s="55">
        <v>30</v>
      </c>
      <c r="H350" s="16"/>
    </row>
    <row r="351" spans="1:8" ht="13" x14ac:dyDescent="0.15">
      <c r="A351" s="16" t="s">
        <v>6216</v>
      </c>
      <c r="B351" s="20" t="s">
        <v>6217</v>
      </c>
      <c r="C351" s="16" t="s">
        <v>6151</v>
      </c>
      <c r="D351" s="16" t="s">
        <v>5871</v>
      </c>
      <c r="E351" s="16" t="s">
        <v>5593</v>
      </c>
      <c r="F351" s="55">
        <v>30</v>
      </c>
      <c r="H351" s="16"/>
    </row>
    <row r="352" spans="1:8" ht="13" x14ac:dyDescent="0.15">
      <c r="A352" s="16" t="s">
        <v>6218</v>
      </c>
      <c r="B352" s="20" t="s">
        <v>6219</v>
      </c>
      <c r="C352" s="16" t="s">
        <v>6151</v>
      </c>
      <c r="D352" s="16" t="s">
        <v>5871</v>
      </c>
      <c r="E352" s="16" t="s">
        <v>3082</v>
      </c>
      <c r="F352" s="55">
        <v>30</v>
      </c>
      <c r="H352" s="16"/>
    </row>
    <row r="353" spans="1:8" ht="13" x14ac:dyDescent="0.15">
      <c r="A353" s="16" t="s">
        <v>6220</v>
      </c>
      <c r="B353" s="20" t="s">
        <v>6221</v>
      </c>
      <c r="C353" s="16" t="s">
        <v>6151</v>
      </c>
      <c r="D353" s="16" t="s">
        <v>5871</v>
      </c>
      <c r="E353" s="16" t="s">
        <v>5593</v>
      </c>
      <c r="F353" s="55">
        <v>30</v>
      </c>
      <c r="H353" s="16"/>
    </row>
    <row r="354" spans="1:8" ht="13" x14ac:dyDescent="0.15">
      <c r="A354" s="16" t="s">
        <v>6222</v>
      </c>
      <c r="B354" s="20" t="s">
        <v>6223</v>
      </c>
      <c r="C354" s="16" t="s">
        <v>6151</v>
      </c>
      <c r="D354" s="16" t="s">
        <v>5871</v>
      </c>
      <c r="E354" s="16" t="s">
        <v>5593</v>
      </c>
      <c r="F354" s="55">
        <v>30</v>
      </c>
      <c r="H354" s="16"/>
    </row>
    <row r="355" spans="1:8" ht="13" x14ac:dyDescent="0.15">
      <c r="A355" s="16" t="s">
        <v>6224</v>
      </c>
      <c r="B355" s="20" t="s">
        <v>6225</v>
      </c>
      <c r="C355" s="16" t="s">
        <v>6151</v>
      </c>
      <c r="D355" s="16" t="s">
        <v>5871</v>
      </c>
      <c r="E355" s="16" t="s">
        <v>1742</v>
      </c>
      <c r="F355" s="55">
        <v>30</v>
      </c>
      <c r="H355" s="16"/>
    </row>
    <row r="356" spans="1:8" ht="13" x14ac:dyDescent="0.15">
      <c r="A356" s="16" t="s">
        <v>6226</v>
      </c>
      <c r="B356" s="20" t="s">
        <v>6227</v>
      </c>
      <c r="C356" s="16" t="s">
        <v>6151</v>
      </c>
      <c r="D356" s="16" t="s">
        <v>5871</v>
      </c>
      <c r="E356" s="16" t="s">
        <v>1569</v>
      </c>
      <c r="F356" s="55">
        <v>30</v>
      </c>
      <c r="H356" s="16"/>
    </row>
    <row r="357" spans="1:8" ht="13" x14ac:dyDescent="0.15">
      <c r="A357" s="16" t="s">
        <v>6228</v>
      </c>
      <c r="B357" s="20" t="s">
        <v>6229</v>
      </c>
      <c r="C357" s="16" t="s">
        <v>6151</v>
      </c>
      <c r="D357" s="16" t="s">
        <v>5871</v>
      </c>
      <c r="E357" s="16" t="s">
        <v>5593</v>
      </c>
      <c r="F357" s="55">
        <v>30</v>
      </c>
      <c r="H357" s="16"/>
    </row>
    <row r="358" spans="1:8" ht="13" x14ac:dyDescent="0.15">
      <c r="A358" s="16" t="s">
        <v>6230</v>
      </c>
      <c r="B358" s="20" t="s">
        <v>6231</v>
      </c>
      <c r="C358" s="16" t="s">
        <v>6151</v>
      </c>
      <c r="D358" s="16" t="s">
        <v>5871</v>
      </c>
      <c r="E358" s="16" t="s">
        <v>5593</v>
      </c>
      <c r="F358" s="55">
        <v>30</v>
      </c>
      <c r="H358" s="16"/>
    </row>
    <row r="359" spans="1:8" ht="13" x14ac:dyDescent="0.15">
      <c r="A359" s="16" t="s">
        <v>6232</v>
      </c>
      <c r="B359" s="20" t="s">
        <v>6233</v>
      </c>
      <c r="C359" s="16" t="s">
        <v>6151</v>
      </c>
      <c r="D359" s="16" t="s">
        <v>5871</v>
      </c>
      <c r="E359" s="16" t="s">
        <v>5593</v>
      </c>
      <c r="F359" s="55">
        <v>30</v>
      </c>
      <c r="H359" s="16"/>
    </row>
    <row r="360" spans="1:8" ht="13" x14ac:dyDescent="0.15">
      <c r="A360" s="16" t="s">
        <v>6234</v>
      </c>
      <c r="B360" s="20" t="s">
        <v>6235</v>
      </c>
      <c r="C360" s="16" t="s">
        <v>6151</v>
      </c>
      <c r="D360" s="16" t="s">
        <v>5871</v>
      </c>
      <c r="E360" s="16" t="s">
        <v>5593</v>
      </c>
      <c r="F360" s="55">
        <v>30</v>
      </c>
      <c r="H360" s="16"/>
    </row>
    <row r="361" spans="1:8" ht="13" x14ac:dyDescent="0.15">
      <c r="A361" s="16" t="s">
        <v>6236</v>
      </c>
      <c r="B361" s="20" t="s">
        <v>6237</v>
      </c>
      <c r="C361" s="16" t="s">
        <v>6151</v>
      </c>
      <c r="D361" s="16" t="s">
        <v>5871</v>
      </c>
      <c r="E361" s="16" t="s">
        <v>5593</v>
      </c>
      <c r="F361" s="55">
        <v>30</v>
      </c>
      <c r="H361" s="16"/>
    </row>
    <row r="362" spans="1:8" ht="13" x14ac:dyDescent="0.15">
      <c r="A362" s="16" t="s">
        <v>6238</v>
      </c>
      <c r="B362" s="20" t="s">
        <v>6239</v>
      </c>
      <c r="C362" s="16" t="s">
        <v>6151</v>
      </c>
      <c r="D362" s="16" t="s">
        <v>5871</v>
      </c>
      <c r="E362" s="16" t="s">
        <v>2102</v>
      </c>
      <c r="F362" s="55">
        <v>30</v>
      </c>
      <c r="H362" s="16"/>
    </row>
    <row r="363" spans="1:8" ht="13" x14ac:dyDescent="0.15">
      <c r="A363" s="16" t="s">
        <v>6240</v>
      </c>
      <c r="B363" s="20" t="s">
        <v>6241</v>
      </c>
      <c r="C363" s="16" t="s">
        <v>6151</v>
      </c>
      <c r="D363" s="16" t="s">
        <v>5871</v>
      </c>
      <c r="E363" s="16" t="s">
        <v>1319</v>
      </c>
      <c r="F363" s="55">
        <v>30</v>
      </c>
      <c r="H363" s="16"/>
    </row>
    <row r="364" spans="1:8" ht="13" x14ac:dyDescent="0.15">
      <c r="A364" s="16" t="s">
        <v>6242</v>
      </c>
      <c r="B364" s="20" t="s">
        <v>6243</v>
      </c>
      <c r="C364" s="16" t="s">
        <v>6151</v>
      </c>
      <c r="D364" s="16" t="s">
        <v>5871</v>
      </c>
      <c r="E364" s="16" t="s">
        <v>2032</v>
      </c>
      <c r="F364" s="55">
        <v>30</v>
      </c>
      <c r="H364" s="16"/>
    </row>
    <row r="365" spans="1:8" ht="13" x14ac:dyDescent="0.15">
      <c r="A365" s="16" t="s">
        <v>6244</v>
      </c>
      <c r="B365" s="20" t="s">
        <v>6245</v>
      </c>
      <c r="C365" s="16" t="s">
        <v>6151</v>
      </c>
      <c r="D365" s="16" t="s">
        <v>5934</v>
      </c>
      <c r="E365" s="16" t="s">
        <v>2295</v>
      </c>
      <c r="F365" s="55">
        <v>30</v>
      </c>
      <c r="H365" s="16"/>
    </row>
    <row r="366" spans="1:8" ht="13" x14ac:dyDescent="0.15">
      <c r="A366" s="16" t="s">
        <v>6246</v>
      </c>
      <c r="B366" s="20" t="s">
        <v>6247</v>
      </c>
      <c r="C366" s="16" t="s">
        <v>6151</v>
      </c>
      <c r="D366" s="16" t="s">
        <v>5934</v>
      </c>
      <c r="E366" s="16" t="s">
        <v>1742</v>
      </c>
      <c r="F366" s="55">
        <v>30</v>
      </c>
      <c r="H366" s="16"/>
    </row>
    <row r="367" spans="1:8" ht="13" x14ac:dyDescent="0.15">
      <c r="A367" s="16" t="s">
        <v>6248</v>
      </c>
      <c r="B367" s="20" t="s">
        <v>6249</v>
      </c>
      <c r="C367" s="16" t="s">
        <v>6151</v>
      </c>
      <c r="D367" s="16" t="s">
        <v>5934</v>
      </c>
      <c r="E367" s="16" t="s">
        <v>3941</v>
      </c>
      <c r="F367" s="55">
        <v>30</v>
      </c>
      <c r="H367" s="16"/>
    </row>
    <row r="368" spans="1:8" ht="13" x14ac:dyDescent="0.15">
      <c r="A368" s="16" t="s">
        <v>6250</v>
      </c>
      <c r="B368" s="20" t="s">
        <v>6251</v>
      </c>
      <c r="C368" s="16" t="s">
        <v>6151</v>
      </c>
      <c r="D368" s="16" t="s">
        <v>5934</v>
      </c>
      <c r="E368" s="16" t="s">
        <v>1742</v>
      </c>
      <c r="F368" s="55">
        <v>30</v>
      </c>
      <c r="H368" s="16"/>
    </row>
    <row r="369" spans="1:8" ht="13" x14ac:dyDescent="0.15">
      <c r="A369" s="16" t="s">
        <v>6252</v>
      </c>
      <c r="B369" s="20" t="s">
        <v>6253</v>
      </c>
      <c r="C369" s="16" t="s">
        <v>6151</v>
      </c>
      <c r="D369" s="16" t="s">
        <v>5934</v>
      </c>
      <c r="E369" s="16" t="s">
        <v>1319</v>
      </c>
      <c r="F369" s="55">
        <v>30</v>
      </c>
      <c r="H369" s="16"/>
    </row>
    <row r="370" spans="1:8" ht="13" x14ac:dyDescent="0.15">
      <c r="A370" s="16" t="s">
        <v>6254</v>
      </c>
      <c r="B370" s="20" t="s">
        <v>6255</v>
      </c>
      <c r="C370" s="16" t="s">
        <v>6151</v>
      </c>
      <c r="D370" s="16" t="s">
        <v>5934</v>
      </c>
      <c r="E370" s="16" t="s">
        <v>1319</v>
      </c>
      <c r="F370" s="55">
        <v>30</v>
      </c>
      <c r="H370" s="16"/>
    </row>
    <row r="371" spans="1:8" ht="13" x14ac:dyDescent="0.15">
      <c r="A371" s="16" t="s">
        <v>6256</v>
      </c>
      <c r="B371" s="20" t="s">
        <v>6257</v>
      </c>
      <c r="C371" s="16" t="s">
        <v>6151</v>
      </c>
      <c r="D371" s="16" t="s">
        <v>5934</v>
      </c>
      <c r="E371" s="16" t="s">
        <v>1319</v>
      </c>
      <c r="F371" s="55">
        <v>30</v>
      </c>
      <c r="H371" s="16"/>
    </row>
    <row r="372" spans="1:8" ht="13" x14ac:dyDescent="0.15">
      <c r="A372" s="16" t="s">
        <v>6258</v>
      </c>
      <c r="B372" s="20" t="s">
        <v>6259</v>
      </c>
      <c r="C372" s="16" t="s">
        <v>6151</v>
      </c>
      <c r="D372" s="16" t="s">
        <v>5934</v>
      </c>
      <c r="E372" s="16" t="s">
        <v>1742</v>
      </c>
      <c r="F372" s="55">
        <v>30</v>
      </c>
      <c r="H372" s="16"/>
    </row>
    <row r="373" spans="1:8" ht="13" x14ac:dyDescent="0.15">
      <c r="A373" s="16" t="s">
        <v>6260</v>
      </c>
      <c r="B373" s="20" t="s">
        <v>6261</v>
      </c>
      <c r="C373" s="16" t="s">
        <v>6151</v>
      </c>
      <c r="D373" s="16" t="s">
        <v>5934</v>
      </c>
      <c r="E373" s="16" t="s">
        <v>1742</v>
      </c>
      <c r="F373" s="55">
        <v>30</v>
      </c>
      <c r="H373" s="16"/>
    </row>
    <row r="374" spans="1:8" ht="13" x14ac:dyDescent="0.15">
      <c r="A374" s="16" t="s">
        <v>6262</v>
      </c>
      <c r="B374" s="20" t="s">
        <v>6263</v>
      </c>
      <c r="C374" s="16" t="s">
        <v>6151</v>
      </c>
      <c r="D374" s="16" t="s">
        <v>5934</v>
      </c>
      <c r="E374" s="16" t="s">
        <v>1742</v>
      </c>
      <c r="F374" s="55">
        <v>30</v>
      </c>
      <c r="H374" s="16"/>
    </row>
    <row r="375" spans="1:8" ht="13" x14ac:dyDescent="0.15">
      <c r="A375" s="16" t="s">
        <v>6264</v>
      </c>
      <c r="B375" s="20" t="s">
        <v>6265</v>
      </c>
      <c r="C375" s="16" t="s">
        <v>6151</v>
      </c>
      <c r="D375" s="16" t="s">
        <v>5934</v>
      </c>
      <c r="E375" s="16" t="s">
        <v>1319</v>
      </c>
      <c r="F375" s="55">
        <v>30</v>
      </c>
      <c r="H375" s="16"/>
    </row>
    <row r="376" spans="1:8" ht="13" x14ac:dyDescent="0.15">
      <c r="A376" s="16" t="s">
        <v>6266</v>
      </c>
      <c r="B376" s="20" t="s">
        <v>6267</v>
      </c>
      <c r="C376" s="16" t="s">
        <v>6151</v>
      </c>
      <c r="D376" s="16" t="s">
        <v>5934</v>
      </c>
      <c r="E376" s="16" t="s">
        <v>1742</v>
      </c>
      <c r="F376" s="55">
        <v>30</v>
      </c>
      <c r="H376" s="16"/>
    </row>
    <row r="377" spans="1:8" ht="13" x14ac:dyDescent="0.15">
      <c r="A377" s="16" t="s">
        <v>6268</v>
      </c>
      <c r="B377" s="20" t="s">
        <v>6269</v>
      </c>
      <c r="C377" s="16" t="s">
        <v>6151</v>
      </c>
      <c r="D377" s="16" t="s">
        <v>5934</v>
      </c>
      <c r="E377" s="16" t="s">
        <v>1319</v>
      </c>
      <c r="F377" s="55">
        <v>30</v>
      </c>
      <c r="H377" s="16"/>
    </row>
    <row r="378" spans="1:8" ht="13" x14ac:dyDescent="0.15">
      <c r="A378" s="16" t="s">
        <v>6270</v>
      </c>
      <c r="B378" s="20" t="s">
        <v>6271</v>
      </c>
      <c r="C378" s="16" t="s">
        <v>6151</v>
      </c>
      <c r="D378" s="16" t="s">
        <v>5934</v>
      </c>
      <c r="E378" s="16" t="s">
        <v>1742</v>
      </c>
      <c r="F378" s="55">
        <v>30</v>
      </c>
      <c r="H378" s="16"/>
    </row>
    <row r="379" spans="1:8" ht="13" x14ac:dyDescent="0.15">
      <c r="A379" s="16" t="s">
        <v>6272</v>
      </c>
      <c r="B379" s="20" t="s">
        <v>6273</v>
      </c>
      <c r="C379" s="16" t="s">
        <v>6151</v>
      </c>
      <c r="D379" s="16" t="s">
        <v>5934</v>
      </c>
      <c r="E379" s="16" t="s">
        <v>1319</v>
      </c>
      <c r="F379" s="55">
        <v>30</v>
      </c>
      <c r="H379" s="16"/>
    </row>
    <row r="380" spans="1:8" ht="13" x14ac:dyDescent="0.15">
      <c r="A380" s="16" t="s">
        <v>6274</v>
      </c>
      <c r="B380" s="20" t="s">
        <v>6275</v>
      </c>
      <c r="C380" s="16" t="s">
        <v>6151</v>
      </c>
      <c r="D380" s="16" t="s">
        <v>5934</v>
      </c>
      <c r="E380" s="16" t="s">
        <v>1742</v>
      </c>
      <c r="F380" s="55">
        <v>30</v>
      </c>
      <c r="H380" s="16"/>
    </row>
    <row r="381" spans="1:8" ht="13" x14ac:dyDescent="0.15">
      <c r="A381" s="16" t="s">
        <v>6276</v>
      </c>
      <c r="B381" s="20" t="s">
        <v>6277</v>
      </c>
      <c r="C381" s="16" t="s">
        <v>6151</v>
      </c>
      <c r="D381" s="16" t="s">
        <v>5934</v>
      </c>
      <c r="E381" s="16" t="s">
        <v>1319</v>
      </c>
      <c r="F381" s="55">
        <v>30</v>
      </c>
      <c r="H381" s="16"/>
    </row>
    <row r="382" spans="1:8" ht="13" x14ac:dyDescent="0.15">
      <c r="A382" s="16" t="s">
        <v>6278</v>
      </c>
      <c r="B382" s="20" t="s">
        <v>6279</v>
      </c>
      <c r="C382" s="16" t="s">
        <v>6151</v>
      </c>
      <c r="D382" s="16" t="s">
        <v>5934</v>
      </c>
      <c r="E382" s="16" t="s">
        <v>1742</v>
      </c>
      <c r="F382" s="55">
        <v>30</v>
      </c>
      <c r="H382" s="16"/>
    </row>
    <row r="383" spans="1:8" ht="13" x14ac:dyDescent="0.15">
      <c r="A383" s="16" t="s">
        <v>6280</v>
      </c>
      <c r="B383" s="20" t="s">
        <v>6281</v>
      </c>
      <c r="C383" s="16" t="s">
        <v>6151</v>
      </c>
      <c r="D383" s="16" t="s">
        <v>5934</v>
      </c>
      <c r="E383" s="16" t="s">
        <v>1742</v>
      </c>
      <c r="F383" s="55">
        <v>30</v>
      </c>
      <c r="H383" s="16"/>
    </row>
    <row r="384" spans="1:8" ht="13" x14ac:dyDescent="0.15">
      <c r="A384" s="16" t="s">
        <v>6282</v>
      </c>
      <c r="B384" s="20" t="s">
        <v>6283</v>
      </c>
      <c r="C384" s="16" t="s">
        <v>6151</v>
      </c>
      <c r="D384" s="16" t="s">
        <v>5934</v>
      </c>
      <c r="E384" s="16" t="s">
        <v>1742</v>
      </c>
      <c r="F384" s="55">
        <v>30</v>
      </c>
      <c r="H384" s="16"/>
    </row>
    <row r="385" spans="1:8" ht="13" x14ac:dyDescent="0.15">
      <c r="A385" s="16" t="s">
        <v>6284</v>
      </c>
      <c r="B385" s="20" t="s">
        <v>6285</v>
      </c>
      <c r="C385" s="16" t="s">
        <v>6151</v>
      </c>
      <c r="D385" s="16" t="s">
        <v>5934</v>
      </c>
      <c r="E385" s="16" t="s">
        <v>1742</v>
      </c>
      <c r="F385" s="55">
        <v>30</v>
      </c>
      <c r="H385" s="16"/>
    </row>
    <row r="386" spans="1:8" ht="13" x14ac:dyDescent="0.15">
      <c r="A386" s="16" t="s">
        <v>6286</v>
      </c>
      <c r="B386" s="20" t="s">
        <v>6287</v>
      </c>
      <c r="C386" s="16" t="s">
        <v>6151</v>
      </c>
      <c r="D386" s="16" t="s">
        <v>5934</v>
      </c>
      <c r="E386" s="16" t="s">
        <v>1742</v>
      </c>
      <c r="F386" s="55">
        <v>30</v>
      </c>
      <c r="H386" s="16"/>
    </row>
    <row r="387" spans="1:8" ht="13" x14ac:dyDescent="0.15">
      <c r="A387" s="16" t="s">
        <v>6288</v>
      </c>
      <c r="B387" s="20" t="s">
        <v>6289</v>
      </c>
      <c r="C387" s="16" t="s">
        <v>6151</v>
      </c>
      <c r="D387" s="16" t="s">
        <v>5934</v>
      </c>
      <c r="E387" s="16" t="s">
        <v>1742</v>
      </c>
      <c r="F387" s="55">
        <v>30</v>
      </c>
      <c r="H387" s="16"/>
    </row>
    <row r="388" spans="1:8" ht="13" x14ac:dyDescent="0.15">
      <c r="A388" s="16" t="s">
        <v>6290</v>
      </c>
      <c r="B388" s="20" t="s">
        <v>6291</v>
      </c>
      <c r="C388" s="16" t="s">
        <v>6151</v>
      </c>
      <c r="D388" s="16" t="s">
        <v>5934</v>
      </c>
      <c r="E388" s="16" t="s">
        <v>1742</v>
      </c>
      <c r="F388" s="55">
        <v>30</v>
      </c>
      <c r="H388" s="16"/>
    </row>
    <row r="389" spans="1:8" ht="13" x14ac:dyDescent="0.15">
      <c r="A389" s="16" t="s">
        <v>6292</v>
      </c>
      <c r="B389" s="20" t="s">
        <v>6293</v>
      </c>
      <c r="C389" s="16" t="s">
        <v>6151</v>
      </c>
      <c r="D389" s="16" t="s">
        <v>5934</v>
      </c>
      <c r="E389" s="16" t="s">
        <v>1742</v>
      </c>
      <c r="F389" s="55">
        <v>30</v>
      </c>
      <c r="H389" s="16"/>
    </row>
    <row r="390" spans="1:8" ht="13" x14ac:dyDescent="0.15">
      <c r="A390" s="16" t="s">
        <v>6294</v>
      </c>
      <c r="B390" s="20" t="s">
        <v>6295</v>
      </c>
      <c r="C390" s="16" t="s">
        <v>6151</v>
      </c>
      <c r="D390" s="16" t="s">
        <v>5934</v>
      </c>
      <c r="E390" s="16" t="s">
        <v>1742</v>
      </c>
      <c r="F390" s="55">
        <v>30</v>
      </c>
      <c r="H390" s="16"/>
    </row>
    <row r="391" spans="1:8" ht="13" x14ac:dyDescent="0.15">
      <c r="A391" s="16" t="s">
        <v>6296</v>
      </c>
      <c r="B391" s="20" t="s">
        <v>6297</v>
      </c>
      <c r="C391" s="16" t="s">
        <v>6151</v>
      </c>
      <c r="D391" s="16" t="s">
        <v>5934</v>
      </c>
      <c r="E391" s="16" t="s">
        <v>1742</v>
      </c>
      <c r="F391" s="55">
        <v>30</v>
      </c>
      <c r="H391" s="16"/>
    </row>
    <row r="392" spans="1:8" ht="13" x14ac:dyDescent="0.15">
      <c r="A392" s="16" t="s">
        <v>6298</v>
      </c>
      <c r="B392" s="20" t="s">
        <v>6299</v>
      </c>
      <c r="C392" s="16" t="s">
        <v>6151</v>
      </c>
      <c r="D392" s="16" t="s">
        <v>5934</v>
      </c>
      <c r="E392" s="16" t="s">
        <v>1742</v>
      </c>
      <c r="F392" s="55">
        <v>30</v>
      </c>
      <c r="H392" s="16"/>
    </row>
    <row r="393" spans="1:8" ht="13" x14ac:dyDescent="0.15">
      <c r="A393" s="16" t="s">
        <v>6300</v>
      </c>
      <c r="B393" s="20" t="s">
        <v>6301</v>
      </c>
      <c r="C393" s="16" t="s">
        <v>6151</v>
      </c>
      <c r="D393" s="16" t="s">
        <v>5934</v>
      </c>
      <c r="E393" s="16" t="s">
        <v>1319</v>
      </c>
      <c r="F393" s="55">
        <v>30</v>
      </c>
      <c r="H393" s="16"/>
    </row>
    <row r="394" spans="1:8" ht="13" x14ac:dyDescent="0.15">
      <c r="A394" s="16" t="s">
        <v>6302</v>
      </c>
      <c r="B394" s="20" t="s">
        <v>6303</v>
      </c>
      <c r="C394" s="16" t="s">
        <v>6151</v>
      </c>
      <c r="D394" s="16" t="s">
        <v>5969</v>
      </c>
      <c r="E394" s="16" t="s">
        <v>4094</v>
      </c>
      <c r="F394" s="55">
        <v>30</v>
      </c>
      <c r="H394" s="16"/>
    </row>
    <row r="395" spans="1:8" ht="13" x14ac:dyDescent="0.15">
      <c r="A395" s="16" t="s">
        <v>6304</v>
      </c>
      <c r="B395" s="20" t="s">
        <v>6305</v>
      </c>
      <c r="C395" s="16" t="s">
        <v>6151</v>
      </c>
      <c r="D395" s="16" t="s">
        <v>5969</v>
      </c>
      <c r="E395" s="16" t="s">
        <v>3667</v>
      </c>
      <c r="F395" s="55">
        <v>30</v>
      </c>
      <c r="H395" s="16"/>
    </row>
    <row r="396" spans="1:8" ht="13" x14ac:dyDescent="0.15">
      <c r="A396" s="16" t="s">
        <v>751</v>
      </c>
      <c r="B396" s="20" t="s">
        <v>6306</v>
      </c>
      <c r="C396" s="16" t="s">
        <v>6151</v>
      </c>
      <c r="D396" s="16" t="s">
        <v>5969</v>
      </c>
      <c r="E396" s="16" t="s">
        <v>3734</v>
      </c>
      <c r="F396" s="55">
        <v>30</v>
      </c>
      <c r="H396" s="16"/>
    </row>
    <row r="397" spans="1:8" ht="13" x14ac:dyDescent="0.15">
      <c r="A397" s="16" t="s">
        <v>6307</v>
      </c>
      <c r="B397" s="20" t="s">
        <v>6308</v>
      </c>
      <c r="C397" s="16" t="s">
        <v>6151</v>
      </c>
      <c r="D397" s="16" t="s">
        <v>5969</v>
      </c>
      <c r="E397" s="16" t="s">
        <v>4094</v>
      </c>
      <c r="F397" s="55">
        <v>30</v>
      </c>
      <c r="H397" s="16"/>
    </row>
    <row r="398" spans="1:8" ht="13" x14ac:dyDescent="0.15">
      <c r="A398" s="16" t="s">
        <v>6309</v>
      </c>
      <c r="B398" s="20" t="s">
        <v>6310</v>
      </c>
      <c r="C398" s="16" t="s">
        <v>6151</v>
      </c>
      <c r="D398" s="16" t="s">
        <v>5969</v>
      </c>
      <c r="E398" s="16" t="s">
        <v>5763</v>
      </c>
      <c r="F398" s="55">
        <v>30</v>
      </c>
      <c r="H398" s="16"/>
    </row>
    <row r="399" spans="1:8" ht="13" x14ac:dyDescent="0.15">
      <c r="A399" s="16" t="s">
        <v>6311</v>
      </c>
      <c r="B399" s="20" t="s">
        <v>6312</v>
      </c>
      <c r="C399" s="16" t="s">
        <v>6151</v>
      </c>
      <c r="D399" s="16" t="s">
        <v>5969</v>
      </c>
      <c r="E399" s="16" t="s">
        <v>4094</v>
      </c>
      <c r="F399" s="55">
        <v>30</v>
      </c>
      <c r="H399" s="16"/>
    </row>
    <row r="400" spans="1:8" ht="13" x14ac:dyDescent="0.15">
      <c r="A400" s="16" t="s">
        <v>6313</v>
      </c>
      <c r="B400" s="20" t="s">
        <v>6314</v>
      </c>
      <c r="C400" s="16" t="s">
        <v>6151</v>
      </c>
      <c r="D400" s="16" t="s">
        <v>5969</v>
      </c>
      <c r="E400" s="16" t="s">
        <v>4382</v>
      </c>
      <c r="F400" s="55">
        <v>30</v>
      </c>
      <c r="H400" s="16"/>
    </row>
    <row r="401" spans="1:8" ht="13" x14ac:dyDescent="0.15">
      <c r="A401" s="16" t="s">
        <v>6315</v>
      </c>
      <c r="B401" s="20" t="s">
        <v>6316</v>
      </c>
      <c r="C401" s="16" t="s">
        <v>6151</v>
      </c>
      <c r="D401" s="16" t="s">
        <v>5969</v>
      </c>
      <c r="E401" s="16" t="s">
        <v>4094</v>
      </c>
      <c r="F401" s="55">
        <v>30</v>
      </c>
      <c r="H401" s="16"/>
    </row>
    <row r="402" spans="1:8" ht="13" x14ac:dyDescent="0.15">
      <c r="A402" s="16" t="s">
        <v>6317</v>
      </c>
      <c r="B402" s="20" t="s">
        <v>6318</v>
      </c>
      <c r="C402" s="16" t="s">
        <v>6151</v>
      </c>
      <c r="D402" s="16" t="s">
        <v>5969</v>
      </c>
      <c r="E402" s="16" t="s">
        <v>3734</v>
      </c>
      <c r="F402" s="55">
        <v>30</v>
      </c>
      <c r="H402" s="16"/>
    </row>
    <row r="403" spans="1:8" ht="13" x14ac:dyDescent="0.15">
      <c r="A403" s="16" t="s">
        <v>6319</v>
      </c>
      <c r="B403" s="20" t="s">
        <v>6320</v>
      </c>
      <c r="C403" s="16" t="s">
        <v>6151</v>
      </c>
      <c r="D403" s="16" t="s">
        <v>5969</v>
      </c>
      <c r="E403" s="16" t="s">
        <v>3667</v>
      </c>
      <c r="F403" s="55">
        <v>30</v>
      </c>
      <c r="H403" s="16"/>
    </row>
    <row r="404" spans="1:8" ht="13" x14ac:dyDescent="0.15">
      <c r="A404" s="16" t="s">
        <v>6321</v>
      </c>
      <c r="B404" s="20" t="s">
        <v>6322</v>
      </c>
      <c r="C404" s="16" t="s">
        <v>6151</v>
      </c>
      <c r="D404" s="16" t="s">
        <v>5969</v>
      </c>
      <c r="E404" s="16" t="s">
        <v>3667</v>
      </c>
      <c r="F404" s="55">
        <v>30</v>
      </c>
      <c r="H404" s="16"/>
    </row>
    <row r="405" spans="1:8" ht="13" x14ac:dyDescent="0.15">
      <c r="A405" s="16" t="s">
        <v>627</v>
      </c>
      <c r="B405" s="20" t="s">
        <v>6323</v>
      </c>
      <c r="C405" s="16" t="s">
        <v>6151</v>
      </c>
      <c r="D405" s="16" t="s">
        <v>5969</v>
      </c>
      <c r="E405" s="16" t="s">
        <v>3082</v>
      </c>
      <c r="F405" s="55">
        <v>30</v>
      </c>
      <c r="H405" s="16"/>
    </row>
    <row r="406" spans="1:8" ht="13" x14ac:dyDescent="0.15">
      <c r="A406" s="16" t="s">
        <v>6324</v>
      </c>
      <c r="B406" s="20" t="s">
        <v>6325</v>
      </c>
      <c r="C406" s="16" t="s">
        <v>6151</v>
      </c>
      <c r="D406" s="16" t="s">
        <v>5969</v>
      </c>
      <c r="E406" s="16" t="s">
        <v>3734</v>
      </c>
      <c r="F406" s="55">
        <v>30</v>
      </c>
      <c r="H406" s="16"/>
    </row>
    <row r="407" spans="1:8" ht="13" x14ac:dyDescent="0.15">
      <c r="A407" s="16" t="s">
        <v>6326</v>
      </c>
      <c r="B407" s="20" t="s">
        <v>6327</v>
      </c>
      <c r="C407" s="16" t="s">
        <v>6151</v>
      </c>
      <c r="D407" s="16" t="s">
        <v>5969</v>
      </c>
      <c r="E407" s="16" t="s">
        <v>2920</v>
      </c>
      <c r="F407" s="55">
        <v>30</v>
      </c>
      <c r="H407" s="16"/>
    </row>
    <row r="408" spans="1:8" ht="13" x14ac:dyDescent="0.15">
      <c r="A408" s="16" t="s">
        <v>6328</v>
      </c>
      <c r="B408" s="20" t="s">
        <v>6329</v>
      </c>
      <c r="C408" s="16" t="s">
        <v>6151</v>
      </c>
      <c r="D408" s="16" t="s">
        <v>5969</v>
      </c>
      <c r="E408" s="16" t="s">
        <v>3734</v>
      </c>
      <c r="F408" s="55">
        <v>30</v>
      </c>
      <c r="H408" s="16"/>
    </row>
    <row r="409" spans="1:8" ht="13" x14ac:dyDescent="0.15">
      <c r="A409" s="16" t="s">
        <v>6330</v>
      </c>
      <c r="B409" s="20" t="s">
        <v>6331</v>
      </c>
      <c r="C409" s="16" t="s">
        <v>6151</v>
      </c>
      <c r="D409" s="16" t="s">
        <v>5969</v>
      </c>
      <c r="E409" s="16" t="s">
        <v>1742</v>
      </c>
      <c r="F409" s="55">
        <v>30</v>
      </c>
      <c r="H409" s="16"/>
    </row>
    <row r="410" spans="1:8" ht="13" x14ac:dyDescent="0.15">
      <c r="A410" s="16" t="s">
        <v>707</v>
      </c>
      <c r="B410" s="20" t="s">
        <v>6332</v>
      </c>
      <c r="C410" s="16" t="s">
        <v>6151</v>
      </c>
      <c r="D410" s="16" t="s">
        <v>5969</v>
      </c>
      <c r="E410" s="16" t="s">
        <v>5763</v>
      </c>
      <c r="F410" s="55">
        <v>30</v>
      </c>
      <c r="H410" s="16"/>
    </row>
    <row r="411" spans="1:8" ht="13" x14ac:dyDescent="0.15">
      <c r="A411" s="16" t="s">
        <v>6333</v>
      </c>
      <c r="B411" s="20" t="s">
        <v>6334</v>
      </c>
      <c r="C411" s="16" t="s">
        <v>6151</v>
      </c>
      <c r="D411" s="16" t="s">
        <v>5969</v>
      </c>
      <c r="E411" s="16" t="s">
        <v>3082</v>
      </c>
      <c r="F411" s="55">
        <v>30</v>
      </c>
      <c r="H411" s="16"/>
    </row>
    <row r="412" spans="1:8" ht="13" x14ac:dyDescent="0.15">
      <c r="A412" s="16" t="s">
        <v>6335</v>
      </c>
      <c r="B412" s="20" t="s">
        <v>6336</v>
      </c>
      <c r="C412" s="16" t="s">
        <v>6151</v>
      </c>
      <c r="D412" s="16" t="s">
        <v>5969</v>
      </c>
      <c r="E412" s="16" t="s">
        <v>4094</v>
      </c>
      <c r="F412" s="55">
        <v>30</v>
      </c>
      <c r="H412" s="16"/>
    </row>
    <row r="413" spans="1:8" ht="13" x14ac:dyDescent="0.15">
      <c r="A413" s="16" t="s">
        <v>6337</v>
      </c>
      <c r="B413" s="20" t="s">
        <v>6338</v>
      </c>
      <c r="C413" s="16" t="s">
        <v>6151</v>
      </c>
      <c r="D413" s="16" t="s">
        <v>5969</v>
      </c>
      <c r="E413" s="16" t="s">
        <v>4094</v>
      </c>
      <c r="F413" s="55">
        <v>30</v>
      </c>
      <c r="H413" s="16"/>
    </row>
    <row r="414" spans="1:8" ht="13" x14ac:dyDescent="0.15">
      <c r="A414" s="16" t="s">
        <v>6339</v>
      </c>
      <c r="B414" s="20" t="s">
        <v>6340</v>
      </c>
      <c r="C414" s="16" t="s">
        <v>6151</v>
      </c>
      <c r="D414" s="16" t="s">
        <v>5969</v>
      </c>
      <c r="E414" s="16" t="s">
        <v>3082</v>
      </c>
      <c r="F414" s="55">
        <v>30</v>
      </c>
      <c r="H414" s="16"/>
    </row>
    <row r="415" spans="1:8" ht="13" x14ac:dyDescent="0.15">
      <c r="A415" s="16" t="s">
        <v>6341</v>
      </c>
      <c r="B415" s="20" t="s">
        <v>6342</v>
      </c>
      <c r="C415" s="16" t="s">
        <v>6151</v>
      </c>
      <c r="D415" s="16" t="s">
        <v>5969</v>
      </c>
      <c r="E415" s="16" t="s">
        <v>3734</v>
      </c>
      <c r="F415" s="55">
        <v>30</v>
      </c>
      <c r="H415" s="16"/>
    </row>
    <row r="416" spans="1:8" ht="13" x14ac:dyDescent="0.15">
      <c r="A416" s="16" t="s">
        <v>6343</v>
      </c>
      <c r="B416" s="20" t="s">
        <v>6344</v>
      </c>
      <c r="C416" s="16" t="s">
        <v>6151</v>
      </c>
      <c r="D416" s="16" t="s">
        <v>6345</v>
      </c>
      <c r="E416" s="16" t="s">
        <v>3820</v>
      </c>
      <c r="F416" s="55">
        <v>30</v>
      </c>
      <c r="H416" s="16"/>
    </row>
    <row r="417" spans="1:8" ht="13" x14ac:dyDescent="0.15">
      <c r="A417" s="16" t="s">
        <v>6346</v>
      </c>
      <c r="B417" s="20" t="s">
        <v>6347</v>
      </c>
      <c r="C417" s="16" t="s">
        <v>6151</v>
      </c>
      <c r="D417" s="16" t="s">
        <v>6345</v>
      </c>
      <c r="E417" s="16" t="s">
        <v>3734</v>
      </c>
      <c r="F417" s="55">
        <v>30</v>
      </c>
      <c r="H417" s="16"/>
    </row>
    <row r="418" spans="1:8" ht="13" x14ac:dyDescent="0.15">
      <c r="A418" s="16" t="s">
        <v>6348</v>
      </c>
      <c r="B418" s="20" t="s">
        <v>6349</v>
      </c>
      <c r="C418" s="16" t="s">
        <v>6151</v>
      </c>
      <c r="D418" s="16" t="s">
        <v>6345</v>
      </c>
      <c r="E418" s="16" t="s">
        <v>3941</v>
      </c>
      <c r="F418" s="55">
        <v>30</v>
      </c>
      <c r="H418" s="16"/>
    </row>
    <row r="419" spans="1:8" ht="13" x14ac:dyDescent="0.15">
      <c r="A419" s="16" t="s">
        <v>6350</v>
      </c>
      <c r="B419" s="20" t="s">
        <v>6351</v>
      </c>
      <c r="C419" s="16" t="s">
        <v>6151</v>
      </c>
      <c r="D419" s="16" t="s">
        <v>6036</v>
      </c>
      <c r="E419" s="16" t="s">
        <v>2920</v>
      </c>
      <c r="F419" s="55">
        <v>30</v>
      </c>
      <c r="H419" s="16"/>
    </row>
    <row r="420" spans="1:8" ht="13" x14ac:dyDescent="0.15">
      <c r="A420" s="16" t="s">
        <v>6352</v>
      </c>
      <c r="B420" s="20" t="s">
        <v>6353</v>
      </c>
      <c r="C420" s="16" t="s">
        <v>6151</v>
      </c>
      <c r="D420" s="16" t="s">
        <v>6036</v>
      </c>
      <c r="E420" s="16" t="s">
        <v>2920</v>
      </c>
      <c r="F420" s="55">
        <v>30</v>
      </c>
      <c r="H420" s="16"/>
    </row>
    <row r="421" spans="1:8" ht="13" x14ac:dyDescent="0.15">
      <c r="A421" s="16" t="s">
        <v>6354</v>
      </c>
      <c r="B421" s="20" t="s">
        <v>6355</v>
      </c>
      <c r="C421" s="16" t="s">
        <v>6151</v>
      </c>
      <c r="D421" s="16" t="s">
        <v>6036</v>
      </c>
      <c r="E421" s="16" t="s">
        <v>3082</v>
      </c>
      <c r="F421" s="55">
        <v>30</v>
      </c>
      <c r="H421" s="16"/>
    </row>
    <row r="422" spans="1:8" ht="13" x14ac:dyDescent="0.15">
      <c r="A422" s="16" t="s">
        <v>6356</v>
      </c>
      <c r="B422" s="20" t="s">
        <v>6357</v>
      </c>
      <c r="C422" s="16" t="s">
        <v>6151</v>
      </c>
      <c r="D422" s="16" t="s">
        <v>6036</v>
      </c>
      <c r="E422" s="16" t="s">
        <v>5472</v>
      </c>
      <c r="F422" s="55">
        <v>30</v>
      </c>
      <c r="H422" s="16"/>
    </row>
    <row r="423" spans="1:8" ht="13" x14ac:dyDescent="0.15">
      <c r="A423" s="16" t="s">
        <v>6358</v>
      </c>
      <c r="B423" s="20" t="s">
        <v>6359</v>
      </c>
      <c r="C423" s="16" t="s">
        <v>6151</v>
      </c>
      <c r="D423" s="16" t="s">
        <v>6036</v>
      </c>
      <c r="E423" s="16" t="s">
        <v>4094</v>
      </c>
      <c r="F423" s="55">
        <v>30</v>
      </c>
      <c r="H423" s="16"/>
    </row>
    <row r="424" spans="1:8" ht="13" x14ac:dyDescent="0.15">
      <c r="A424" s="16" t="s">
        <v>6360</v>
      </c>
      <c r="B424" s="20" t="s">
        <v>6361</v>
      </c>
      <c r="C424" s="16" t="s">
        <v>6151</v>
      </c>
      <c r="D424" s="16" t="s">
        <v>6036</v>
      </c>
      <c r="E424" s="16" t="s">
        <v>4094</v>
      </c>
      <c r="F424" s="55">
        <v>30</v>
      </c>
      <c r="H424" s="16"/>
    </row>
    <row r="425" spans="1:8" ht="13" x14ac:dyDescent="0.15">
      <c r="A425" s="16" t="s">
        <v>6362</v>
      </c>
      <c r="B425" s="20" t="s">
        <v>6363</v>
      </c>
      <c r="C425" s="16" t="s">
        <v>6151</v>
      </c>
      <c r="D425" s="16" t="s">
        <v>6036</v>
      </c>
      <c r="E425" s="16" t="s">
        <v>3082</v>
      </c>
      <c r="F425" s="55">
        <v>30</v>
      </c>
      <c r="H425" s="16"/>
    </row>
    <row r="426" spans="1:8" ht="13" x14ac:dyDescent="0.15">
      <c r="A426" s="16" t="s">
        <v>6364</v>
      </c>
      <c r="B426" s="20" t="s">
        <v>6365</v>
      </c>
      <c r="C426" s="16" t="s">
        <v>6151</v>
      </c>
      <c r="D426" s="16" t="s">
        <v>6036</v>
      </c>
      <c r="E426" s="16" t="s">
        <v>2838</v>
      </c>
      <c r="F426" s="55">
        <v>30</v>
      </c>
      <c r="H426" s="16"/>
    </row>
    <row r="427" spans="1:8" ht="13" x14ac:dyDescent="0.15">
      <c r="A427" s="16" t="s">
        <v>6366</v>
      </c>
      <c r="B427" s="20" t="s">
        <v>6367</v>
      </c>
      <c r="C427" s="16" t="s">
        <v>6151</v>
      </c>
      <c r="D427" s="16" t="s">
        <v>6036</v>
      </c>
      <c r="E427" s="16" t="s">
        <v>3082</v>
      </c>
      <c r="F427" s="55">
        <v>30</v>
      </c>
      <c r="H427" s="16"/>
    </row>
    <row r="428" spans="1:8" ht="13" x14ac:dyDescent="0.15">
      <c r="A428" s="16" t="s">
        <v>615</v>
      </c>
      <c r="B428" s="20" t="s">
        <v>6368</v>
      </c>
      <c r="C428" s="16" t="s">
        <v>6151</v>
      </c>
      <c r="D428" s="16" t="s">
        <v>6036</v>
      </c>
      <c r="E428" s="16" t="s">
        <v>3082</v>
      </c>
      <c r="F428" s="55">
        <v>30</v>
      </c>
      <c r="H428" s="16"/>
    </row>
    <row r="429" spans="1:8" ht="13" x14ac:dyDescent="0.15">
      <c r="A429" s="16" t="s">
        <v>6369</v>
      </c>
      <c r="B429" s="20" t="s">
        <v>6370</v>
      </c>
      <c r="C429" s="16" t="s">
        <v>6151</v>
      </c>
      <c r="D429" s="16" t="s">
        <v>6036</v>
      </c>
      <c r="E429" s="16" t="s">
        <v>2838</v>
      </c>
      <c r="F429" s="55">
        <v>30</v>
      </c>
      <c r="H429" s="16"/>
    </row>
    <row r="430" spans="1:8" ht="13" x14ac:dyDescent="0.15">
      <c r="A430" s="16" t="s">
        <v>645</v>
      </c>
      <c r="B430" s="20" t="s">
        <v>6371</v>
      </c>
      <c r="C430" s="16" t="s">
        <v>6151</v>
      </c>
      <c r="D430" s="16" t="s">
        <v>6036</v>
      </c>
      <c r="E430" s="16" t="s">
        <v>5472</v>
      </c>
      <c r="F430" s="55">
        <v>30</v>
      </c>
      <c r="H430" s="16"/>
    </row>
    <row r="431" spans="1:8" ht="13" x14ac:dyDescent="0.15">
      <c r="A431" s="16" t="s">
        <v>6372</v>
      </c>
      <c r="B431" s="20" t="s">
        <v>6373</v>
      </c>
      <c r="C431" s="16" t="s">
        <v>6151</v>
      </c>
      <c r="D431" s="16" t="s">
        <v>6036</v>
      </c>
      <c r="E431" s="16" t="s">
        <v>2920</v>
      </c>
      <c r="F431" s="55">
        <v>30</v>
      </c>
      <c r="H431" s="16"/>
    </row>
    <row r="432" spans="1:8" ht="13" x14ac:dyDescent="0.15">
      <c r="A432" s="16" t="s">
        <v>6374</v>
      </c>
      <c r="B432" s="20" t="s">
        <v>6375</v>
      </c>
      <c r="C432" s="16" t="s">
        <v>6151</v>
      </c>
      <c r="D432" s="16" t="s">
        <v>6036</v>
      </c>
      <c r="E432" s="16" t="s">
        <v>5472</v>
      </c>
      <c r="F432" s="55">
        <v>30</v>
      </c>
      <c r="H432" s="16"/>
    </row>
    <row r="433" spans="1:8" ht="13" x14ac:dyDescent="0.15">
      <c r="A433" s="16" t="s">
        <v>6376</v>
      </c>
      <c r="B433" s="20" t="s">
        <v>6377</v>
      </c>
      <c r="C433" s="16" t="s">
        <v>6151</v>
      </c>
      <c r="D433" s="16" t="s">
        <v>6036</v>
      </c>
      <c r="E433" s="16" t="s">
        <v>2838</v>
      </c>
      <c r="F433" s="55">
        <v>30</v>
      </c>
      <c r="H433" s="16"/>
    </row>
    <row r="434" spans="1:8" ht="13" x14ac:dyDescent="0.15">
      <c r="A434" s="16" t="s">
        <v>6378</v>
      </c>
      <c r="B434" s="20" t="s">
        <v>6379</v>
      </c>
      <c r="C434" s="16" t="s">
        <v>6151</v>
      </c>
      <c r="D434" s="16" t="s">
        <v>6073</v>
      </c>
      <c r="E434" s="16" t="s">
        <v>4382</v>
      </c>
      <c r="F434" s="55">
        <v>30</v>
      </c>
      <c r="H434" s="16"/>
    </row>
    <row r="435" spans="1:8" ht="13" x14ac:dyDescent="0.15">
      <c r="A435" s="16" t="s">
        <v>6380</v>
      </c>
      <c r="B435" s="20" t="s">
        <v>6381</v>
      </c>
      <c r="C435" s="16" t="s">
        <v>6151</v>
      </c>
      <c r="D435" s="16" t="s">
        <v>6073</v>
      </c>
      <c r="E435" s="16" t="s">
        <v>4817</v>
      </c>
      <c r="F435" s="55">
        <v>30</v>
      </c>
      <c r="H435" s="16"/>
    </row>
    <row r="436" spans="1:8" ht="13" x14ac:dyDescent="0.15">
      <c r="A436" s="16" t="s">
        <v>6382</v>
      </c>
      <c r="B436" s="20" t="s">
        <v>6383</v>
      </c>
      <c r="C436" s="16" t="s">
        <v>6151</v>
      </c>
      <c r="D436" s="16" t="s">
        <v>6073</v>
      </c>
      <c r="E436" s="16" t="s">
        <v>4729</v>
      </c>
      <c r="F436" s="55">
        <v>30</v>
      </c>
      <c r="H436" s="16"/>
    </row>
    <row r="437" spans="1:8" ht="13" x14ac:dyDescent="0.15">
      <c r="A437" s="16" t="s">
        <v>931</v>
      </c>
      <c r="B437" s="20" t="s">
        <v>6384</v>
      </c>
      <c r="C437" s="16" t="s">
        <v>6151</v>
      </c>
      <c r="D437" s="16" t="s">
        <v>6073</v>
      </c>
      <c r="E437" s="16" t="s">
        <v>4382</v>
      </c>
      <c r="F437" s="55">
        <v>30</v>
      </c>
      <c r="H437" s="16"/>
    </row>
    <row r="438" spans="1:8" ht="13" x14ac:dyDescent="0.15">
      <c r="A438" s="16" t="s">
        <v>6385</v>
      </c>
      <c r="B438" s="20" t="s">
        <v>6386</v>
      </c>
      <c r="C438" s="16" t="s">
        <v>6151</v>
      </c>
      <c r="D438" s="16" t="s">
        <v>6073</v>
      </c>
      <c r="E438" s="16" t="s">
        <v>4853</v>
      </c>
      <c r="F438" s="55">
        <v>30</v>
      </c>
      <c r="H438" s="16"/>
    </row>
    <row r="439" spans="1:8" ht="13" x14ac:dyDescent="0.15">
      <c r="A439" s="16" t="s">
        <v>1164</v>
      </c>
      <c r="B439" s="20" t="s">
        <v>6387</v>
      </c>
      <c r="C439" s="16" t="s">
        <v>6151</v>
      </c>
      <c r="D439" s="16" t="s">
        <v>6073</v>
      </c>
      <c r="E439" s="16" t="s">
        <v>4870</v>
      </c>
      <c r="F439" s="55">
        <v>30</v>
      </c>
      <c r="H439" s="16"/>
    </row>
    <row r="440" spans="1:8" ht="13" x14ac:dyDescent="0.15">
      <c r="A440" s="16" t="s">
        <v>6388</v>
      </c>
      <c r="B440" s="20" t="s">
        <v>6389</v>
      </c>
      <c r="C440" s="16" t="s">
        <v>6151</v>
      </c>
      <c r="D440" s="16" t="s">
        <v>6073</v>
      </c>
      <c r="E440" s="16" t="s">
        <v>5041</v>
      </c>
      <c r="F440" s="55">
        <v>30</v>
      </c>
      <c r="H440" s="16"/>
    </row>
    <row r="441" spans="1:8" ht="13" x14ac:dyDescent="0.15">
      <c r="A441" s="16" t="s">
        <v>6390</v>
      </c>
      <c r="B441" s="20" t="s">
        <v>6391</v>
      </c>
      <c r="C441" s="16" t="s">
        <v>6151</v>
      </c>
      <c r="D441" s="16" t="s">
        <v>6073</v>
      </c>
      <c r="E441" s="16" t="s">
        <v>5508</v>
      </c>
      <c r="F441" s="55">
        <v>30</v>
      </c>
      <c r="H441" s="16"/>
    </row>
    <row r="442" spans="1:8" ht="13" x14ac:dyDescent="0.15">
      <c r="A442" s="16" t="s">
        <v>6392</v>
      </c>
      <c r="B442" s="20" t="s">
        <v>6393</v>
      </c>
      <c r="C442" s="16" t="s">
        <v>6151</v>
      </c>
      <c r="D442" s="16" t="s">
        <v>6073</v>
      </c>
      <c r="E442" s="16" t="s">
        <v>4817</v>
      </c>
      <c r="F442" s="55">
        <v>30</v>
      </c>
      <c r="H442" s="16"/>
    </row>
    <row r="443" spans="1:8" ht="13" x14ac:dyDescent="0.15">
      <c r="A443" s="16" t="s">
        <v>950</v>
      </c>
      <c r="B443" s="20" t="s">
        <v>6394</v>
      </c>
      <c r="C443" s="16" t="s">
        <v>6151</v>
      </c>
      <c r="D443" s="16" t="s">
        <v>6073</v>
      </c>
      <c r="E443" s="16" t="s">
        <v>4450</v>
      </c>
      <c r="F443" s="55">
        <v>30</v>
      </c>
      <c r="H443" s="16"/>
    </row>
    <row r="444" spans="1:8" ht="13" x14ac:dyDescent="0.15">
      <c r="A444" s="16" t="s">
        <v>6395</v>
      </c>
      <c r="B444" s="20" t="s">
        <v>6396</v>
      </c>
      <c r="C444" s="16" t="s">
        <v>6151</v>
      </c>
      <c r="D444" s="16" t="s">
        <v>6073</v>
      </c>
      <c r="E444" s="16" t="s">
        <v>4870</v>
      </c>
      <c r="F444" s="55">
        <v>30</v>
      </c>
      <c r="H444" s="16"/>
    </row>
    <row r="445" spans="1:8" ht="13" x14ac:dyDescent="0.15">
      <c r="A445" s="16" t="s">
        <v>6397</v>
      </c>
      <c r="B445" s="20" t="s">
        <v>6398</v>
      </c>
      <c r="C445" s="16" t="s">
        <v>6151</v>
      </c>
      <c r="D445" s="16" t="s">
        <v>6073</v>
      </c>
      <c r="E445" s="16" t="s">
        <v>4382</v>
      </c>
      <c r="F445" s="55">
        <v>30</v>
      </c>
      <c r="H445" s="16"/>
    </row>
    <row r="446" spans="1:8" ht="13" x14ac:dyDescent="0.15">
      <c r="A446" s="16" t="s">
        <v>6399</v>
      </c>
      <c r="B446" s="20" t="s">
        <v>6400</v>
      </c>
      <c r="C446" s="16" t="s">
        <v>6151</v>
      </c>
      <c r="D446" s="16" t="s">
        <v>6073</v>
      </c>
      <c r="E446" s="16" t="s">
        <v>4870</v>
      </c>
      <c r="F446" s="55">
        <v>30</v>
      </c>
      <c r="H446" s="16"/>
    </row>
    <row r="447" spans="1:8" ht="13" x14ac:dyDescent="0.15">
      <c r="A447" s="16" t="s">
        <v>6401</v>
      </c>
      <c r="B447" s="20" t="s">
        <v>6402</v>
      </c>
      <c r="C447" s="16" t="s">
        <v>6151</v>
      </c>
      <c r="D447" s="16" t="s">
        <v>6073</v>
      </c>
      <c r="E447" s="16" t="s">
        <v>5101</v>
      </c>
      <c r="F447" s="55">
        <v>30</v>
      </c>
      <c r="H447" s="16"/>
    </row>
    <row r="448" spans="1:8" ht="13" x14ac:dyDescent="0.15">
      <c r="A448" s="16" t="s">
        <v>6403</v>
      </c>
      <c r="B448" s="20" t="s">
        <v>6404</v>
      </c>
      <c r="C448" s="16" t="s">
        <v>6151</v>
      </c>
      <c r="D448" s="16" t="s">
        <v>6073</v>
      </c>
      <c r="E448" s="16" t="s">
        <v>4382</v>
      </c>
      <c r="F448" s="55">
        <v>30</v>
      </c>
      <c r="H448" s="16"/>
    </row>
    <row r="449" spans="1:8" ht="13" x14ac:dyDescent="0.15">
      <c r="A449" s="16" t="s">
        <v>6405</v>
      </c>
      <c r="B449" s="20" t="s">
        <v>6406</v>
      </c>
      <c r="C449" s="16" t="s">
        <v>6151</v>
      </c>
      <c r="D449" s="16" t="s">
        <v>6073</v>
      </c>
      <c r="E449" s="16" t="s">
        <v>5508</v>
      </c>
      <c r="F449" s="55">
        <v>30</v>
      </c>
      <c r="H449" s="16"/>
    </row>
    <row r="450" spans="1:8" ht="13" x14ac:dyDescent="0.15">
      <c r="A450" s="16" t="s">
        <v>6407</v>
      </c>
      <c r="B450" s="20" t="s">
        <v>6408</v>
      </c>
      <c r="C450" s="16" t="s">
        <v>6151</v>
      </c>
      <c r="D450" s="16" t="s">
        <v>6073</v>
      </c>
      <c r="E450" s="16" t="s">
        <v>4870</v>
      </c>
      <c r="F450" s="55">
        <v>30</v>
      </c>
      <c r="H450" s="16"/>
    </row>
    <row r="451" spans="1:8" ht="13" x14ac:dyDescent="0.15">
      <c r="A451" s="16" t="s">
        <v>6409</v>
      </c>
      <c r="B451" s="20" t="s">
        <v>6410</v>
      </c>
      <c r="C451" s="16" t="s">
        <v>6151</v>
      </c>
      <c r="D451" s="16" t="s">
        <v>6073</v>
      </c>
      <c r="E451" s="16" t="s">
        <v>4870</v>
      </c>
      <c r="F451" s="55">
        <v>30</v>
      </c>
      <c r="H451" s="16"/>
    </row>
    <row r="452" spans="1:8" ht="13" x14ac:dyDescent="0.15">
      <c r="A452" s="16" t="s">
        <v>6411</v>
      </c>
      <c r="B452" s="20" t="s">
        <v>6412</v>
      </c>
      <c r="C452" s="16" t="s">
        <v>6151</v>
      </c>
      <c r="D452" s="16" t="s">
        <v>6073</v>
      </c>
      <c r="E452" s="16" t="s">
        <v>5101</v>
      </c>
      <c r="F452" s="55">
        <v>30</v>
      </c>
      <c r="H452" s="16"/>
    </row>
    <row r="453" spans="1:8" ht="13" x14ac:dyDescent="0.15">
      <c r="A453" s="16" t="s">
        <v>6413</v>
      </c>
      <c r="B453" s="20" t="s">
        <v>6414</v>
      </c>
      <c r="C453" s="16" t="s">
        <v>6151</v>
      </c>
      <c r="D453" s="16" t="s">
        <v>6073</v>
      </c>
      <c r="E453" s="16" t="s">
        <v>4382</v>
      </c>
      <c r="F453" s="55">
        <v>30</v>
      </c>
      <c r="H453" s="16"/>
    </row>
    <row r="454" spans="1:8" ht="13" x14ac:dyDescent="0.15">
      <c r="A454" s="16" t="s">
        <v>6415</v>
      </c>
      <c r="B454" s="20" t="s">
        <v>6416</v>
      </c>
      <c r="C454" s="16" t="s">
        <v>6151</v>
      </c>
      <c r="D454" s="16" t="s">
        <v>6073</v>
      </c>
      <c r="E454" s="16" t="s">
        <v>4382</v>
      </c>
      <c r="F454" s="55">
        <v>30</v>
      </c>
      <c r="H454" s="16"/>
    </row>
    <row r="455" spans="1:8" ht="13" x14ac:dyDescent="0.15">
      <c r="A455" s="16" t="s">
        <v>6417</v>
      </c>
      <c r="B455" s="20" t="s">
        <v>6418</v>
      </c>
      <c r="C455" s="16" t="s">
        <v>6151</v>
      </c>
      <c r="D455" s="16" t="s">
        <v>6073</v>
      </c>
      <c r="E455" s="16" t="s">
        <v>4382</v>
      </c>
      <c r="F455" s="55">
        <v>30</v>
      </c>
      <c r="H455" s="16"/>
    </row>
    <row r="456" spans="1:8" ht="13" x14ac:dyDescent="0.15">
      <c r="A456" s="16" t="s">
        <v>6419</v>
      </c>
      <c r="B456" s="20" t="s">
        <v>6420</v>
      </c>
      <c r="C456" s="16" t="s">
        <v>6151</v>
      </c>
      <c r="D456" s="16" t="s">
        <v>6073</v>
      </c>
      <c r="E456" s="16" t="s">
        <v>4729</v>
      </c>
      <c r="F456" s="55">
        <v>30</v>
      </c>
      <c r="H456" s="16"/>
    </row>
    <row r="457" spans="1:8" ht="13" x14ac:dyDescent="0.15">
      <c r="A457" s="16" t="s">
        <v>6421</v>
      </c>
      <c r="B457" s="20" t="s">
        <v>6422</v>
      </c>
      <c r="C457" s="16" t="s">
        <v>6151</v>
      </c>
      <c r="D457" s="16" t="s">
        <v>6073</v>
      </c>
      <c r="E457" s="16" t="s">
        <v>5101</v>
      </c>
      <c r="F457" s="55">
        <v>30</v>
      </c>
      <c r="H457" s="16"/>
    </row>
    <row r="458" spans="1:8" ht="13" x14ac:dyDescent="0.15">
      <c r="A458" s="16" t="s">
        <v>6423</v>
      </c>
      <c r="B458" s="20" t="s">
        <v>6424</v>
      </c>
      <c r="C458" s="16" t="s">
        <v>6151</v>
      </c>
      <c r="D458" s="16" t="s">
        <v>6073</v>
      </c>
      <c r="E458" s="16" t="s">
        <v>5508</v>
      </c>
      <c r="F458" s="55">
        <v>30</v>
      </c>
      <c r="H458" s="16"/>
    </row>
    <row r="459" spans="1:8" ht="13" x14ac:dyDescent="0.15">
      <c r="A459" s="16" t="s">
        <v>6425</v>
      </c>
      <c r="B459" s="20" t="s">
        <v>6426</v>
      </c>
      <c r="C459" s="16" t="s">
        <v>6151</v>
      </c>
      <c r="D459" s="16" t="s">
        <v>6073</v>
      </c>
      <c r="E459" s="16" t="s">
        <v>4729</v>
      </c>
      <c r="F459" s="55">
        <v>30</v>
      </c>
      <c r="H459" s="16"/>
    </row>
    <row r="460" spans="1:8" ht="13" x14ac:dyDescent="0.15">
      <c r="A460" s="16" t="s">
        <v>864</v>
      </c>
      <c r="B460" s="20" t="s">
        <v>6427</v>
      </c>
      <c r="C460" s="16" t="s">
        <v>6151</v>
      </c>
      <c r="D460" s="16" t="s">
        <v>6073</v>
      </c>
      <c r="E460" s="16" t="s">
        <v>5508</v>
      </c>
      <c r="F460" s="55">
        <v>30</v>
      </c>
      <c r="H460" s="16"/>
    </row>
    <row r="461" spans="1:8" ht="13" x14ac:dyDescent="0.15">
      <c r="A461" s="16" t="s">
        <v>922</v>
      </c>
      <c r="B461" s="20" t="s">
        <v>6428</v>
      </c>
      <c r="C461" s="16" t="s">
        <v>6151</v>
      </c>
      <c r="D461" s="16" t="s">
        <v>6073</v>
      </c>
      <c r="E461" s="16" t="s">
        <v>4382</v>
      </c>
      <c r="F461" s="55">
        <v>30</v>
      </c>
      <c r="H461" s="16"/>
    </row>
    <row r="462" spans="1:8" ht="13" x14ac:dyDescent="0.15">
      <c r="A462" s="16" t="s">
        <v>6429</v>
      </c>
      <c r="B462" s="20" t="s">
        <v>6430</v>
      </c>
      <c r="C462" s="16" t="s">
        <v>6151</v>
      </c>
      <c r="D462" s="16" t="s">
        <v>6073</v>
      </c>
      <c r="E462" s="16" t="s">
        <v>5508</v>
      </c>
      <c r="F462" s="55">
        <v>30</v>
      </c>
      <c r="H462" s="16"/>
    </row>
    <row r="463" spans="1:8" ht="13" x14ac:dyDescent="0.15">
      <c r="A463" s="16" t="s">
        <v>6431</v>
      </c>
      <c r="B463" s="20" t="s">
        <v>6432</v>
      </c>
      <c r="C463" s="16" t="s">
        <v>6151</v>
      </c>
      <c r="D463" s="16" t="s">
        <v>6073</v>
      </c>
      <c r="E463" s="16" t="s">
        <v>5041</v>
      </c>
      <c r="F463" s="55">
        <v>30</v>
      </c>
      <c r="H463" s="16"/>
    </row>
    <row r="464" spans="1:8" ht="13" x14ac:dyDescent="0.15">
      <c r="A464" s="16" t="s">
        <v>6433</v>
      </c>
      <c r="B464" s="20" t="s">
        <v>6434</v>
      </c>
      <c r="C464" s="16" t="s">
        <v>6151</v>
      </c>
      <c r="D464" s="16" t="s">
        <v>6073</v>
      </c>
      <c r="E464" s="16" t="s">
        <v>4870</v>
      </c>
      <c r="F464" s="55">
        <v>30</v>
      </c>
      <c r="H464" s="16"/>
    </row>
    <row r="465" spans="1:8" ht="13" x14ac:dyDescent="0.15">
      <c r="A465" s="16" t="s">
        <v>6435</v>
      </c>
      <c r="B465" s="20" t="s">
        <v>6436</v>
      </c>
      <c r="C465" s="16" t="s">
        <v>6151</v>
      </c>
      <c r="D465" s="16" t="s">
        <v>6073</v>
      </c>
      <c r="E465" s="16" t="s">
        <v>4817</v>
      </c>
      <c r="F465" s="55">
        <v>30</v>
      </c>
      <c r="H465" s="16"/>
    </row>
    <row r="466" spans="1:8" ht="13" x14ac:dyDescent="0.15">
      <c r="A466" s="16" t="s">
        <v>6437</v>
      </c>
      <c r="B466" s="20" t="s">
        <v>6438</v>
      </c>
      <c r="C466" s="16" t="s">
        <v>6151</v>
      </c>
      <c r="D466" s="16" t="s">
        <v>6073</v>
      </c>
      <c r="E466" s="16" t="s">
        <v>5041</v>
      </c>
      <c r="F466" s="55">
        <v>30</v>
      </c>
      <c r="H466" s="16"/>
    </row>
    <row r="467" spans="1:8" ht="13" x14ac:dyDescent="0.15">
      <c r="A467" s="16" t="s">
        <v>6439</v>
      </c>
      <c r="B467" s="20" t="s">
        <v>6440</v>
      </c>
      <c r="C467" s="16" t="s">
        <v>6151</v>
      </c>
      <c r="D467" s="16" t="s">
        <v>6073</v>
      </c>
      <c r="E467" s="16" t="s">
        <v>5508</v>
      </c>
      <c r="F467" s="55">
        <v>30</v>
      </c>
      <c r="H467" s="16"/>
    </row>
    <row r="468" spans="1:8" ht="13" x14ac:dyDescent="0.15">
      <c r="A468" s="16" t="s">
        <v>6441</v>
      </c>
      <c r="B468" s="20" t="s">
        <v>6442</v>
      </c>
      <c r="C468" s="16" t="s">
        <v>6151</v>
      </c>
      <c r="D468" s="16" t="s">
        <v>6073</v>
      </c>
      <c r="E468" s="16" t="s">
        <v>4382</v>
      </c>
      <c r="F468" s="55">
        <v>30</v>
      </c>
      <c r="H468" s="16"/>
    </row>
    <row r="469" spans="1:8" ht="13" x14ac:dyDescent="0.15">
      <c r="A469" s="16" t="s">
        <v>4221</v>
      </c>
      <c r="B469" s="20" t="s">
        <v>6443</v>
      </c>
      <c r="C469" s="16" t="s">
        <v>6151</v>
      </c>
      <c r="D469" s="16" t="s">
        <v>6073</v>
      </c>
      <c r="E469" s="16" t="s">
        <v>5508</v>
      </c>
      <c r="F469" s="55">
        <v>30</v>
      </c>
      <c r="H469" s="16"/>
    </row>
    <row r="470" spans="1:8" ht="13" x14ac:dyDescent="0.15">
      <c r="A470" s="16" t="s">
        <v>6444</v>
      </c>
      <c r="B470" s="20" t="s">
        <v>6445</v>
      </c>
      <c r="C470" s="16" t="s">
        <v>6151</v>
      </c>
      <c r="D470" s="16" t="s">
        <v>6073</v>
      </c>
      <c r="E470" s="16" t="s">
        <v>4853</v>
      </c>
      <c r="F470" s="55">
        <v>30</v>
      </c>
      <c r="H470" s="16"/>
    </row>
    <row r="471" spans="1:8" ht="13" x14ac:dyDescent="0.15">
      <c r="A471" s="16" t="s">
        <v>6446</v>
      </c>
      <c r="B471" s="20" t="s">
        <v>6447</v>
      </c>
      <c r="C471" s="16" t="s">
        <v>6151</v>
      </c>
      <c r="D471" s="16" t="s">
        <v>6073</v>
      </c>
      <c r="E471" s="16" t="s">
        <v>5508</v>
      </c>
      <c r="F471" s="55">
        <v>30</v>
      </c>
      <c r="H471" s="16"/>
    </row>
    <row r="472" spans="1:8" ht="13" x14ac:dyDescent="0.15">
      <c r="A472" s="16" t="s">
        <v>6448</v>
      </c>
      <c r="B472" s="20" t="s">
        <v>6449</v>
      </c>
      <c r="C472" s="16" t="s">
        <v>6151</v>
      </c>
      <c r="D472" s="16" t="s">
        <v>6073</v>
      </c>
      <c r="E472" s="16" t="s">
        <v>4382</v>
      </c>
      <c r="F472" s="55">
        <v>30</v>
      </c>
      <c r="H472" s="16"/>
    </row>
    <row r="473" spans="1:8" ht="13" x14ac:dyDescent="0.15">
      <c r="A473" s="16" t="s">
        <v>6450</v>
      </c>
      <c r="B473" s="20" t="s">
        <v>6451</v>
      </c>
      <c r="C473" s="16" t="s">
        <v>6151</v>
      </c>
      <c r="D473" s="16" t="s">
        <v>6073</v>
      </c>
      <c r="E473" s="16" t="s">
        <v>4382</v>
      </c>
      <c r="F473" s="55">
        <v>30</v>
      </c>
      <c r="H473" s="16"/>
    </row>
    <row r="474" spans="1:8" ht="13" x14ac:dyDescent="0.15">
      <c r="A474" s="16" t="s">
        <v>6452</v>
      </c>
      <c r="B474" s="20" t="s">
        <v>6453</v>
      </c>
      <c r="C474" s="16" t="s">
        <v>6151</v>
      </c>
      <c r="D474" s="16" t="s">
        <v>6073</v>
      </c>
      <c r="E474" s="16" t="s">
        <v>4870</v>
      </c>
      <c r="F474" s="55">
        <v>30</v>
      </c>
      <c r="H474" s="16"/>
    </row>
    <row r="475" spans="1:8" ht="13" x14ac:dyDescent="0.15">
      <c r="A475" s="16" t="s">
        <v>6454</v>
      </c>
      <c r="B475" s="20" t="s">
        <v>6455</v>
      </c>
      <c r="C475" s="16" t="s">
        <v>6151</v>
      </c>
      <c r="D475" s="16" t="s">
        <v>6073</v>
      </c>
      <c r="E475" s="16" t="s">
        <v>4382</v>
      </c>
      <c r="F475" s="55">
        <v>30</v>
      </c>
      <c r="H475" s="16"/>
    </row>
    <row r="476" spans="1:8" ht="13" x14ac:dyDescent="0.15">
      <c r="A476" s="16" t="s">
        <v>6456</v>
      </c>
      <c r="B476" s="20" t="s">
        <v>6457</v>
      </c>
      <c r="C476" s="16" t="s">
        <v>6151</v>
      </c>
      <c r="D476" s="16" t="s">
        <v>6073</v>
      </c>
      <c r="E476" s="16" t="s">
        <v>5508</v>
      </c>
      <c r="F476" s="55">
        <v>30</v>
      </c>
      <c r="H476" s="16"/>
    </row>
    <row r="477" spans="1:8" ht="13" x14ac:dyDescent="0.15">
      <c r="A477" s="16" t="s">
        <v>6458</v>
      </c>
      <c r="B477" s="20" t="s">
        <v>6459</v>
      </c>
      <c r="C477" s="16" t="s">
        <v>6460</v>
      </c>
      <c r="D477" s="16" t="s">
        <v>5588</v>
      </c>
      <c r="E477" s="16" t="s">
        <v>3941</v>
      </c>
      <c r="F477" s="55">
        <v>25</v>
      </c>
      <c r="H477" s="16"/>
    </row>
    <row r="478" spans="1:8" ht="13" x14ac:dyDescent="0.15">
      <c r="A478" s="16" t="s">
        <v>6461</v>
      </c>
      <c r="B478" s="20" t="s">
        <v>6462</v>
      </c>
      <c r="C478" s="16" t="s">
        <v>6460</v>
      </c>
      <c r="D478" s="16" t="s">
        <v>5588</v>
      </c>
      <c r="E478" s="16" t="s">
        <v>2295</v>
      </c>
      <c r="F478" s="55">
        <v>25</v>
      </c>
      <c r="H478" s="16"/>
    </row>
    <row r="479" spans="1:8" ht="13" x14ac:dyDescent="0.15">
      <c r="A479" s="16" t="s">
        <v>6463</v>
      </c>
      <c r="B479" s="20" t="s">
        <v>6464</v>
      </c>
      <c r="C479" s="16" t="s">
        <v>6460</v>
      </c>
      <c r="D479" s="16" t="s">
        <v>5588</v>
      </c>
      <c r="E479" s="16" t="s">
        <v>2102</v>
      </c>
      <c r="F479" s="55">
        <v>25</v>
      </c>
      <c r="H479" s="16"/>
    </row>
    <row r="480" spans="1:8" ht="13" x14ac:dyDescent="0.15">
      <c r="A480" s="16" t="s">
        <v>6465</v>
      </c>
      <c r="B480" s="20" t="s">
        <v>6466</v>
      </c>
      <c r="C480" s="16" t="s">
        <v>6460</v>
      </c>
      <c r="D480" s="16" t="s">
        <v>5588</v>
      </c>
      <c r="E480" s="16" t="s">
        <v>1421</v>
      </c>
      <c r="F480" s="55">
        <v>25</v>
      </c>
      <c r="H480" s="16"/>
    </row>
    <row r="481" spans="1:8" ht="13" x14ac:dyDescent="0.15">
      <c r="A481" s="16" t="s">
        <v>6467</v>
      </c>
      <c r="B481" s="20" t="s">
        <v>6468</v>
      </c>
      <c r="C481" s="16" t="s">
        <v>6460</v>
      </c>
      <c r="D481" s="16" t="s">
        <v>5588</v>
      </c>
      <c r="E481" s="16" t="s">
        <v>5249</v>
      </c>
      <c r="F481" s="55">
        <v>25</v>
      </c>
      <c r="H481" s="16"/>
    </row>
    <row r="482" spans="1:8" ht="13" x14ac:dyDescent="0.15">
      <c r="A482" s="16" t="s">
        <v>6469</v>
      </c>
      <c r="B482" s="20" t="s">
        <v>6470</v>
      </c>
      <c r="C482" s="16" t="s">
        <v>6460</v>
      </c>
      <c r="D482" s="16" t="s">
        <v>5588</v>
      </c>
      <c r="E482" s="16" t="s">
        <v>5593</v>
      </c>
      <c r="F482" s="55">
        <v>25</v>
      </c>
      <c r="H482" s="16"/>
    </row>
    <row r="483" spans="1:8" ht="13" x14ac:dyDescent="0.15">
      <c r="A483" s="16" t="s">
        <v>6471</v>
      </c>
      <c r="B483" s="20" t="s">
        <v>6472</v>
      </c>
      <c r="C483" s="16" t="s">
        <v>6460</v>
      </c>
      <c r="D483" s="16" t="s">
        <v>5588</v>
      </c>
      <c r="E483" s="16" t="s">
        <v>5593</v>
      </c>
      <c r="F483" s="55">
        <v>25</v>
      </c>
      <c r="H483" s="16"/>
    </row>
    <row r="484" spans="1:8" ht="13" x14ac:dyDescent="0.15">
      <c r="A484" s="16" t="s">
        <v>6473</v>
      </c>
      <c r="B484" s="20" t="s">
        <v>6474</v>
      </c>
      <c r="C484" s="16" t="s">
        <v>6460</v>
      </c>
      <c r="D484" s="16" t="s">
        <v>5588</v>
      </c>
      <c r="E484" s="16" t="s">
        <v>4450</v>
      </c>
      <c r="F484" s="55">
        <v>25</v>
      </c>
      <c r="H484" s="16"/>
    </row>
    <row r="485" spans="1:8" ht="13" x14ac:dyDescent="0.15">
      <c r="A485" s="16" t="s">
        <v>6475</v>
      </c>
      <c r="B485" s="20" t="s">
        <v>6476</v>
      </c>
      <c r="C485" s="16" t="s">
        <v>6460</v>
      </c>
      <c r="D485" s="16" t="s">
        <v>5588</v>
      </c>
      <c r="E485" s="16" t="s">
        <v>3941</v>
      </c>
      <c r="F485" s="55">
        <v>25</v>
      </c>
      <c r="H485" s="16"/>
    </row>
    <row r="486" spans="1:8" ht="13" x14ac:dyDescent="0.15">
      <c r="A486" s="16" t="s">
        <v>6477</v>
      </c>
      <c r="B486" s="20" t="s">
        <v>6478</v>
      </c>
      <c r="C486" s="16" t="s">
        <v>6460</v>
      </c>
      <c r="D486" s="16" t="s">
        <v>5588</v>
      </c>
      <c r="E486" s="16" t="s">
        <v>5101</v>
      </c>
      <c r="F486" s="55">
        <v>25</v>
      </c>
      <c r="H486" s="16"/>
    </row>
    <row r="487" spans="1:8" ht="13" x14ac:dyDescent="0.15">
      <c r="A487" s="16" t="s">
        <v>6479</v>
      </c>
      <c r="B487" s="20" t="s">
        <v>6480</v>
      </c>
      <c r="C487" s="16" t="s">
        <v>6460</v>
      </c>
      <c r="D487" s="16" t="s">
        <v>5588</v>
      </c>
      <c r="E487" s="16" t="s">
        <v>1742</v>
      </c>
      <c r="F487" s="55">
        <v>25</v>
      </c>
      <c r="H487" s="16"/>
    </row>
    <row r="488" spans="1:8" ht="13" x14ac:dyDescent="0.15">
      <c r="A488" s="16" t="s">
        <v>6481</v>
      </c>
      <c r="B488" s="20" t="s">
        <v>6482</v>
      </c>
      <c r="C488" s="16" t="s">
        <v>6460</v>
      </c>
      <c r="D488" s="16" t="s">
        <v>5588</v>
      </c>
      <c r="E488" s="16" t="s">
        <v>5593</v>
      </c>
      <c r="F488" s="55">
        <v>25</v>
      </c>
      <c r="H488" s="16"/>
    </row>
    <row r="489" spans="1:8" ht="13" x14ac:dyDescent="0.15">
      <c r="A489" s="16" t="s">
        <v>6483</v>
      </c>
      <c r="B489" s="20" t="s">
        <v>6484</v>
      </c>
      <c r="C489" s="16" t="s">
        <v>6460</v>
      </c>
      <c r="D489" s="16" t="s">
        <v>5588</v>
      </c>
      <c r="E489" s="16" t="s">
        <v>5593</v>
      </c>
      <c r="F489" s="55">
        <v>25</v>
      </c>
      <c r="H489" s="16"/>
    </row>
    <row r="490" spans="1:8" ht="13" x14ac:dyDescent="0.15">
      <c r="A490" s="16" t="s">
        <v>6485</v>
      </c>
      <c r="B490" s="20" t="s">
        <v>6486</v>
      </c>
      <c r="C490" s="16" t="s">
        <v>6460</v>
      </c>
      <c r="D490" s="16" t="s">
        <v>5588</v>
      </c>
      <c r="E490" s="16" t="s">
        <v>1742</v>
      </c>
      <c r="F490" s="55">
        <v>25</v>
      </c>
      <c r="H490" s="16"/>
    </row>
    <row r="491" spans="1:8" ht="13" x14ac:dyDescent="0.15">
      <c r="A491" s="16" t="s">
        <v>6487</v>
      </c>
      <c r="B491" s="20" t="s">
        <v>6488</v>
      </c>
      <c r="C491" s="16" t="s">
        <v>6460</v>
      </c>
      <c r="D491" s="16" t="s">
        <v>5588</v>
      </c>
      <c r="E491" s="16" t="s">
        <v>1569</v>
      </c>
      <c r="F491" s="55">
        <v>25</v>
      </c>
      <c r="H491" s="16"/>
    </row>
    <row r="492" spans="1:8" ht="13" x14ac:dyDescent="0.15">
      <c r="A492" s="16" t="s">
        <v>6489</v>
      </c>
      <c r="B492" s="20" t="s">
        <v>6490</v>
      </c>
      <c r="C492" s="16" t="s">
        <v>6460</v>
      </c>
      <c r="D492" s="16" t="s">
        <v>5588</v>
      </c>
      <c r="E492" s="16" t="s">
        <v>1742</v>
      </c>
      <c r="F492" s="55">
        <v>25</v>
      </c>
      <c r="H492" s="16"/>
    </row>
    <row r="493" spans="1:8" ht="13" x14ac:dyDescent="0.15">
      <c r="A493" s="16" t="s">
        <v>6491</v>
      </c>
      <c r="B493" s="20" t="s">
        <v>6492</v>
      </c>
      <c r="C493" s="16" t="s">
        <v>6460</v>
      </c>
      <c r="D493" s="16" t="s">
        <v>5588</v>
      </c>
      <c r="E493" s="16" t="s">
        <v>5593</v>
      </c>
      <c r="F493" s="55">
        <v>25</v>
      </c>
      <c r="H493" s="16"/>
    </row>
    <row r="494" spans="1:8" ht="13" x14ac:dyDescent="0.15">
      <c r="A494" s="16" t="s">
        <v>6493</v>
      </c>
      <c r="B494" s="20" t="s">
        <v>6494</v>
      </c>
      <c r="C494" s="16" t="s">
        <v>6460</v>
      </c>
      <c r="D494" s="16" t="s">
        <v>5588</v>
      </c>
      <c r="E494" s="16" t="s">
        <v>1742</v>
      </c>
      <c r="F494" s="55">
        <v>25</v>
      </c>
      <c r="H494" s="16"/>
    </row>
    <row r="495" spans="1:8" ht="13" x14ac:dyDescent="0.15">
      <c r="A495" s="16" t="s">
        <v>6495</v>
      </c>
      <c r="B495" s="20" t="s">
        <v>6496</v>
      </c>
      <c r="C495" s="16" t="s">
        <v>6460</v>
      </c>
      <c r="D495" s="16" t="s">
        <v>5588</v>
      </c>
      <c r="E495" s="16" t="s">
        <v>5593</v>
      </c>
      <c r="F495" s="55">
        <v>25</v>
      </c>
      <c r="H495" s="16"/>
    </row>
    <row r="496" spans="1:8" ht="13" x14ac:dyDescent="0.15">
      <c r="A496" s="16" t="s">
        <v>6497</v>
      </c>
      <c r="B496" s="20" t="s">
        <v>6498</v>
      </c>
      <c r="C496" s="16" t="s">
        <v>6460</v>
      </c>
      <c r="D496" s="16" t="s">
        <v>5588</v>
      </c>
      <c r="E496" s="16" t="s">
        <v>1742</v>
      </c>
      <c r="F496" s="55">
        <v>25</v>
      </c>
      <c r="H496" s="16"/>
    </row>
    <row r="497" spans="1:8" ht="13" x14ac:dyDescent="0.15">
      <c r="A497" s="16" t="s">
        <v>6499</v>
      </c>
      <c r="B497" s="20" t="s">
        <v>6500</v>
      </c>
      <c r="C497" s="16" t="s">
        <v>6460</v>
      </c>
      <c r="D497" s="16" t="s">
        <v>5588</v>
      </c>
      <c r="E497" s="16" t="s">
        <v>5249</v>
      </c>
      <c r="F497" s="55">
        <v>25</v>
      </c>
      <c r="H497" s="16"/>
    </row>
    <row r="498" spans="1:8" ht="13" x14ac:dyDescent="0.15">
      <c r="A498" s="16" t="s">
        <v>6501</v>
      </c>
      <c r="B498" s="20" t="s">
        <v>6502</v>
      </c>
      <c r="C498" s="16" t="s">
        <v>6460</v>
      </c>
      <c r="D498" s="16" t="s">
        <v>5588</v>
      </c>
      <c r="E498" s="16" t="s">
        <v>5593</v>
      </c>
      <c r="F498" s="55">
        <v>25</v>
      </c>
      <c r="H498" s="16"/>
    </row>
    <row r="499" spans="1:8" ht="13" x14ac:dyDescent="0.15">
      <c r="A499" s="16" t="s">
        <v>6503</v>
      </c>
      <c r="B499" s="20" t="s">
        <v>6504</v>
      </c>
      <c r="C499" s="16" t="s">
        <v>6460</v>
      </c>
      <c r="D499" s="16" t="s">
        <v>5588</v>
      </c>
      <c r="E499" s="16" t="s">
        <v>3941</v>
      </c>
      <c r="F499" s="55">
        <v>25</v>
      </c>
      <c r="H499" s="16"/>
    </row>
    <row r="500" spans="1:8" ht="13" x14ac:dyDescent="0.15">
      <c r="A500" s="16" t="s">
        <v>6505</v>
      </c>
      <c r="B500" s="20" t="s">
        <v>6506</v>
      </c>
      <c r="C500" s="16" t="s">
        <v>6460</v>
      </c>
      <c r="D500" s="16" t="s">
        <v>5588</v>
      </c>
      <c r="E500" s="16" t="s">
        <v>1319</v>
      </c>
      <c r="F500" s="55">
        <v>25</v>
      </c>
      <c r="H500" s="16"/>
    </row>
    <row r="501" spans="1:8" ht="13" x14ac:dyDescent="0.15">
      <c r="A501" s="16" t="s">
        <v>6507</v>
      </c>
      <c r="B501" s="20" t="s">
        <v>6508</v>
      </c>
      <c r="C501" s="16" t="s">
        <v>6460</v>
      </c>
      <c r="D501" s="16" t="s">
        <v>5588</v>
      </c>
      <c r="E501" s="16" t="s">
        <v>2032</v>
      </c>
      <c r="F501" s="55">
        <v>25</v>
      </c>
      <c r="H501" s="16"/>
    </row>
    <row r="502" spans="1:8" ht="13" x14ac:dyDescent="0.15">
      <c r="A502" s="16" t="s">
        <v>6509</v>
      </c>
      <c r="B502" s="20" t="s">
        <v>6510</v>
      </c>
      <c r="C502" s="16" t="s">
        <v>6460</v>
      </c>
      <c r="D502" s="16" t="s">
        <v>5588</v>
      </c>
      <c r="E502" s="16" t="s">
        <v>5593</v>
      </c>
      <c r="F502" s="55">
        <v>25</v>
      </c>
      <c r="H502" s="16"/>
    </row>
    <row r="503" spans="1:8" ht="13" x14ac:dyDescent="0.15">
      <c r="A503" s="16" t="s">
        <v>6511</v>
      </c>
      <c r="B503" s="20" t="s">
        <v>6512</v>
      </c>
      <c r="C503" s="16" t="s">
        <v>6460</v>
      </c>
      <c r="D503" s="16" t="s">
        <v>5588</v>
      </c>
      <c r="E503" s="16" t="s">
        <v>1319</v>
      </c>
      <c r="F503" s="55">
        <v>25</v>
      </c>
      <c r="H503" s="16"/>
    </row>
    <row r="504" spans="1:8" ht="13" x14ac:dyDescent="0.15">
      <c r="A504" s="16" t="s">
        <v>6513</v>
      </c>
      <c r="B504" s="20" t="s">
        <v>6514</v>
      </c>
      <c r="C504" s="16" t="s">
        <v>6460</v>
      </c>
      <c r="D504" s="16" t="s">
        <v>5588</v>
      </c>
      <c r="E504" s="16" t="s">
        <v>2102</v>
      </c>
      <c r="F504" s="55">
        <v>25</v>
      </c>
      <c r="H504" s="16"/>
    </row>
    <row r="505" spans="1:8" ht="13" x14ac:dyDescent="0.15">
      <c r="A505" s="16" t="s">
        <v>6515</v>
      </c>
      <c r="B505" s="20" t="s">
        <v>6516</v>
      </c>
      <c r="C505" s="16" t="s">
        <v>6460</v>
      </c>
      <c r="D505" s="16" t="s">
        <v>5588</v>
      </c>
      <c r="E505" s="16" t="s">
        <v>5593</v>
      </c>
      <c r="F505" s="55">
        <v>25</v>
      </c>
      <c r="H505" s="16"/>
    </row>
    <row r="506" spans="1:8" ht="13" x14ac:dyDescent="0.15">
      <c r="A506" s="16" t="s">
        <v>6517</v>
      </c>
      <c r="B506" s="20" t="s">
        <v>6518</v>
      </c>
      <c r="C506" s="16" t="s">
        <v>6460</v>
      </c>
      <c r="D506" s="16" t="s">
        <v>5588</v>
      </c>
      <c r="E506" s="16" t="s">
        <v>5249</v>
      </c>
      <c r="F506" s="55">
        <v>25</v>
      </c>
      <c r="H506" s="16"/>
    </row>
    <row r="507" spans="1:8" ht="13" x14ac:dyDescent="0.15">
      <c r="A507" s="16" t="s">
        <v>6519</v>
      </c>
      <c r="B507" s="20" t="s">
        <v>6520</v>
      </c>
      <c r="C507" s="16" t="s">
        <v>6460</v>
      </c>
      <c r="D507" s="16" t="s">
        <v>5588</v>
      </c>
      <c r="E507" s="16" t="s">
        <v>1319</v>
      </c>
      <c r="F507" s="55">
        <v>25</v>
      </c>
      <c r="H507" s="16"/>
    </row>
    <row r="508" spans="1:8" ht="13" x14ac:dyDescent="0.15">
      <c r="A508" s="16" t="s">
        <v>6521</v>
      </c>
      <c r="B508" s="20" t="s">
        <v>6522</v>
      </c>
      <c r="C508" s="16" t="s">
        <v>6460</v>
      </c>
      <c r="D508" s="16" t="s">
        <v>5588</v>
      </c>
      <c r="E508" s="16" t="s">
        <v>1569</v>
      </c>
      <c r="F508" s="55">
        <v>25</v>
      </c>
      <c r="H508" s="16"/>
    </row>
    <row r="509" spans="1:8" ht="13" x14ac:dyDescent="0.15">
      <c r="A509" s="16" t="s">
        <v>6523</v>
      </c>
      <c r="B509" s="20" t="s">
        <v>6524</v>
      </c>
      <c r="C509" s="16" t="s">
        <v>6460</v>
      </c>
      <c r="D509" s="16" t="s">
        <v>5588</v>
      </c>
      <c r="E509" s="16" t="s">
        <v>1421</v>
      </c>
      <c r="F509" s="55">
        <v>25</v>
      </c>
      <c r="H509" s="16"/>
    </row>
    <row r="510" spans="1:8" ht="13" x14ac:dyDescent="0.15">
      <c r="A510" s="16" t="s">
        <v>6525</v>
      </c>
      <c r="B510" s="20" t="s">
        <v>6526</v>
      </c>
      <c r="C510" s="16" t="s">
        <v>6460</v>
      </c>
      <c r="D510" s="16" t="s">
        <v>5588</v>
      </c>
      <c r="E510" s="16" t="s">
        <v>1742</v>
      </c>
      <c r="F510" s="55">
        <v>25</v>
      </c>
      <c r="H510" s="16"/>
    </row>
    <row r="511" spans="1:8" ht="13" x14ac:dyDescent="0.15">
      <c r="A511" s="16" t="s">
        <v>6527</v>
      </c>
      <c r="B511" s="20" t="s">
        <v>6528</v>
      </c>
      <c r="C511" s="16" t="s">
        <v>6460</v>
      </c>
      <c r="D511" s="16" t="s">
        <v>5588</v>
      </c>
      <c r="E511" s="16" t="s">
        <v>5101</v>
      </c>
      <c r="F511" s="55">
        <v>25</v>
      </c>
      <c r="H511" s="16"/>
    </row>
    <row r="512" spans="1:8" ht="13" x14ac:dyDescent="0.15">
      <c r="A512" s="16" t="s">
        <v>6529</v>
      </c>
      <c r="B512" s="20" t="s">
        <v>6530</v>
      </c>
      <c r="C512" s="16" t="s">
        <v>6460</v>
      </c>
      <c r="D512" s="16" t="s">
        <v>5588</v>
      </c>
      <c r="E512" s="16" t="s">
        <v>1319</v>
      </c>
      <c r="F512" s="55">
        <v>25</v>
      </c>
      <c r="H512" s="16"/>
    </row>
    <row r="513" spans="1:8" ht="13" x14ac:dyDescent="0.15">
      <c r="A513" s="16" t="s">
        <v>6531</v>
      </c>
      <c r="B513" s="20" t="s">
        <v>6532</v>
      </c>
      <c r="C513" s="16" t="s">
        <v>6460</v>
      </c>
      <c r="D513" s="16" t="s">
        <v>5588</v>
      </c>
      <c r="E513" s="16" t="s">
        <v>2295</v>
      </c>
      <c r="F513" s="55">
        <v>25</v>
      </c>
      <c r="H513" s="16"/>
    </row>
    <row r="514" spans="1:8" ht="13" x14ac:dyDescent="0.15">
      <c r="A514" s="16" t="s">
        <v>6533</v>
      </c>
      <c r="B514" s="20" t="s">
        <v>6534</v>
      </c>
      <c r="C514" s="16" t="s">
        <v>6460</v>
      </c>
      <c r="D514" s="16" t="s">
        <v>5588</v>
      </c>
      <c r="E514" s="16" t="s">
        <v>1569</v>
      </c>
      <c r="F514" s="55">
        <v>25</v>
      </c>
      <c r="H514" s="16"/>
    </row>
    <row r="515" spans="1:8" ht="13" x14ac:dyDescent="0.15">
      <c r="A515" s="16" t="s">
        <v>6535</v>
      </c>
      <c r="B515" s="20" t="s">
        <v>6536</v>
      </c>
      <c r="C515" s="16" t="s">
        <v>6460</v>
      </c>
      <c r="D515" s="16" t="s">
        <v>5588</v>
      </c>
      <c r="E515" s="16" t="s">
        <v>5593</v>
      </c>
      <c r="F515" s="55">
        <v>25</v>
      </c>
      <c r="H515" s="16"/>
    </row>
    <row r="516" spans="1:8" ht="13" x14ac:dyDescent="0.15">
      <c r="A516" s="16" t="s">
        <v>6537</v>
      </c>
      <c r="B516" s="20" t="s">
        <v>6538</v>
      </c>
      <c r="C516" s="16" t="s">
        <v>6460</v>
      </c>
      <c r="D516" s="16" t="s">
        <v>5588</v>
      </c>
      <c r="E516" s="16" t="s">
        <v>1319</v>
      </c>
      <c r="F516" s="55">
        <v>25</v>
      </c>
      <c r="H516" s="16"/>
    </row>
    <row r="517" spans="1:8" ht="13" x14ac:dyDescent="0.15">
      <c r="A517" s="16" t="s">
        <v>6539</v>
      </c>
      <c r="B517" s="20" t="s">
        <v>6540</v>
      </c>
      <c r="C517" s="16" t="s">
        <v>6460</v>
      </c>
      <c r="D517" s="16" t="s">
        <v>5588</v>
      </c>
      <c r="E517" s="16" t="s">
        <v>2032</v>
      </c>
      <c r="F517" s="55">
        <v>25</v>
      </c>
      <c r="H517" s="16"/>
    </row>
    <row r="518" spans="1:8" ht="13" x14ac:dyDescent="0.15">
      <c r="A518" s="16" t="s">
        <v>6541</v>
      </c>
      <c r="B518" s="20" t="s">
        <v>6542</v>
      </c>
      <c r="C518" s="16" t="s">
        <v>6460</v>
      </c>
      <c r="D518" s="16" t="s">
        <v>5588</v>
      </c>
      <c r="E518" s="16" t="s">
        <v>2032</v>
      </c>
      <c r="F518" s="55">
        <v>25</v>
      </c>
      <c r="H518" s="16"/>
    </row>
    <row r="519" spans="1:8" ht="13" x14ac:dyDescent="0.15">
      <c r="A519" s="16" t="s">
        <v>6543</v>
      </c>
      <c r="B519" s="20" t="s">
        <v>6544</v>
      </c>
      <c r="C519" s="16" t="s">
        <v>6460</v>
      </c>
      <c r="D519" s="16" t="s">
        <v>5588</v>
      </c>
      <c r="E519" s="16" t="s">
        <v>1742</v>
      </c>
      <c r="F519" s="55">
        <v>25</v>
      </c>
      <c r="H519" s="16"/>
    </row>
    <row r="520" spans="1:8" ht="13" x14ac:dyDescent="0.15">
      <c r="A520" s="16" t="s">
        <v>6545</v>
      </c>
      <c r="B520" s="20" t="s">
        <v>6546</v>
      </c>
      <c r="C520" s="16" t="s">
        <v>6460</v>
      </c>
      <c r="D520" s="16" t="s">
        <v>5588</v>
      </c>
      <c r="E520" s="16" t="s">
        <v>1569</v>
      </c>
      <c r="F520" s="55">
        <v>25</v>
      </c>
      <c r="H520" s="16"/>
    </row>
    <row r="521" spans="1:8" ht="13" x14ac:dyDescent="0.15">
      <c r="A521" s="16" t="s">
        <v>6547</v>
      </c>
      <c r="B521" s="20" t="s">
        <v>6548</v>
      </c>
      <c r="C521" s="16" t="s">
        <v>6460</v>
      </c>
      <c r="D521" s="16" t="s">
        <v>5588</v>
      </c>
      <c r="E521" s="16" t="s">
        <v>1742</v>
      </c>
      <c r="F521" s="55">
        <v>25</v>
      </c>
      <c r="H521" s="16"/>
    </row>
    <row r="522" spans="1:8" ht="13" x14ac:dyDescent="0.15">
      <c r="A522" s="16" t="s">
        <v>6549</v>
      </c>
      <c r="B522" s="20" t="s">
        <v>6550</v>
      </c>
      <c r="C522" s="16" t="s">
        <v>6460</v>
      </c>
      <c r="D522" s="16" t="s">
        <v>5588</v>
      </c>
      <c r="E522" s="16" t="s">
        <v>1319</v>
      </c>
      <c r="F522" s="55">
        <v>25</v>
      </c>
      <c r="H522" s="16"/>
    </row>
    <row r="523" spans="1:8" ht="13" x14ac:dyDescent="0.15">
      <c r="A523" s="16" t="s">
        <v>6551</v>
      </c>
      <c r="B523" s="20" t="s">
        <v>6552</v>
      </c>
      <c r="C523" s="16" t="s">
        <v>6460</v>
      </c>
      <c r="D523" s="16" t="s">
        <v>5588</v>
      </c>
      <c r="E523" s="16" t="s">
        <v>5593</v>
      </c>
      <c r="F523" s="55">
        <v>25</v>
      </c>
      <c r="H523" s="16"/>
    </row>
    <row r="524" spans="1:8" ht="13" x14ac:dyDescent="0.15">
      <c r="A524" s="16" t="s">
        <v>6553</v>
      </c>
      <c r="B524" s="20" t="s">
        <v>6554</v>
      </c>
      <c r="C524" s="16" t="s">
        <v>6460</v>
      </c>
      <c r="D524" s="16" t="s">
        <v>5588</v>
      </c>
      <c r="E524" s="16" t="s">
        <v>5593</v>
      </c>
      <c r="F524" s="55">
        <v>25</v>
      </c>
      <c r="H524" s="16"/>
    </row>
    <row r="525" spans="1:8" ht="13" x14ac:dyDescent="0.15">
      <c r="A525" s="16" t="s">
        <v>6555</v>
      </c>
      <c r="B525" s="20" t="s">
        <v>6556</v>
      </c>
      <c r="C525" s="16" t="s">
        <v>6460</v>
      </c>
      <c r="D525" s="16" t="s">
        <v>5588</v>
      </c>
      <c r="E525" s="16" t="s">
        <v>1319</v>
      </c>
      <c r="F525" s="55">
        <v>25</v>
      </c>
      <c r="H525" s="16"/>
    </row>
    <row r="526" spans="1:8" ht="13" x14ac:dyDescent="0.15">
      <c r="A526" s="16" t="s">
        <v>6557</v>
      </c>
      <c r="B526" s="20" t="s">
        <v>6558</v>
      </c>
      <c r="C526" s="16" t="s">
        <v>6460</v>
      </c>
      <c r="D526" s="16" t="s">
        <v>5588</v>
      </c>
      <c r="E526" s="16" t="s">
        <v>1742</v>
      </c>
      <c r="F526" s="55">
        <v>25</v>
      </c>
      <c r="H526" s="16"/>
    </row>
    <row r="527" spans="1:8" ht="13" x14ac:dyDescent="0.15">
      <c r="A527" s="16" t="s">
        <v>6559</v>
      </c>
      <c r="B527" s="20" t="s">
        <v>6560</v>
      </c>
      <c r="C527" s="16" t="s">
        <v>6460</v>
      </c>
      <c r="D527" s="16" t="s">
        <v>5588</v>
      </c>
      <c r="E527" s="16" t="s">
        <v>5472</v>
      </c>
      <c r="F527" s="55">
        <v>25</v>
      </c>
      <c r="H527" s="16"/>
    </row>
    <row r="528" spans="1:8" ht="13" x14ac:dyDescent="0.15">
      <c r="A528" s="16" t="s">
        <v>6561</v>
      </c>
      <c r="B528" s="20" t="s">
        <v>6562</v>
      </c>
      <c r="C528" s="16" t="s">
        <v>6460</v>
      </c>
      <c r="D528" s="16" t="s">
        <v>5588</v>
      </c>
      <c r="E528" s="16" t="s">
        <v>1421</v>
      </c>
      <c r="F528" s="55">
        <v>25</v>
      </c>
      <c r="H528" s="16"/>
    </row>
    <row r="529" spans="1:8" ht="13" x14ac:dyDescent="0.15">
      <c r="A529" s="16" t="s">
        <v>6563</v>
      </c>
      <c r="B529" s="20" t="s">
        <v>6564</v>
      </c>
      <c r="C529" s="16" t="s">
        <v>6460</v>
      </c>
      <c r="D529" s="16" t="s">
        <v>5588</v>
      </c>
      <c r="E529" s="16" t="s">
        <v>5593</v>
      </c>
      <c r="F529" s="55">
        <v>25</v>
      </c>
      <c r="H529" s="16"/>
    </row>
    <row r="530" spans="1:8" ht="13" x14ac:dyDescent="0.15">
      <c r="A530" s="16" t="s">
        <v>6565</v>
      </c>
      <c r="B530" s="20" t="s">
        <v>6566</v>
      </c>
      <c r="C530" s="16" t="s">
        <v>6460</v>
      </c>
      <c r="D530" s="16" t="s">
        <v>5588</v>
      </c>
      <c r="E530" s="16" t="s">
        <v>5472</v>
      </c>
      <c r="F530" s="55">
        <v>25</v>
      </c>
      <c r="H530" s="16"/>
    </row>
    <row r="531" spans="1:8" ht="13" x14ac:dyDescent="0.15">
      <c r="A531" s="16" t="s">
        <v>6567</v>
      </c>
      <c r="B531" s="20" t="s">
        <v>6568</v>
      </c>
      <c r="C531" s="16" t="s">
        <v>6460</v>
      </c>
      <c r="D531" s="16" t="s">
        <v>5588</v>
      </c>
      <c r="E531" s="16" t="s">
        <v>1421</v>
      </c>
      <c r="F531" s="55">
        <v>25</v>
      </c>
      <c r="H531" s="16"/>
    </row>
    <row r="532" spans="1:8" ht="13" x14ac:dyDescent="0.15">
      <c r="A532" s="16" t="s">
        <v>6569</v>
      </c>
      <c r="B532" s="20" t="s">
        <v>6570</v>
      </c>
      <c r="C532" s="16" t="s">
        <v>6460</v>
      </c>
      <c r="D532" s="16" t="s">
        <v>5588</v>
      </c>
      <c r="E532" s="16" t="s">
        <v>1421</v>
      </c>
      <c r="F532" s="55">
        <v>25</v>
      </c>
      <c r="H532" s="16"/>
    </row>
    <row r="533" spans="1:8" ht="13" x14ac:dyDescent="0.15">
      <c r="A533" s="16" t="s">
        <v>6571</v>
      </c>
      <c r="B533" s="20" t="s">
        <v>6572</v>
      </c>
      <c r="C533" s="16" t="s">
        <v>6460</v>
      </c>
      <c r="D533" s="16" t="s">
        <v>5588</v>
      </c>
      <c r="E533" s="16" t="s">
        <v>2032</v>
      </c>
      <c r="F533" s="55">
        <v>25</v>
      </c>
      <c r="H533" s="16"/>
    </row>
    <row r="534" spans="1:8" ht="13" x14ac:dyDescent="0.15">
      <c r="A534" s="16" t="s">
        <v>6573</v>
      </c>
      <c r="B534" s="20" t="s">
        <v>6574</v>
      </c>
      <c r="C534" s="16" t="s">
        <v>6460</v>
      </c>
      <c r="D534" s="16" t="s">
        <v>5588</v>
      </c>
      <c r="E534" s="16" t="s">
        <v>2102</v>
      </c>
      <c r="F534" s="55">
        <v>25</v>
      </c>
      <c r="H534" s="16"/>
    </row>
    <row r="535" spans="1:8" ht="13" x14ac:dyDescent="0.15">
      <c r="A535" s="16" t="s">
        <v>6575</v>
      </c>
      <c r="B535" s="20" t="s">
        <v>6576</v>
      </c>
      <c r="C535" s="16" t="s">
        <v>6460</v>
      </c>
      <c r="D535" s="16" t="s">
        <v>5588</v>
      </c>
      <c r="E535" s="16" t="s">
        <v>5101</v>
      </c>
      <c r="F535" s="55">
        <v>25</v>
      </c>
      <c r="H535" s="16"/>
    </row>
    <row r="536" spans="1:8" ht="13" x14ac:dyDescent="0.15">
      <c r="A536" s="16" t="s">
        <v>6577</v>
      </c>
      <c r="B536" s="20" t="s">
        <v>6578</v>
      </c>
      <c r="C536" s="16" t="s">
        <v>6460</v>
      </c>
      <c r="D536" s="16" t="s">
        <v>5588</v>
      </c>
      <c r="E536" s="16" t="s">
        <v>1742</v>
      </c>
      <c r="F536" s="55">
        <v>25</v>
      </c>
      <c r="H536" s="16"/>
    </row>
    <row r="537" spans="1:8" ht="13" x14ac:dyDescent="0.15">
      <c r="A537" s="16" t="s">
        <v>6579</v>
      </c>
      <c r="B537" s="20" t="s">
        <v>6580</v>
      </c>
      <c r="C537" s="16" t="s">
        <v>6460</v>
      </c>
      <c r="D537" s="16" t="s">
        <v>5588</v>
      </c>
      <c r="E537" s="16" t="s">
        <v>2295</v>
      </c>
      <c r="F537" s="55">
        <v>25</v>
      </c>
      <c r="H537" s="16"/>
    </row>
    <row r="538" spans="1:8" ht="13" x14ac:dyDescent="0.15">
      <c r="A538" s="16" t="s">
        <v>6581</v>
      </c>
      <c r="B538" s="20" t="s">
        <v>6582</v>
      </c>
      <c r="C538" s="16" t="s">
        <v>6460</v>
      </c>
      <c r="D538" s="16" t="s">
        <v>5588</v>
      </c>
      <c r="E538" s="16" t="s">
        <v>2032</v>
      </c>
      <c r="F538" s="55">
        <v>25</v>
      </c>
      <c r="H538" s="16"/>
    </row>
    <row r="539" spans="1:8" ht="13" x14ac:dyDescent="0.15">
      <c r="A539" s="16" t="s">
        <v>6583</v>
      </c>
      <c r="B539" s="20" t="s">
        <v>6584</v>
      </c>
      <c r="C539" s="16" t="s">
        <v>6460</v>
      </c>
      <c r="D539" s="16" t="s">
        <v>5588</v>
      </c>
      <c r="E539" s="16" t="s">
        <v>1742</v>
      </c>
      <c r="F539" s="55">
        <v>25</v>
      </c>
      <c r="H539" s="16"/>
    </row>
    <row r="540" spans="1:8" ht="13" x14ac:dyDescent="0.15">
      <c r="A540" s="16" t="s">
        <v>6585</v>
      </c>
      <c r="B540" s="20" t="s">
        <v>6586</v>
      </c>
      <c r="C540" s="16" t="s">
        <v>6460</v>
      </c>
      <c r="D540" s="16" t="s">
        <v>5588</v>
      </c>
      <c r="E540" s="16" t="s">
        <v>1319</v>
      </c>
      <c r="F540" s="55">
        <v>25</v>
      </c>
      <c r="H540" s="16"/>
    </row>
    <row r="541" spans="1:8" ht="13" x14ac:dyDescent="0.15">
      <c r="A541" s="16" t="s">
        <v>6587</v>
      </c>
      <c r="B541" s="20" t="s">
        <v>6588</v>
      </c>
      <c r="C541" s="16" t="s">
        <v>6460</v>
      </c>
      <c r="D541" s="16" t="s">
        <v>5588</v>
      </c>
      <c r="E541" s="16" t="s">
        <v>5593</v>
      </c>
      <c r="F541" s="55">
        <v>25</v>
      </c>
      <c r="H541" s="16"/>
    </row>
    <row r="542" spans="1:8" ht="13" x14ac:dyDescent="0.15">
      <c r="A542" s="16" t="s">
        <v>6589</v>
      </c>
      <c r="B542" s="20" t="s">
        <v>6590</v>
      </c>
      <c r="C542" s="16" t="s">
        <v>6460</v>
      </c>
      <c r="D542" s="16" t="s">
        <v>5588</v>
      </c>
      <c r="E542" s="16" t="s">
        <v>3941</v>
      </c>
      <c r="F542" s="55">
        <v>25</v>
      </c>
      <c r="H542" s="16"/>
    </row>
    <row r="543" spans="1:8" ht="13" x14ac:dyDescent="0.15">
      <c r="A543" s="16" t="s">
        <v>6591</v>
      </c>
      <c r="B543" s="20" t="s">
        <v>6592</v>
      </c>
      <c r="C543" s="16" t="s">
        <v>6460</v>
      </c>
      <c r="D543" s="16" t="s">
        <v>5588</v>
      </c>
      <c r="E543" s="16" t="s">
        <v>1742</v>
      </c>
      <c r="F543" s="55">
        <v>25</v>
      </c>
      <c r="H543" s="16"/>
    </row>
    <row r="544" spans="1:8" ht="13" x14ac:dyDescent="0.15">
      <c r="A544" s="16" t="s">
        <v>6593</v>
      </c>
      <c r="B544" s="20" t="s">
        <v>6594</v>
      </c>
      <c r="C544" s="16" t="s">
        <v>6460</v>
      </c>
      <c r="D544" s="16" t="s">
        <v>5588</v>
      </c>
      <c r="E544" s="16" t="s">
        <v>2032</v>
      </c>
      <c r="F544" s="55">
        <v>25</v>
      </c>
      <c r="H544" s="16"/>
    </row>
    <row r="545" spans="1:8" ht="13" x14ac:dyDescent="0.15">
      <c r="A545" s="16" t="s">
        <v>6595</v>
      </c>
      <c r="B545" s="20" t="s">
        <v>6596</v>
      </c>
      <c r="C545" s="16" t="s">
        <v>6460</v>
      </c>
      <c r="D545" s="16" t="s">
        <v>5588</v>
      </c>
      <c r="E545" s="16" t="s">
        <v>5249</v>
      </c>
      <c r="F545" s="55">
        <v>25</v>
      </c>
      <c r="H545" s="16"/>
    </row>
    <row r="546" spans="1:8" ht="13" x14ac:dyDescent="0.15">
      <c r="A546" s="16" t="s">
        <v>6597</v>
      </c>
      <c r="B546" s="20" t="s">
        <v>6598</v>
      </c>
      <c r="C546" s="16" t="s">
        <v>6460</v>
      </c>
      <c r="D546" s="16" t="s">
        <v>5588</v>
      </c>
      <c r="E546" s="16" t="s">
        <v>1319</v>
      </c>
      <c r="F546" s="55">
        <v>25</v>
      </c>
      <c r="H546" s="16"/>
    </row>
    <row r="547" spans="1:8" ht="13" x14ac:dyDescent="0.15">
      <c r="A547" s="16" t="s">
        <v>6599</v>
      </c>
      <c r="B547" s="20" t="s">
        <v>6600</v>
      </c>
      <c r="C547" s="16" t="s">
        <v>6460</v>
      </c>
      <c r="D547" s="16" t="s">
        <v>5588</v>
      </c>
      <c r="E547" s="16" t="s">
        <v>3941</v>
      </c>
      <c r="F547" s="55">
        <v>25</v>
      </c>
      <c r="H547" s="16"/>
    </row>
    <row r="548" spans="1:8" ht="13" x14ac:dyDescent="0.15">
      <c r="A548" s="16" t="s">
        <v>6601</v>
      </c>
      <c r="B548" s="20" t="s">
        <v>6602</v>
      </c>
      <c r="C548" s="16" t="s">
        <v>6460</v>
      </c>
      <c r="D548" s="16" t="s">
        <v>5507</v>
      </c>
      <c r="E548" s="16" t="s">
        <v>5593</v>
      </c>
      <c r="F548" s="55">
        <v>25</v>
      </c>
      <c r="H548" s="16"/>
    </row>
    <row r="549" spans="1:8" ht="13" x14ac:dyDescent="0.15">
      <c r="A549" s="16" t="s">
        <v>6603</v>
      </c>
      <c r="B549" s="20" t="s">
        <v>6604</v>
      </c>
      <c r="C549" s="16" t="s">
        <v>6460</v>
      </c>
      <c r="D549" s="16" t="s">
        <v>5507</v>
      </c>
      <c r="E549" s="16" t="s">
        <v>4450</v>
      </c>
      <c r="F549" s="55">
        <v>25</v>
      </c>
      <c r="H549" s="16"/>
    </row>
    <row r="550" spans="1:8" ht="13" x14ac:dyDescent="0.15">
      <c r="A550" s="16" t="s">
        <v>6605</v>
      </c>
      <c r="B550" s="20" t="s">
        <v>6606</v>
      </c>
      <c r="C550" s="16" t="s">
        <v>6460</v>
      </c>
      <c r="D550" s="16" t="s">
        <v>5507</v>
      </c>
      <c r="E550" s="16" t="s">
        <v>4382</v>
      </c>
      <c r="F550" s="55">
        <v>25</v>
      </c>
      <c r="H550" s="16"/>
    </row>
    <row r="551" spans="1:8" ht="13" x14ac:dyDescent="0.15">
      <c r="A551" s="16" t="s">
        <v>6607</v>
      </c>
      <c r="B551" s="20" t="s">
        <v>6608</v>
      </c>
      <c r="C551" s="16" t="s">
        <v>6460</v>
      </c>
      <c r="D551" s="16" t="s">
        <v>5507</v>
      </c>
      <c r="E551" s="16" t="s">
        <v>5041</v>
      </c>
      <c r="F551" s="55">
        <v>25</v>
      </c>
      <c r="H551" s="16"/>
    </row>
    <row r="552" spans="1:8" ht="13" x14ac:dyDescent="0.15">
      <c r="A552" s="16" t="s">
        <v>6609</v>
      </c>
      <c r="B552" s="20" t="s">
        <v>6610</v>
      </c>
      <c r="C552" s="16" t="s">
        <v>6460</v>
      </c>
      <c r="D552" s="16" t="s">
        <v>5507</v>
      </c>
      <c r="E552" s="16" t="s">
        <v>4870</v>
      </c>
      <c r="F552" s="55">
        <v>25</v>
      </c>
      <c r="H552" s="16"/>
    </row>
    <row r="553" spans="1:8" ht="13" x14ac:dyDescent="0.15">
      <c r="A553" s="16" t="s">
        <v>6611</v>
      </c>
      <c r="B553" s="20" t="s">
        <v>6612</v>
      </c>
      <c r="C553" s="16" t="s">
        <v>6460</v>
      </c>
      <c r="D553" s="16" t="s">
        <v>5507</v>
      </c>
      <c r="E553" s="16" t="s">
        <v>5249</v>
      </c>
      <c r="F553" s="55">
        <v>25</v>
      </c>
      <c r="H553" s="16"/>
    </row>
    <row r="554" spans="1:8" ht="13" x14ac:dyDescent="0.15">
      <c r="A554" s="16" t="s">
        <v>6613</v>
      </c>
      <c r="B554" s="20" t="s">
        <v>6614</v>
      </c>
      <c r="C554" s="16" t="s">
        <v>6460</v>
      </c>
      <c r="D554" s="16" t="s">
        <v>5507</v>
      </c>
      <c r="E554" s="16" t="s">
        <v>3941</v>
      </c>
      <c r="F554" s="55">
        <v>25</v>
      </c>
      <c r="H554" s="16"/>
    </row>
    <row r="555" spans="1:8" ht="13" x14ac:dyDescent="0.15">
      <c r="A555" s="16" t="s">
        <v>6615</v>
      </c>
      <c r="B555" s="20" t="s">
        <v>6616</v>
      </c>
      <c r="C555" s="16" t="s">
        <v>6460</v>
      </c>
      <c r="D555" s="16" t="s">
        <v>5507</v>
      </c>
      <c r="E555" s="16" t="s">
        <v>4870</v>
      </c>
      <c r="F555" s="55">
        <v>25</v>
      </c>
      <c r="H555" s="16"/>
    </row>
    <row r="556" spans="1:8" ht="13" x14ac:dyDescent="0.15">
      <c r="A556" s="16" t="s">
        <v>6617</v>
      </c>
      <c r="B556" s="20" t="s">
        <v>6618</v>
      </c>
      <c r="C556" s="16" t="s">
        <v>6460</v>
      </c>
      <c r="D556" s="16" t="s">
        <v>5507</v>
      </c>
      <c r="E556" s="16" t="s">
        <v>5069</v>
      </c>
      <c r="F556" s="55">
        <v>25</v>
      </c>
      <c r="H556" s="16"/>
    </row>
    <row r="557" spans="1:8" ht="13" x14ac:dyDescent="0.15">
      <c r="A557" s="16" t="s">
        <v>6619</v>
      </c>
      <c r="B557" s="20" t="s">
        <v>6620</v>
      </c>
      <c r="C557" s="16" t="s">
        <v>6460</v>
      </c>
      <c r="D557" s="16" t="s">
        <v>5507</v>
      </c>
      <c r="E557" s="16" t="s">
        <v>4870</v>
      </c>
      <c r="F557" s="55">
        <v>25</v>
      </c>
      <c r="H557" s="16"/>
    </row>
    <row r="558" spans="1:8" ht="13" x14ac:dyDescent="0.15">
      <c r="A558" s="16" t="s">
        <v>6621</v>
      </c>
      <c r="B558" s="20" t="s">
        <v>6622</v>
      </c>
      <c r="C558" s="16" t="s">
        <v>6460</v>
      </c>
      <c r="D558" s="16" t="s">
        <v>5507</v>
      </c>
      <c r="E558" s="16" t="s">
        <v>5041</v>
      </c>
      <c r="F558" s="55">
        <v>25</v>
      </c>
      <c r="H558" s="16"/>
    </row>
    <row r="559" spans="1:8" ht="13" x14ac:dyDescent="0.15">
      <c r="A559" s="16" t="s">
        <v>6623</v>
      </c>
      <c r="B559" s="20" t="s">
        <v>6624</v>
      </c>
      <c r="C559" s="16" t="s">
        <v>6460</v>
      </c>
      <c r="D559" s="16" t="s">
        <v>5507</v>
      </c>
      <c r="E559" s="16" t="s">
        <v>5101</v>
      </c>
      <c r="F559" s="55">
        <v>25</v>
      </c>
      <c r="H559" s="16"/>
    </row>
    <row r="560" spans="1:8" ht="13" x14ac:dyDescent="0.15">
      <c r="A560" s="16" t="s">
        <v>6625</v>
      </c>
      <c r="B560" s="20" t="s">
        <v>6626</v>
      </c>
      <c r="C560" s="16" t="s">
        <v>6460</v>
      </c>
      <c r="D560" s="16" t="s">
        <v>5507</v>
      </c>
      <c r="E560" s="16" t="s">
        <v>4450</v>
      </c>
      <c r="F560" s="55">
        <v>25</v>
      </c>
      <c r="H560" s="16"/>
    </row>
    <row r="561" spans="1:8" ht="13" x14ac:dyDescent="0.15">
      <c r="A561" s="16" t="s">
        <v>6627</v>
      </c>
      <c r="B561" s="20" t="s">
        <v>6628</v>
      </c>
      <c r="C561" s="16" t="s">
        <v>6460</v>
      </c>
      <c r="D561" s="16" t="s">
        <v>5507</v>
      </c>
      <c r="E561" s="16" t="s">
        <v>5069</v>
      </c>
      <c r="F561" s="55">
        <v>25</v>
      </c>
      <c r="H561" s="16"/>
    </row>
    <row r="562" spans="1:8" ht="13" x14ac:dyDescent="0.15">
      <c r="A562" s="16" t="s">
        <v>6629</v>
      </c>
      <c r="B562" s="20" t="s">
        <v>6630</v>
      </c>
      <c r="C562" s="16" t="s">
        <v>6460</v>
      </c>
      <c r="D562" s="16" t="s">
        <v>5507</v>
      </c>
      <c r="E562" s="16" t="s">
        <v>4870</v>
      </c>
      <c r="F562" s="55">
        <v>25</v>
      </c>
      <c r="H562" s="16"/>
    </row>
    <row r="563" spans="1:8" ht="13" x14ac:dyDescent="0.15">
      <c r="A563" s="16" t="s">
        <v>6631</v>
      </c>
      <c r="B563" s="20" t="s">
        <v>6632</v>
      </c>
      <c r="C563" s="16" t="s">
        <v>6460</v>
      </c>
      <c r="D563" s="16" t="s">
        <v>5507</v>
      </c>
      <c r="E563" s="16" t="s">
        <v>4450</v>
      </c>
      <c r="F563" s="55">
        <v>25</v>
      </c>
      <c r="H563" s="16"/>
    </row>
    <row r="564" spans="1:8" ht="13" x14ac:dyDescent="0.15">
      <c r="A564" s="16" t="s">
        <v>6633</v>
      </c>
      <c r="B564" s="20" t="s">
        <v>6634</v>
      </c>
      <c r="C564" s="16" t="s">
        <v>6460</v>
      </c>
      <c r="D564" s="16" t="s">
        <v>5507</v>
      </c>
      <c r="E564" s="16" t="s">
        <v>4870</v>
      </c>
      <c r="F564" s="55">
        <v>25</v>
      </c>
      <c r="H564" s="16"/>
    </row>
    <row r="565" spans="1:8" ht="13" x14ac:dyDescent="0.15">
      <c r="A565" s="16" t="s">
        <v>6635</v>
      </c>
      <c r="B565" s="20" t="s">
        <v>6636</v>
      </c>
      <c r="C565" s="16" t="s">
        <v>6460</v>
      </c>
      <c r="D565" s="16" t="s">
        <v>5507</v>
      </c>
      <c r="E565" s="16" t="s">
        <v>5069</v>
      </c>
      <c r="F565" s="55">
        <v>25</v>
      </c>
      <c r="H565" s="16"/>
    </row>
    <row r="566" spans="1:8" ht="13" x14ac:dyDescent="0.15">
      <c r="A566" s="16" t="s">
        <v>6637</v>
      </c>
      <c r="B566" s="20" t="s">
        <v>6638</v>
      </c>
      <c r="C566" s="16" t="s">
        <v>6460</v>
      </c>
      <c r="D566" s="16" t="s">
        <v>5507</v>
      </c>
      <c r="E566" s="16" t="s">
        <v>4870</v>
      </c>
      <c r="F566" s="55">
        <v>25</v>
      </c>
      <c r="H566" s="16"/>
    </row>
    <row r="567" spans="1:8" ht="13" x14ac:dyDescent="0.15">
      <c r="A567" s="16" t="s">
        <v>6639</v>
      </c>
      <c r="B567" s="20" t="s">
        <v>6640</v>
      </c>
      <c r="C567" s="16" t="s">
        <v>6460</v>
      </c>
      <c r="D567" s="16" t="s">
        <v>5507</v>
      </c>
      <c r="E567" s="16" t="s">
        <v>4817</v>
      </c>
      <c r="F567" s="55">
        <v>25</v>
      </c>
      <c r="H567" s="16"/>
    </row>
    <row r="568" spans="1:8" ht="13" x14ac:dyDescent="0.15">
      <c r="A568" s="16" t="s">
        <v>6641</v>
      </c>
      <c r="B568" s="20" t="s">
        <v>6642</v>
      </c>
      <c r="C568" s="16" t="s">
        <v>6460</v>
      </c>
      <c r="D568" s="16" t="s">
        <v>5507</v>
      </c>
      <c r="E568" s="16" t="s">
        <v>5101</v>
      </c>
      <c r="F568" s="55">
        <v>25</v>
      </c>
      <c r="H568" s="16"/>
    </row>
    <row r="569" spans="1:8" ht="13" x14ac:dyDescent="0.15">
      <c r="A569" s="16" t="s">
        <v>6643</v>
      </c>
      <c r="B569" s="20" t="s">
        <v>6644</v>
      </c>
      <c r="C569" s="16" t="s">
        <v>6460</v>
      </c>
      <c r="D569" s="16" t="s">
        <v>5507</v>
      </c>
      <c r="E569" s="16" t="s">
        <v>1277</v>
      </c>
      <c r="F569" s="55">
        <v>25</v>
      </c>
      <c r="H569" s="16"/>
    </row>
    <row r="570" spans="1:8" ht="13" x14ac:dyDescent="0.15">
      <c r="A570" s="16" t="s">
        <v>6645</v>
      </c>
      <c r="B570" s="20" t="s">
        <v>6646</v>
      </c>
      <c r="C570" s="16" t="s">
        <v>6460</v>
      </c>
      <c r="D570" s="16" t="s">
        <v>5507</v>
      </c>
      <c r="E570" s="16" t="s">
        <v>5069</v>
      </c>
      <c r="F570" s="55">
        <v>25</v>
      </c>
      <c r="H570" s="16"/>
    </row>
    <row r="571" spans="1:8" ht="13" x14ac:dyDescent="0.15">
      <c r="A571" s="16" t="s">
        <v>6647</v>
      </c>
      <c r="B571" s="20" t="s">
        <v>6648</v>
      </c>
      <c r="C571" s="16" t="s">
        <v>6460</v>
      </c>
      <c r="D571" s="16" t="s">
        <v>5507</v>
      </c>
      <c r="E571" s="16" t="s">
        <v>3941</v>
      </c>
      <c r="F571" s="55">
        <v>25</v>
      </c>
      <c r="H571" s="16"/>
    </row>
    <row r="572" spans="1:8" ht="13" x14ac:dyDescent="0.15">
      <c r="A572" s="16" t="s">
        <v>6649</v>
      </c>
      <c r="B572" s="20" t="s">
        <v>6650</v>
      </c>
      <c r="C572" s="16" t="s">
        <v>6460</v>
      </c>
      <c r="D572" s="16" t="s">
        <v>5507</v>
      </c>
      <c r="E572" s="16" t="s">
        <v>5041</v>
      </c>
      <c r="F572" s="55">
        <v>25</v>
      </c>
      <c r="H572" s="16"/>
    </row>
    <row r="573" spans="1:8" ht="13" x14ac:dyDescent="0.15">
      <c r="A573" s="16" t="s">
        <v>6651</v>
      </c>
      <c r="B573" s="20" t="s">
        <v>6652</v>
      </c>
      <c r="C573" s="16" t="s">
        <v>6460</v>
      </c>
      <c r="D573" s="16" t="s">
        <v>5507</v>
      </c>
      <c r="E573" s="16" t="s">
        <v>4450</v>
      </c>
      <c r="F573" s="55">
        <v>25</v>
      </c>
      <c r="H573" s="16"/>
    </row>
    <row r="574" spans="1:8" ht="13" x14ac:dyDescent="0.15">
      <c r="A574" s="16" t="s">
        <v>6653</v>
      </c>
      <c r="B574" s="20" t="s">
        <v>6654</v>
      </c>
      <c r="C574" s="16" t="s">
        <v>6460</v>
      </c>
      <c r="D574" s="16" t="s">
        <v>5507</v>
      </c>
      <c r="E574" s="16" t="s">
        <v>4382</v>
      </c>
      <c r="F574" s="55">
        <v>25</v>
      </c>
      <c r="H574" s="16"/>
    </row>
    <row r="575" spans="1:8" ht="13" x14ac:dyDescent="0.15">
      <c r="A575" s="16" t="s">
        <v>6655</v>
      </c>
      <c r="B575" s="20" t="s">
        <v>6656</v>
      </c>
      <c r="C575" s="16" t="s">
        <v>6460</v>
      </c>
      <c r="D575" s="16" t="s">
        <v>5507</v>
      </c>
      <c r="E575" s="16" t="s">
        <v>4450</v>
      </c>
      <c r="F575" s="55">
        <v>25</v>
      </c>
      <c r="H575" s="16"/>
    </row>
    <row r="576" spans="1:8" ht="13" x14ac:dyDescent="0.15">
      <c r="A576" s="16" t="s">
        <v>6657</v>
      </c>
      <c r="B576" s="20" t="s">
        <v>6658</v>
      </c>
      <c r="C576" s="16" t="s">
        <v>6460</v>
      </c>
      <c r="D576" s="16" t="s">
        <v>5507</v>
      </c>
      <c r="E576" s="16" t="s">
        <v>5101</v>
      </c>
      <c r="F576" s="55">
        <v>25</v>
      </c>
      <c r="H576" s="16"/>
    </row>
    <row r="577" spans="1:8" ht="13" x14ac:dyDescent="0.15">
      <c r="A577" s="16" t="s">
        <v>6659</v>
      </c>
      <c r="B577" s="20" t="s">
        <v>6660</v>
      </c>
      <c r="C577" s="16" t="s">
        <v>6460</v>
      </c>
      <c r="D577" s="16" t="s">
        <v>5507</v>
      </c>
      <c r="E577" s="16" t="s">
        <v>4382</v>
      </c>
      <c r="F577" s="55">
        <v>25</v>
      </c>
      <c r="H577" s="16"/>
    </row>
    <row r="578" spans="1:8" ht="13" x14ac:dyDescent="0.15">
      <c r="A578" s="16" t="s">
        <v>6661</v>
      </c>
      <c r="B578" s="20" t="s">
        <v>6662</v>
      </c>
      <c r="C578" s="16" t="s">
        <v>6460</v>
      </c>
      <c r="D578" s="16" t="s">
        <v>5507</v>
      </c>
      <c r="E578" s="16" t="s">
        <v>5069</v>
      </c>
      <c r="F578" s="55">
        <v>25</v>
      </c>
      <c r="H578" s="16"/>
    </row>
    <row r="579" spans="1:8" ht="13" x14ac:dyDescent="0.15">
      <c r="A579" s="16" t="s">
        <v>6663</v>
      </c>
      <c r="B579" s="20" t="s">
        <v>6664</v>
      </c>
      <c r="C579" s="16" t="s">
        <v>6460</v>
      </c>
      <c r="D579" s="16" t="s">
        <v>5507</v>
      </c>
      <c r="E579" s="16" t="s">
        <v>5069</v>
      </c>
      <c r="F579" s="55">
        <v>25</v>
      </c>
      <c r="H579" s="16"/>
    </row>
    <row r="580" spans="1:8" ht="13" x14ac:dyDescent="0.15">
      <c r="A580" s="16" t="s">
        <v>6665</v>
      </c>
      <c r="B580" s="20" t="s">
        <v>6666</v>
      </c>
      <c r="C580" s="16" t="s">
        <v>6460</v>
      </c>
      <c r="D580" s="16" t="s">
        <v>5507</v>
      </c>
      <c r="E580" s="16" t="s">
        <v>4382</v>
      </c>
      <c r="F580" s="55">
        <v>25</v>
      </c>
      <c r="H580" s="16"/>
    </row>
    <row r="581" spans="1:8" ht="13" x14ac:dyDescent="0.15">
      <c r="A581" s="16" t="s">
        <v>6667</v>
      </c>
      <c r="B581" s="20" t="s">
        <v>6668</v>
      </c>
      <c r="C581" s="16" t="s">
        <v>6460</v>
      </c>
      <c r="D581" s="16" t="s">
        <v>5507</v>
      </c>
      <c r="E581" s="16" t="s">
        <v>3941</v>
      </c>
      <c r="F581" s="55">
        <v>25</v>
      </c>
      <c r="H581" s="16"/>
    </row>
    <row r="582" spans="1:8" ht="13" x14ac:dyDescent="0.15">
      <c r="A582" s="16" t="s">
        <v>6669</v>
      </c>
      <c r="B582" s="20" t="s">
        <v>6670</v>
      </c>
      <c r="C582" s="16" t="s">
        <v>6460</v>
      </c>
      <c r="D582" s="16" t="s">
        <v>5507</v>
      </c>
      <c r="E582" s="16" t="s">
        <v>5101</v>
      </c>
      <c r="F582" s="55">
        <v>25</v>
      </c>
      <c r="H582" s="16"/>
    </row>
    <row r="583" spans="1:8" ht="13" x14ac:dyDescent="0.15">
      <c r="A583" s="16" t="s">
        <v>6671</v>
      </c>
      <c r="B583" s="20" t="s">
        <v>6672</v>
      </c>
      <c r="C583" s="16" t="s">
        <v>6460</v>
      </c>
      <c r="D583" s="16" t="s">
        <v>5507</v>
      </c>
      <c r="E583" s="16" t="s">
        <v>1277</v>
      </c>
      <c r="F583" s="55">
        <v>25</v>
      </c>
      <c r="H583" s="16"/>
    </row>
    <row r="584" spans="1:8" ht="13" x14ac:dyDescent="0.15">
      <c r="A584" s="16" t="s">
        <v>6673</v>
      </c>
      <c r="B584" s="20" t="s">
        <v>6674</v>
      </c>
      <c r="C584" s="16" t="s">
        <v>6460</v>
      </c>
      <c r="D584" s="16" t="s">
        <v>5507</v>
      </c>
      <c r="E584" s="16" t="s">
        <v>4382</v>
      </c>
      <c r="F584" s="55">
        <v>25</v>
      </c>
      <c r="H584" s="16"/>
    </row>
    <row r="585" spans="1:8" ht="13" x14ac:dyDescent="0.15">
      <c r="A585" s="16" t="s">
        <v>6675</v>
      </c>
      <c r="B585" s="20" t="s">
        <v>6676</v>
      </c>
      <c r="C585" s="16" t="s">
        <v>6460</v>
      </c>
      <c r="D585" s="16" t="s">
        <v>5507</v>
      </c>
      <c r="E585" s="16" t="s">
        <v>5041</v>
      </c>
      <c r="F585" s="55">
        <v>25</v>
      </c>
      <c r="H585" s="16"/>
    </row>
    <row r="586" spans="1:8" ht="13" x14ac:dyDescent="0.15">
      <c r="A586" s="16" t="s">
        <v>6677</v>
      </c>
      <c r="B586" s="20" t="s">
        <v>6678</v>
      </c>
      <c r="C586" s="16" t="s">
        <v>6460</v>
      </c>
      <c r="D586" s="16" t="s">
        <v>5710</v>
      </c>
      <c r="E586" s="16" t="s">
        <v>3082</v>
      </c>
      <c r="F586" s="55">
        <v>25</v>
      </c>
      <c r="H586" s="16"/>
    </row>
    <row r="587" spans="1:8" ht="13" x14ac:dyDescent="0.15">
      <c r="A587" s="16" t="s">
        <v>6679</v>
      </c>
      <c r="B587" s="20" t="s">
        <v>6680</v>
      </c>
      <c r="C587" s="16" t="s">
        <v>6460</v>
      </c>
      <c r="D587" s="16" t="s">
        <v>5710</v>
      </c>
      <c r="E587" s="16" t="s">
        <v>3082</v>
      </c>
      <c r="F587" s="55">
        <v>25</v>
      </c>
      <c r="H587" s="16"/>
    </row>
    <row r="588" spans="1:8" ht="13" x14ac:dyDescent="0.15">
      <c r="A588" s="16" t="s">
        <v>6681</v>
      </c>
      <c r="B588" s="20" t="s">
        <v>6682</v>
      </c>
      <c r="C588" s="16" t="s">
        <v>6460</v>
      </c>
      <c r="D588" s="16" t="s">
        <v>5710</v>
      </c>
      <c r="E588" s="16" t="s">
        <v>3667</v>
      </c>
      <c r="F588" s="55">
        <v>25</v>
      </c>
      <c r="H588" s="16"/>
    </row>
    <row r="589" spans="1:8" ht="13" x14ac:dyDescent="0.15">
      <c r="A589" s="16" t="s">
        <v>6683</v>
      </c>
      <c r="B589" s="20" t="s">
        <v>6684</v>
      </c>
      <c r="C589" s="16" t="s">
        <v>6460</v>
      </c>
      <c r="D589" s="16" t="s">
        <v>5710</v>
      </c>
      <c r="E589" s="16" t="s">
        <v>5763</v>
      </c>
      <c r="F589" s="55">
        <v>25</v>
      </c>
      <c r="H589" s="16"/>
    </row>
    <row r="590" spans="1:8" ht="13" x14ac:dyDescent="0.15">
      <c r="A590" s="16" t="s">
        <v>6685</v>
      </c>
      <c r="B590" s="20" t="s">
        <v>6686</v>
      </c>
      <c r="C590" s="16" t="s">
        <v>6460</v>
      </c>
      <c r="D590" s="16" t="s">
        <v>5710</v>
      </c>
      <c r="E590" s="16" t="s">
        <v>4094</v>
      </c>
      <c r="F590" s="55">
        <v>25</v>
      </c>
      <c r="H590" s="16"/>
    </row>
    <row r="591" spans="1:8" ht="13" x14ac:dyDescent="0.15">
      <c r="A591" s="16" t="s">
        <v>6687</v>
      </c>
      <c r="B591" s="20" t="s">
        <v>6688</v>
      </c>
      <c r="C591" s="16" t="s">
        <v>6460</v>
      </c>
      <c r="D591" s="16" t="s">
        <v>5710</v>
      </c>
      <c r="E591" s="16" t="s">
        <v>3082</v>
      </c>
      <c r="F591" s="55">
        <v>25</v>
      </c>
      <c r="H591" s="16"/>
    </row>
    <row r="592" spans="1:8" ht="13" x14ac:dyDescent="0.15">
      <c r="A592" s="16" t="s">
        <v>6689</v>
      </c>
      <c r="B592" s="20" t="s">
        <v>6690</v>
      </c>
      <c r="C592" s="16" t="s">
        <v>6460</v>
      </c>
      <c r="D592" s="16" t="s">
        <v>5710</v>
      </c>
      <c r="E592" s="16" t="s">
        <v>5593</v>
      </c>
      <c r="F592" s="55">
        <v>25</v>
      </c>
      <c r="H592" s="16"/>
    </row>
    <row r="593" spans="1:8" ht="13" x14ac:dyDescent="0.15">
      <c r="A593" s="16" t="s">
        <v>6691</v>
      </c>
      <c r="B593" s="20" t="s">
        <v>6692</v>
      </c>
      <c r="C593" s="16" t="s">
        <v>6460</v>
      </c>
      <c r="D593" s="16" t="s">
        <v>5710</v>
      </c>
      <c r="E593" s="16" t="s">
        <v>3941</v>
      </c>
      <c r="F593" s="55">
        <v>25</v>
      </c>
      <c r="H593" s="16"/>
    </row>
    <row r="594" spans="1:8" ht="13" x14ac:dyDescent="0.15">
      <c r="A594" s="16" t="s">
        <v>6693</v>
      </c>
      <c r="B594" s="20" t="s">
        <v>6694</v>
      </c>
      <c r="C594" s="16" t="s">
        <v>6460</v>
      </c>
      <c r="D594" s="16" t="s">
        <v>5710</v>
      </c>
      <c r="E594" s="16" t="s">
        <v>3941</v>
      </c>
      <c r="F594" s="55">
        <v>25</v>
      </c>
      <c r="H594" s="16"/>
    </row>
    <row r="595" spans="1:8" ht="13" x14ac:dyDescent="0.15">
      <c r="A595" s="16" t="s">
        <v>6695</v>
      </c>
      <c r="B595" s="20" t="s">
        <v>6696</v>
      </c>
      <c r="C595" s="16" t="s">
        <v>6460</v>
      </c>
      <c r="D595" s="16" t="s">
        <v>5710</v>
      </c>
      <c r="E595" s="16" t="s">
        <v>3667</v>
      </c>
      <c r="F595" s="55">
        <v>25</v>
      </c>
      <c r="H595" s="16"/>
    </row>
    <row r="596" spans="1:8" ht="13" x14ac:dyDescent="0.15">
      <c r="A596" s="16" t="s">
        <v>6697</v>
      </c>
      <c r="B596" s="20" t="s">
        <v>6698</v>
      </c>
      <c r="C596" s="16" t="s">
        <v>6460</v>
      </c>
      <c r="D596" s="16" t="s">
        <v>5710</v>
      </c>
      <c r="E596" s="16" t="s">
        <v>4094</v>
      </c>
      <c r="F596" s="55">
        <v>25</v>
      </c>
      <c r="H596" s="16"/>
    </row>
    <row r="597" spans="1:8" ht="13" x14ac:dyDescent="0.15">
      <c r="A597" s="16" t="s">
        <v>6699</v>
      </c>
      <c r="B597" s="20" t="s">
        <v>6700</v>
      </c>
      <c r="C597" s="16" t="s">
        <v>6460</v>
      </c>
      <c r="D597" s="16" t="s">
        <v>5710</v>
      </c>
      <c r="E597" s="16" t="s">
        <v>3667</v>
      </c>
      <c r="F597" s="55">
        <v>25</v>
      </c>
      <c r="H597" s="16"/>
    </row>
    <row r="598" spans="1:8" ht="13" x14ac:dyDescent="0.15">
      <c r="A598" s="16" t="s">
        <v>6701</v>
      </c>
      <c r="B598" s="20" t="s">
        <v>6702</v>
      </c>
      <c r="C598" s="16" t="s">
        <v>6460</v>
      </c>
      <c r="D598" s="16" t="s">
        <v>5710</v>
      </c>
      <c r="E598" s="16" t="s">
        <v>3941</v>
      </c>
      <c r="F598" s="55">
        <v>25</v>
      </c>
      <c r="H598" s="16"/>
    </row>
    <row r="599" spans="1:8" ht="13" x14ac:dyDescent="0.15">
      <c r="A599" s="16" t="s">
        <v>6703</v>
      </c>
      <c r="B599" s="20" t="s">
        <v>6704</v>
      </c>
      <c r="C599" s="16" t="s">
        <v>6460</v>
      </c>
      <c r="D599" s="16" t="s">
        <v>5710</v>
      </c>
      <c r="E599" s="16" t="s">
        <v>3941</v>
      </c>
      <c r="F599" s="55">
        <v>25</v>
      </c>
      <c r="H599" s="16"/>
    </row>
    <row r="600" spans="1:8" ht="13" x14ac:dyDescent="0.15">
      <c r="A600" s="16" t="s">
        <v>6705</v>
      </c>
      <c r="B600" s="20" t="s">
        <v>6706</v>
      </c>
      <c r="C600" s="16" t="s">
        <v>6460</v>
      </c>
      <c r="D600" s="16" t="s">
        <v>5710</v>
      </c>
      <c r="E600" s="16" t="s">
        <v>5472</v>
      </c>
      <c r="F600" s="55">
        <v>25</v>
      </c>
      <c r="H600" s="16"/>
    </row>
    <row r="601" spans="1:8" ht="13" x14ac:dyDescent="0.15">
      <c r="A601" s="16" t="s">
        <v>6707</v>
      </c>
      <c r="B601" s="20" t="s">
        <v>6708</v>
      </c>
      <c r="C601" s="16" t="s">
        <v>6460</v>
      </c>
      <c r="D601" s="16" t="s">
        <v>5710</v>
      </c>
      <c r="E601" s="16" t="s">
        <v>1742</v>
      </c>
      <c r="F601" s="55">
        <v>25</v>
      </c>
      <c r="H601" s="16"/>
    </row>
    <row r="602" spans="1:8" ht="13" x14ac:dyDescent="0.15">
      <c r="A602" s="16" t="s">
        <v>6709</v>
      </c>
      <c r="B602" s="20" t="s">
        <v>6710</v>
      </c>
      <c r="C602" s="16" t="s">
        <v>6460</v>
      </c>
      <c r="D602" s="16" t="s">
        <v>5710</v>
      </c>
      <c r="E602" s="16" t="s">
        <v>5593</v>
      </c>
      <c r="F602" s="55">
        <v>25</v>
      </c>
      <c r="H602" s="16"/>
    </row>
    <row r="603" spans="1:8" ht="13" x14ac:dyDescent="0.15">
      <c r="A603" s="16" t="s">
        <v>6711</v>
      </c>
      <c r="B603" s="20" t="s">
        <v>6712</v>
      </c>
      <c r="C603" s="16" t="s">
        <v>6460</v>
      </c>
      <c r="D603" s="16" t="s">
        <v>5710</v>
      </c>
      <c r="E603" s="16" t="s">
        <v>1742</v>
      </c>
      <c r="F603" s="55">
        <v>25</v>
      </c>
      <c r="H603" s="16"/>
    </row>
    <row r="604" spans="1:8" ht="13" x14ac:dyDescent="0.15">
      <c r="A604" s="16" t="s">
        <v>6713</v>
      </c>
      <c r="B604" s="20" t="s">
        <v>6714</v>
      </c>
      <c r="C604" s="16" t="s">
        <v>6460</v>
      </c>
      <c r="D604" s="16" t="s">
        <v>5710</v>
      </c>
      <c r="E604" s="16" t="s">
        <v>5101</v>
      </c>
      <c r="F604" s="55">
        <v>25</v>
      </c>
      <c r="H604" s="16"/>
    </row>
    <row r="605" spans="1:8" ht="13" x14ac:dyDescent="0.15">
      <c r="A605" s="16" t="s">
        <v>6715</v>
      </c>
      <c r="B605" s="20" t="s">
        <v>6716</v>
      </c>
      <c r="C605" s="16" t="s">
        <v>6460</v>
      </c>
      <c r="D605" s="16" t="s">
        <v>5710</v>
      </c>
      <c r="E605" s="16" t="s">
        <v>5508</v>
      </c>
      <c r="F605" s="55">
        <v>25</v>
      </c>
      <c r="H605" s="16"/>
    </row>
    <row r="606" spans="1:8" ht="13" x14ac:dyDescent="0.15">
      <c r="A606" s="16" t="s">
        <v>6717</v>
      </c>
      <c r="B606" s="20" t="s">
        <v>6718</v>
      </c>
      <c r="C606" s="16" t="s">
        <v>6460</v>
      </c>
      <c r="D606" s="16" t="s">
        <v>5710</v>
      </c>
      <c r="E606" s="16" t="s">
        <v>3734</v>
      </c>
      <c r="F606" s="55">
        <v>25</v>
      </c>
      <c r="H606" s="16"/>
    </row>
    <row r="607" spans="1:8" ht="13" x14ac:dyDescent="0.15">
      <c r="A607" s="16" t="s">
        <v>6719</v>
      </c>
      <c r="B607" s="20" t="s">
        <v>6720</v>
      </c>
      <c r="C607" s="16" t="s">
        <v>6460</v>
      </c>
      <c r="D607" s="16" t="s">
        <v>5710</v>
      </c>
      <c r="E607" s="16" t="s">
        <v>4382</v>
      </c>
      <c r="F607" s="55">
        <v>25</v>
      </c>
      <c r="H607" s="16"/>
    </row>
    <row r="608" spans="1:8" ht="13" x14ac:dyDescent="0.15">
      <c r="A608" s="16" t="s">
        <v>6721</v>
      </c>
      <c r="B608" s="20" t="s">
        <v>6722</v>
      </c>
      <c r="C608" s="16" t="s">
        <v>6460</v>
      </c>
      <c r="D608" s="16" t="s">
        <v>5710</v>
      </c>
      <c r="E608" s="16" t="s">
        <v>3820</v>
      </c>
      <c r="F608" s="55">
        <v>25</v>
      </c>
      <c r="H608" s="16"/>
    </row>
    <row r="609" spans="1:8" ht="13" x14ac:dyDescent="0.15">
      <c r="A609" s="16" t="s">
        <v>6723</v>
      </c>
      <c r="B609" s="20" t="s">
        <v>6724</v>
      </c>
      <c r="C609" s="16" t="s">
        <v>6460</v>
      </c>
      <c r="D609" s="16" t="s">
        <v>5710</v>
      </c>
      <c r="E609" s="16" t="s">
        <v>2838</v>
      </c>
      <c r="F609" s="55">
        <v>25</v>
      </c>
      <c r="H609" s="16"/>
    </row>
    <row r="610" spans="1:8" ht="13" x14ac:dyDescent="0.15">
      <c r="A610" s="16" t="s">
        <v>6725</v>
      </c>
      <c r="B610" s="20" t="s">
        <v>6726</v>
      </c>
      <c r="C610" s="16" t="s">
        <v>6460</v>
      </c>
      <c r="D610" s="16" t="s">
        <v>5710</v>
      </c>
      <c r="E610" s="16" t="s">
        <v>3667</v>
      </c>
      <c r="F610" s="55">
        <v>25</v>
      </c>
      <c r="H610" s="16"/>
    </row>
    <row r="611" spans="1:8" ht="13" x14ac:dyDescent="0.15">
      <c r="A611" s="16" t="s">
        <v>6727</v>
      </c>
      <c r="B611" s="20" t="s">
        <v>6728</v>
      </c>
      <c r="C611" s="16" t="s">
        <v>6460</v>
      </c>
      <c r="D611" s="16" t="s">
        <v>5710</v>
      </c>
      <c r="E611" s="16" t="s">
        <v>3941</v>
      </c>
      <c r="F611" s="55">
        <v>25</v>
      </c>
      <c r="H611" s="16"/>
    </row>
    <row r="612" spans="1:8" ht="13" x14ac:dyDescent="0.15">
      <c r="A612" s="16" t="s">
        <v>6729</v>
      </c>
      <c r="B612" s="20" t="s">
        <v>6730</v>
      </c>
      <c r="C612" s="16" t="s">
        <v>6460</v>
      </c>
      <c r="D612" s="16" t="s">
        <v>5710</v>
      </c>
      <c r="E612" s="16" t="s">
        <v>3734</v>
      </c>
      <c r="F612" s="55">
        <v>25</v>
      </c>
      <c r="H612" s="16"/>
    </row>
    <row r="613" spans="1:8" ht="13" x14ac:dyDescent="0.15">
      <c r="A613" s="16" t="s">
        <v>6731</v>
      </c>
      <c r="B613" s="20" t="s">
        <v>6732</v>
      </c>
      <c r="C613" s="16" t="s">
        <v>6460</v>
      </c>
      <c r="D613" s="16" t="s">
        <v>5710</v>
      </c>
      <c r="E613" s="16" t="s">
        <v>3734</v>
      </c>
      <c r="F613" s="55">
        <v>25</v>
      </c>
      <c r="H613" s="16"/>
    </row>
    <row r="614" spans="1:8" ht="13" x14ac:dyDescent="0.15">
      <c r="A614" s="16" t="s">
        <v>6733</v>
      </c>
      <c r="B614" s="20" t="s">
        <v>6734</v>
      </c>
      <c r="C614" s="16" t="s">
        <v>6460</v>
      </c>
      <c r="D614" s="16" t="s">
        <v>5710</v>
      </c>
      <c r="E614" s="16" t="s">
        <v>1319</v>
      </c>
      <c r="F614" s="55">
        <v>25</v>
      </c>
      <c r="H614" s="16"/>
    </row>
    <row r="615" spans="1:8" ht="13" x14ac:dyDescent="0.15">
      <c r="A615" s="16" t="s">
        <v>6735</v>
      </c>
      <c r="B615" s="20" t="s">
        <v>6736</v>
      </c>
      <c r="C615" s="16" t="s">
        <v>6460</v>
      </c>
      <c r="D615" s="16" t="s">
        <v>5710</v>
      </c>
      <c r="E615" s="16" t="s">
        <v>3667</v>
      </c>
      <c r="F615" s="55">
        <v>25</v>
      </c>
      <c r="H615" s="16"/>
    </row>
    <row r="616" spans="1:8" ht="13" x14ac:dyDescent="0.15">
      <c r="A616" s="16" t="s">
        <v>6737</v>
      </c>
      <c r="B616" s="20" t="s">
        <v>6738</v>
      </c>
      <c r="C616" s="16" t="s">
        <v>6460</v>
      </c>
      <c r="D616" s="16" t="s">
        <v>5710</v>
      </c>
      <c r="E616" s="16" t="s">
        <v>5763</v>
      </c>
      <c r="F616" s="55">
        <v>25</v>
      </c>
      <c r="H616" s="16"/>
    </row>
    <row r="617" spans="1:8" ht="13" x14ac:dyDescent="0.15">
      <c r="A617" s="16" t="s">
        <v>6739</v>
      </c>
      <c r="B617" s="20" t="s">
        <v>6740</v>
      </c>
      <c r="C617" s="16" t="s">
        <v>6460</v>
      </c>
      <c r="D617" s="16" t="s">
        <v>5710</v>
      </c>
      <c r="E617" s="16" t="s">
        <v>1742</v>
      </c>
      <c r="F617" s="55">
        <v>25</v>
      </c>
      <c r="H617" s="16"/>
    </row>
    <row r="618" spans="1:8" ht="13" x14ac:dyDescent="0.15">
      <c r="A618" s="16" t="s">
        <v>6741</v>
      </c>
      <c r="B618" s="20" t="s">
        <v>6742</v>
      </c>
      <c r="C618" s="16" t="s">
        <v>6460</v>
      </c>
      <c r="D618" s="16" t="s">
        <v>5710</v>
      </c>
      <c r="E618" s="16" t="s">
        <v>1277</v>
      </c>
      <c r="F618" s="55">
        <v>25</v>
      </c>
      <c r="H618" s="16"/>
    </row>
    <row r="619" spans="1:8" ht="13" x14ac:dyDescent="0.15">
      <c r="A619" s="16" t="s">
        <v>6743</v>
      </c>
      <c r="B619" s="20" t="s">
        <v>6744</v>
      </c>
      <c r="C619" s="16" t="s">
        <v>6460</v>
      </c>
      <c r="D619" s="16" t="s">
        <v>5710</v>
      </c>
      <c r="E619" s="16" t="s">
        <v>5472</v>
      </c>
      <c r="F619" s="55">
        <v>25</v>
      </c>
      <c r="H619" s="16"/>
    </row>
    <row r="620" spans="1:8" ht="13" x14ac:dyDescent="0.15">
      <c r="A620" s="16" t="s">
        <v>6745</v>
      </c>
      <c r="B620" s="20" t="s">
        <v>6746</v>
      </c>
      <c r="C620" s="16" t="s">
        <v>6460</v>
      </c>
      <c r="D620" s="16" t="s">
        <v>5710</v>
      </c>
      <c r="E620" s="16" t="s">
        <v>5508</v>
      </c>
      <c r="F620" s="55">
        <v>25</v>
      </c>
      <c r="H620" s="16"/>
    </row>
    <row r="621" spans="1:8" ht="13" x14ac:dyDescent="0.15">
      <c r="A621" s="16" t="s">
        <v>6747</v>
      </c>
      <c r="B621" s="20" t="s">
        <v>6748</v>
      </c>
      <c r="C621" s="16" t="s">
        <v>6460</v>
      </c>
      <c r="D621" s="16" t="s">
        <v>5710</v>
      </c>
      <c r="E621" s="16" t="s">
        <v>4094</v>
      </c>
      <c r="F621" s="55">
        <v>25</v>
      </c>
      <c r="H621" s="16"/>
    </row>
    <row r="622" spans="1:8" ht="13" x14ac:dyDescent="0.15">
      <c r="A622" s="16" t="s">
        <v>6749</v>
      </c>
      <c r="B622" s="20" t="s">
        <v>6750</v>
      </c>
      <c r="C622" s="16" t="s">
        <v>6460</v>
      </c>
      <c r="D622" s="16" t="s">
        <v>5710</v>
      </c>
      <c r="E622" s="16" t="s">
        <v>1742</v>
      </c>
      <c r="F622" s="55">
        <v>25</v>
      </c>
      <c r="H622" s="16"/>
    </row>
    <row r="623" spans="1:8" ht="13" x14ac:dyDescent="0.15">
      <c r="A623" s="16" t="s">
        <v>6751</v>
      </c>
      <c r="B623" s="20" t="s">
        <v>6752</v>
      </c>
      <c r="C623" s="16" t="s">
        <v>6460</v>
      </c>
      <c r="D623" s="16" t="s">
        <v>5710</v>
      </c>
      <c r="E623" s="16" t="s">
        <v>3082</v>
      </c>
      <c r="F623" s="55">
        <v>25</v>
      </c>
      <c r="H623" s="16"/>
    </row>
    <row r="624" spans="1:8" ht="13" x14ac:dyDescent="0.15">
      <c r="A624" s="16" t="s">
        <v>6753</v>
      </c>
      <c r="B624" s="20" t="s">
        <v>6754</v>
      </c>
      <c r="C624" s="16" t="s">
        <v>6460</v>
      </c>
      <c r="D624" s="16" t="s">
        <v>5710</v>
      </c>
      <c r="E624" s="16" t="s">
        <v>5249</v>
      </c>
      <c r="F624" s="55">
        <v>25</v>
      </c>
      <c r="H624" s="16"/>
    </row>
    <row r="625" spans="1:8" ht="13" x14ac:dyDescent="0.15">
      <c r="A625" s="16" t="s">
        <v>6755</v>
      </c>
      <c r="B625" s="20" t="s">
        <v>6756</v>
      </c>
      <c r="C625" s="16" t="s">
        <v>6460</v>
      </c>
      <c r="D625" s="16" t="s">
        <v>5710</v>
      </c>
      <c r="E625" s="16" t="s">
        <v>5508</v>
      </c>
      <c r="F625" s="55">
        <v>25</v>
      </c>
      <c r="H625" s="16"/>
    </row>
    <row r="626" spans="1:8" ht="13" x14ac:dyDescent="0.15">
      <c r="A626" s="16" t="s">
        <v>6757</v>
      </c>
      <c r="B626" s="20" t="s">
        <v>6758</v>
      </c>
      <c r="C626" s="16" t="s">
        <v>6460</v>
      </c>
      <c r="D626" s="16" t="s">
        <v>5710</v>
      </c>
      <c r="E626" s="16" t="s">
        <v>1319</v>
      </c>
      <c r="F626" s="55">
        <v>25</v>
      </c>
      <c r="H626" s="16"/>
    </row>
    <row r="627" spans="1:8" ht="13" x14ac:dyDescent="0.15">
      <c r="A627" s="16" t="s">
        <v>6759</v>
      </c>
      <c r="B627" s="20" t="s">
        <v>6760</v>
      </c>
      <c r="C627" s="16" t="s">
        <v>6460</v>
      </c>
      <c r="D627" s="16" t="s">
        <v>5710</v>
      </c>
      <c r="E627" s="16" t="s">
        <v>1319</v>
      </c>
      <c r="F627" s="55">
        <v>25</v>
      </c>
      <c r="H627" s="16"/>
    </row>
    <row r="628" spans="1:8" ht="13" x14ac:dyDescent="0.15">
      <c r="A628" s="16" t="s">
        <v>6761</v>
      </c>
      <c r="B628" s="20" t="s">
        <v>6762</v>
      </c>
      <c r="C628" s="16" t="s">
        <v>6460</v>
      </c>
      <c r="D628" s="16" t="s">
        <v>5710</v>
      </c>
      <c r="E628" s="16" t="s">
        <v>3820</v>
      </c>
      <c r="F628" s="55">
        <v>25</v>
      </c>
      <c r="H628" s="16"/>
    </row>
    <row r="629" spans="1:8" ht="13" x14ac:dyDescent="0.15">
      <c r="A629" s="16" t="s">
        <v>6763</v>
      </c>
      <c r="B629" s="20" t="s">
        <v>6764</v>
      </c>
      <c r="C629" s="16" t="s">
        <v>6460</v>
      </c>
      <c r="D629" s="16" t="s">
        <v>5710</v>
      </c>
      <c r="E629" s="16" t="s">
        <v>3820</v>
      </c>
      <c r="F629" s="55">
        <v>25</v>
      </c>
      <c r="H629" s="16"/>
    </row>
    <row r="630" spans="1:8" ht="13" x14ac:dyDescent="0.15">
      <c r="A630" s="16" t="s">
        <v>6765</v>
      </c>
      <c r="B630" s="20" t="s">
        <v>6766</v>
      </c>
      <c r="C630" s="16" t="s">
        <v>6460</v>
      </c>
      <c r="D630" s="16" t="s">
        <v>5710</v>
      </c>
      <c r="E630" s="16" t="s">
        <v>5472</v>
      </c>
      <c r="F630" s="55">
        <v>25</v>
      </c>
      <c r="H630" s="16"/>
    </row>
    <row r="631" spans="1:8" ht="13" x14ac:dyDescent="0.15">
      <c r="A631" s="16" t="s">
        <v>6767</v>
      </c>
      <c r="B631" s="20" t="s">
        <v>6768</v>
      </c>
      <c r="C631" s="16" t="s">
        <v>6460</v>
      </c>
      <c r="D631" s="16" t="s">
        <v>5710</v>
      </c>
      <c r="E631" s="16" t="s">
        <v>5041</v>
      </c>
      <c r="F631" s="55">
        <v>25</v>
      </c>
      <c r="H631" s="16"/>
    </row>
    <row r="632" spans="1:8" ht="13" x14ac:dyDescent="0.15">
      <c r="A632" s="16" t="s">
        <v>6769</v>
      </c>
      <c r="B632" s="20" t="s">
        <v>6770</v>
      </c>
      <c r="C632" s="16" t="s">
        <v>6460</v>
      </c>
      <c r="D632" s="16" t="s">
        <v>5710</v>
      </c>
      <c r="E632" s="16" t="s">
        <v>5593</v>
      </c>
      <c r="F632" s="55">
        <v>25</v>
      </c>
      <c r="H632" s="16"/>
    </row>
    <row r="633" spans="1:8" ht="13" x14ac:dyDescent="0.15">
      <c r="A633" s="16" t="s">
        <v>6771</v>
      </c>
      <c r="B633" s="20" t="s">
        <v>6772</v>
      </c>
      <c r="C633" s="16" t="s">
        <v>6460</v>
      </c>
      <c r="D633" s="16" t="s">
        <v>5710</v>
      </c>
      <c r="E633" s="16" t="s">
        <v>1421</v>
      </c>
      <c r="F633" s="55">
        <v>25</v>
      </c>
      <c r="H633" s="16"/>
    </row>
    <row r="634" spans="1:8" ht="13" x14ac:dyDescent="0.15">
      <c r="A634" s="16" t="s">
        <v>6773</v>
      </c>
      <c r="B634" s="20" t="s">
        <v>6774</v>
      </c>
      <c r="C634" s="16" t="s">
        <v>6460</v>
      </c>
      <c r="D634" s="16" t="s">
        <v>5710</v>
      </c>
      <c r="E634" s="16" t="s">
        <v>5249</v>
      </c>
      <c r="F634" s="55">
        <v>25</v>
      </c>
      <c r="H634" s="16"/>
    </row>
    <row r="635" spans="1:8" ht="13" x14ac:dyDescent="0.15">
      <c r="A635" s="16" t="s">
        <v>6775</v>
      </c>
      <c r="B635" s="20" t="s">
        <v>6776</v>
      </c>
      <c r="C635" s="16" t="s">
        <v>6460</v>
      </c>
      <c r="D635" s="16" t="s">
        <v>5710</v>
      </c>
      <c r="E635" s="16" t="s">
        <v>1319</v>
      </c>
      <c r="F635" s="55">
        <v>25</v>
      </c>
      <c r="H635" s="16"/>
    </row>
    <row r="636" spans="1:8" ht="13" x14ac:dyDescent="0.15">
      <c r="A636" s="16" t="s">
        <v>6777</v>
      </c>
      <c r="B636" s="20" t="s">
        <v>6778</v>
      </c>
      <c r="C636" s="16" t="s">
        <v>6460</v>
      </c>
      <c r="D636" s="16" t="s">
        <v>5710</v>
      </c>
      <c r="E636" s="16" t="s">
        <v>3082</v>
      </c>
      <c r="F636" s="55">
        <v>25</v>
      </c>
      <c r="H636" s="16"/>
    </row>
    <row r="637" spans="1:8" ht="14" thickBot="1" x14ac:dyDescent="0.2">
      <c r="A637" s="16" t="s">
        <v>6779</v>
      </c>
      <c r="B637" s="20" t="s">
        <v>6780</v>
      </c>
      <c r="C637" s="16" t="s">
        <v>6460</v>
      </c>
      <c r="D637" s="16" t="s">
        <v>5710</v>
      </c>
      <c r="E637" s="16" t="s">
        <v>5472</v>
      </c>
      <c r="F637" s="55">
        <v>25</v>
      </c>
      <c r="H637" s="16"/>
    </row>
    <row r="638" spans="1:8" ht="14" thickTop="1" x14ac:dyDescent="0.15">
      <c r="A638" s="22" t="s">
        <v>6781</v>
      </c>
      <c r="B638" s="23"/>
      <c r="C638" s="24" t="s">
        <v>6782</v>
      </c>
      <c r="F638" s="55">
        <v>20</v>
      </c>
      <c r="H638" s="16"/>
    </row>
    <row r="639" spans="1:8" ht="13" x14ac:dyDescent="0.15">
      <c r="A639" s="25" t="s">
        <v>6783</v>
      </c>
      <c r="B639" s="26" t="s">
        <v>6784</v>
      </c>
      <c r="C639" s="27" t="s">
        <v>6785</v>
      </c>
      <c r="F639" s="55">
        <v>20</v>
      </c>
      <c r="H639" s="16"/>
    </row>
    <row r="640" spans="1:8" ht="13" x14ac:dyDescent="0.15">
      <c r="A640" s="25" t="s">
        <v>6786</v>
      </c>
      <c r="B640" s="26" t="s">
        <v>6787</v>
      </c>
      <c r="C640" s="27" t="s">
        <v>6788</v>
      </c>
      <c r="F640" s="55">
        <v>20</v>
      </c>
      <c r="H640" s="16"/>
    </row>
    <row r="641" spans="1:8" ht="13" x14ac:dyDescent="0.15">
      <c r="A641" s="25" t="s">
        <v>6789</v>
      </c>
      <c r="B641" s="26" t="s">
        <v>6790</v>
      </c>
      <c r="C641" s="27" t="s">
        <v>6791</v>
      </c>
      <c r="F641" s="55">
        <v>20</v>
      </c>
      <c r="H641" s="16"/>
    </row>
    <row r="642" spans="1:8" ht="13" x14ac:dyDescent="0.15">
      <c r="A642" s="25" t="s">
        <v>6792</v>
      </c>
      <c r="B642" s="26" t="s">
        <v>6793</v>
      </c>
      <c r="C642" s="27" t="s">
        <v>6794</v>
      </c>
      <c r="F642" s="55">
        <v>20</v>
      </c>
      <c r="H642" s="16"/>
    </row>
    <row r="643" spans="1:8" ht="13" x14ac:dyDescent="0.15">
      <c r="A643" s="25" t="s">
        <v>6795</v>
      </c>
      <c r="B643" s="26" t="s">
        <v>6796</v>
      </c>
      <c r="C643" s="27" t="s">
        <v>6797</v>
      </c>
      <c r="F643" s="55">
        <v>20</v>
      </c>
      <c r="H643" s="16"/>
    </row>
    <row r="644" spans="1:8" ht="13" x14ac:dyDescent="0.15">
      <c r="A644" s="25" t="s">
        <v>6798</v>
      </c>
      <c r="B644" s="26" t="s">
        <v>6799</v>
      </c>
      <c r="C644" s="27" t="s">
        <v>6800</v>
      </c>
      <c r="F644" s="55">
        <v>20</v>
      </c>
      <c r="H644" s="16"/>
    </row>
    <row r="645" spans="1:8" ht="13" x14ac:dyDescent="0.15">
      <c r="A645" s="25" t="s">
        <v>6801</v>
      </c>
      <c r="B645" s="26" t="s">
        <v>6802</v>
      </c>
      <c r="C645" s="27" t="s">
        <v>6788</v>
      </c>
      <c r="F645" s="55">
        <v>20</v>
      </c>
      <c r="H645" s="16"/>
    </row>
    <row r="646" spans="1:8" ht="13" x14ac:dyDescent="0.15">
      <c r="A646" s="25" t="s">
        <v>6803</v>
      </c>
      <c r="B646" s="26" t="s">
        <v>6804</v>
      </c>
      <c r="C646" s="27" t="s">
        <v>6805</v>
      </c>
      <c r="F646" s="55">
        <v>20</v>
      </c>
      <c r="H646" s="16"/>
    </row>
    <row r="647" spans="1:8" ht="13" x14ac:dyDescent="0.15">
      <c r="A647" s="25" t="s">
        <v>6806</v>
      </c>
      <c r="B647" s="26" t="s">
        <v>6807</v>
      </c>
      <c r="C647" s="27" t="s">
        <v>6808</v>
      </c>
      <c r="F647" s="55">
        <v>20</v>
      </c>
      <c r="H647" s="16"/>
    </row>
    <row r="648" spans="1:8" ht="13" x14ac:dyDescent="0.15">
      <c r="A648" s="25" t="s">
        <v>6809</v>
      </c>
      <c r="B648" s="26" t="s">
        <v>6810</v>
      </c>
      <c r="C648" s="27" t="s">
        <v>6797</v>
      </c>
      <c r="F648" s="55">
        <v>20</v>
      </c>
      <c r="H648" s="16"/>
    </row>
    <row r="649" spans="1:8" ht="13" x14ac:dyDescent="0.15">
      <c r="A649" s="25" t="s">
        <v>6811</v>
      </c>
      <c r="B649" s="26" t="s">
        <v>6812</v>
      </c>
      <c r="C649" s="27" t="s">
        <v>6794</v>
      </c>
      <c r="F649" s="55">
        <v>20</v>
      </c>
      <c r="H649" s="16"/>
    </row>
    <row r="650" spans="1:8" ht="13" x14ac:dyDescent="0.15">
      <c r="A650" s="25" t="s">
        <v>6813</v>
      </c>
      <c r="B650" s="26" t="s">
        <v>6814</v>
      </c>
      <c r="C650" s="27" t="s">
        <v>6815</v>
      </c>
      <c r="F650" s="55">
        <v>20</v>
      </c>
      <c r="H650" s="16"/>
    </row>
    <row r="651" spans="1:8" ht="13" x14ac:dyDescent="0.15">
      <c r="A651" s="25" t="s">
        <v>6816</v>
      </c>
      <c r="B651" s="26" t="s">
        <v>6817</v>
      </c>
      <c r="C651" s="27" t="s">
        <v>6818</v>
      </c>
      <c r="F651" s="55">
        <v>20</v>
      </c>
      <c r="H651" s="16"/>
    </row>
    <row r="652" spans="1:8" ht="13" x14ac:dyDescent="0.15">
      <c r="A652" s="25" t="s">
        <v>6819</v>
      </c>
      <c r="B652" s="26" t="s">
        <v>6820</v>
      </c>
      <c r="C652" s="27" t="s">
        <v>6788</v>
      </c>
      <c r="F652" s="55">
        <v>20</v>
      </c>
      <c r="H652" s="16"/>
    </row>
    <row r="653" spans="1:8" ht="13" x14ac:dyDescent="0.15">
      <c r="A653" s="25" t="s">
        <v>6821</v>
      </c>
      <c r="B653" s="26" t="s">
        <v>6822</v>
      </c>
      <c r="C653" s="27" t="s">
        <v>6797</v>
      </c>
      <c r="F653" s="55">
        <v>20</v>
      </c>
      <c r="H653" s="16"/>
    </row>
    <row r="654" spans="1:8" ht="13" x14ac:dyDescent="0.15">
      <c r="A654" s="25" t="s">
        <v>6823</v>
      </c>
      <c r="B654" s="26" t="s">
        <v>6824</v>
      </c>
      <c r="C654" s="27" t="s">
        <v>6825</v>
      </c>
      <c r="F654" s="55">
        <v>20</v>
      </c>
      <c r="H654" s="16"/>
    </row>
    <row r="655" spans="1:8" ht="13" x14ac:dyDescent="0.15">
      <c r="A655" s="25" t="s">
        <v>6826</v>
      </c>
      <c r="B655" s="26" t="s">
        <v>6827</v>
      </c>
      <c r="C655" s="27" t="s">
        <v>6828</v>
      </c>
      <c r="F655" s="55">
        <v>20</v>
      </c>
      <c r="H655" s="16"/>
    </row>
    <row r="656" spans="1:8" ht="13" x14ac:dyDescent="0.15">
      <c r="A656" s="25" t="s">
        <v>6829</v>
      </c>
      <c r="B656" s="26" t="s">
        <v>6830</v>
      </c>
      <c r="C656" s="27" t="s">
        <v>6818</v>
      </c>
      <c r="F656" s="55">
        <v>20</v>
      </c>
      <c r="H656" s="16"/>
    </row>
    <row r="657" spans="1:8" ht="13" x14ac:dyDescent="0.15">
      <c r="A657" s="25" t="s">
        <v>6831</v>
      </c>
      <c r="B657" s="26" t="s">
        <v>6832</v>
      </c>
      <c r="C657" s="27" t="s">
        <v>6794</v>
      </c>
      <c r="F657" s="55">
        <v>20</v>
      </c>
      <c r="H657" s="16"/>
    </row>
    <row r="658" spans="1:8" ht="13" x14ac:dyDescent="0.15">
      <c r="A658" s="25" t="s">
        <v>6833</v>
      </c>
      <c r="B658" s="26" t="s">
        <v>6834</v>
      </c>
      <c r="C658" s="27" t="s">
        <v>6805</v>
      </c>
      <c r="F658" s="55">
        <v>20</v>
      </c>
      <c r="H658" s="16"/>
    </row>
    <row r="659" spans="1:8" ht="13" x14ac:dyDescent="0.15">
      <c r="A659" s="25" t="s">
        <v>6835</v>
      </c>
      <c r="B659" s="26" t="s">
        <v>6836</v>
      </c>
      <c r="C659" s="27" t="s">
        <v>6797</v>
      </c>
      <c r="F659" s="55">
        <v>20</v>
      </c>
      <c r="H659" s="16"/>
    </row>
    <row r="660" spans="1:8" ht="13" x14ac:dyDescent="0.15">
      <c r="A660" s="25" t="s">
        <v>6837</v>
      </c>
      <c r="B660" s="26" t="s">
        <v>6838</v>
      </c>
      <c r="C660" s="27" t="s">
        <v>6815</v>
      </c>
      <c r="F660" s="55">
        <v>20</v>
      </c>
      <c r="H660" s="16"/>
    </row>
    <row r="661" spans="1:8" ht="13" x14ac:dyDescent="0.15">
      <c r="A661" s="25" t="s">
        <v>6839</v>
      </c>
      <c r="B661" s="26" t="s">
        <v>6840</v>
      </c>
      <c r="C661" s="27" t="s">
        <v>6794</v>
      </c>
      <c r="F661" s="55">
        <v>20</v>
      </c>
      <c r="H661" s="16"/>
    </row>
    <row r="662" spans="1:8" ht="13" x14ac:dyDescent="0.15">
      <c r="A662" s="25" t="s">
        <v>6841</v>
      </c>
      <c r="B662" s="26" t="s">
        <v>6842</v>
      </c>
      <c r="C662" s="27" t="s">
        <v>6805</v>
      </c>
      <c r="F662" s="55">
        <v>20</v>
      </c>
      <c r="H662" s="16"/>
    </row>
    <row r="663" spans="1:8" ht="13" x14ac:dyDescent="0.15">
      <c r="A663" s="25" t="s">
        <v>6843</v>
      </c>
      <c r="B663" s="26" t="s">
        <v>6844</v>
      </c>
      <c r="C663" s="27" t="s">
        <v>6845</v>
      </c>
      <c r="F663" s="55">
        <v>20</v>
      </c>
      <c r="H663" s="16"/>
    </row>
    <row r="664" spans="1:8" ht="13" x14ac:dyDescent="0.15">
      <c r="A664" s="25" t="s">
        <v>6846</v>
      </c>
      <c r="B664" s="26" t="s">
        <v>6847</v>
      </c>
      <c r="C664" s="27" t="s">
        <v>6785</v>
      </c>
      <c r="F664" s="55">
        <v>20</v>
      </c>
      <c r="H664" s="16"/>
    </row>
    <row r="665" spans="1:8" ht="13" x14ac:dyDescent="0.15">
      <c r="A665" s="25" t="s">
        <v>6848</v>
      </c>
      <c r="B665" s="26" t="s">
        <v>6849</v>
      </c>
      <c r="C665" s="27" t="s">
        <v>6808</v>
      </c>
      <c r="F665" s="55">
        <v>20</v>
      </c>
      <c r="H665" s="16"/>
    </row>
    <row r="666" spans="1:8" ht="13" x14ac:dyDescent="0.15">
      <c r="A666" s="25" t="s">
        <v>6850</v>
      </c>
      <c r="B666" s="26" t="s">
        <v>6851</v>
      </c>
      <c r="C666" s="27" t="s">
        <v>6818</v>
      </c>
      <c r="F666" s="55">
        <v>20</v>
      </c>
      <c r="H666" s="16"/>
    </row>
    <row r="667" spans="1:8" ht="13" x14ac:dyDescent="0.15">
      <c r="A667" s="25" t="s">
        <v>6852</v>
      </c>
      <c r="B667" s="26" t="s">
        <v>6853</v>
      </c>
      <c r="C667" s="27" t="s">
        <v>6791</v>
      </c>
      <c r="F667" s="55">
        <v>20</v>
      </c>
      <c r="H667" s="16"/>
    </row>
    <row r="668" spans="1:8" ht="13" x14ac:dyDescent="0.15">
      <c r="A668" s="25" t="s">
        <v>6854</v>
      </c>
      <c r="B668" s="26" t="s">
        <v>6855</v>
      </c>
      <c r="C668" s="27" t="s">
        <v>6856</v>
      </c>
      <c r="F668" s="55">
        <v>20</v>
      </c>
      <c r="H668" s="16"/>
    </row>
    <row r="669" spans="1:8" ht="13" x14ac:dyDescent="0.15">
      <c r="A669" s="25" t="s">
        <v>6857</v>
      </c>
      <c r="B669" s="26" t="s">
        <v>6858</v>
      </c>
      <c r="C669" s="27" t="s">
        <v>6800</v>
      </c>
      <c r="F669" s="55">
        <v>20</v>
      </c>
      <c r="H669" s="16"/>
    </row>
    <row r="670" spans="1:8" ht="13" x14ac:dyDescent="0.15">
      <c r="A670" s="25" t="s">
        <v>6859</v>
      </c>
      <c r="B670" s="26" t="s">
        <v>6860</v>
      </c>
      <c r="C670" s="27" t="s">
        <v>6815</v>
      </c>
      <c r="F670" s="55">
        <v>20</v>
      </c>
      <c r="H670" s="16"/>
    </row>
    <row r="671" spans="1:8" ht="13" x14ac:dyDescent="0.15">
      <c r="A671" s="25" t="s">
        <v>6861</v>
      </c>
      <c r="B671" s="26" t="s">
        <v>6862</v>
      </c>
      <c r="C671" s="27" t="s">
        <v>6785</v>
      </c>
      <c r="F671" s="55">
        <v>20</v>
      </c>
      <c r="H671" s="16"/>
    </row>
    <row r="672" spans="1:8" ht="13" x14ac:dyDescent="0.15">
      <c r="A672" s="25" t="s">
        <v>6863</v>
      </c>
      <c r="B672" s="26" t="s">
        <v>6864</v>
      </c>
      <c r="C672" s="27" t="s">
        <v>6130</v>
      </c>
      <c r="F672" s="55">
        <v>20</v>
      </c>
      <c r="H672" s="16"/>
    </row>
    <row r="673" spans="1:8" ht="13" x14ac:dyDescent="0.15">
      <c r="A673" s="25" t="s">
        <v>6865</v>
      </c>
      <c r="B673" s="26" t="s">
        <v>6866</v>
      </c>
      <c r="C673" s="27" t="s">
        <v>6845</v>
      </c>
      <c r="F673" s="55">
        <v>20</v>
      </c>
      <c r="H673" s="16"/>
    </row>
    <row r="674" spans="1:8" ht="13" x14ac:dyDescent="0.15">
      <c r="A674" s="25" t="s">
        <v>6867</v>
      </c>
      <c r="B674" s="26" t="s">
        <v>6868</v>
      </c>
      <c r="C674" s="27" t="s">
        <v>6805</v>
      </c>
      <c r="F674" s="55">
        <v>20</v>
      </c>
      <c r="H674" s="16"/>
    </row>
    <row r="675" spans="1:8" ht="13" x14ac:dyDescent="0.15">
      <c r="A675" s="25" t="s">
        <v>6869</v>
      </c>
      <c r="B675" s="26" t="s">
        <v>6870</v>
      </c>
      <c r="C675" s="27" t="s">
        <v>6818</v>
      </c>
      <c r="F675" s="55">
        <v>20</v>
      </c>
      <c r="H675" s="16"/>
    </row>
    <row r="676" spans="1:8" ht="13" x14ac:dyDescent="0.15">
      <c r="A676" s="25" t="s">
        <v>6871</v>
      </c>
      <c r="B676" s="26" t="s">
        <v>6872</v>
      </c>
      <c r="C676" s="27" t="s">
        <v>6873</v>
      </c>
      <c r="F676" s="55">
        <v>20</v>
      </c>
      <c r="H676" s="16"/>
    </row>
    <row r="677" spans="1:8" ht="13" x14ac:dyDescent="0.15">
      <c r="A677" s="25" t="s">
        <v>6874</v>
      </c>
      <c r="B677" s="26" t="s">
        <v>6875</v>
      </c>
      <c r="C677" s="27" t="s">
        <v>6791</v>
      </c>
      <c r="F677" s="55">
        <v>20</v>
      </c>
      <c r="H677" s="16"/>
    </row>
    <row r="678" spans="1:8" ht="13" x14ac:dyDescent="0.15">
      <c r="A678" s="25" t="s">
        <v>6876</v>
      </c>
      <c r="B678" s="26" t="s">
        <v>6877</v>
      </c>
      <c r="C678" s="27" t="s">
        <v>6815</v>
      </c>
      <c r="F678" s="55">
        <v>20</v>
      </c>
      <c r="H678" s="16"/>
    </row>
    <row r="679" spans="1:8" ht="13" x14ac:dyDescent="0.15">
      <c r="A679" s="25" t="s">
        <v>6878</v>
      </c>
      <c r="B679" s="26" t="s">
        <v>6879</v>
      </c>
      <c r="C679" s="27" t="s">
        <v>6805</v>
      </c>
      <c r="F679" s="55">
        <v>20</v>
      </c>
      <c r="H679" s="16"/>
    </row>
    <row r="680" spans="1:8" ht="13" x14ac:dyDescent="0.15">
      <c r="A680" s="25" t="s">
        <v>6880</v>
      </c>
      <c r="B680" s="26" t="s">
        <v>6881</v>
      </c>
      <c r="C680" s="27" t="s">
        <v>6825</v>
      </c>
      <c r="F680" s="55">
        <v>20</v>
      </c>
      <c r="H680" s="16"/>
    </row>
    <row r="681" spans="1:8" ht="13" x14ac:dyDescent="0.15">
      <c r="A681" s="25" t="s">
        <v>6882</v>
      </c>
      <c r="B681" s="26" t="s">
        <v>6883</v>
      </c>
      <c r="C681" s="27" t="s">
        <v>6788</v>
      </c>
      <c r="F681" s="55">
        <v>20</v>
      </c>
      <c r="H681" s="16"/>
    </row>
    <row r="682" spans="1:8" ht="13" x14ac:dyDescent="0.15">
      <c r="A682" s="25" t="s">
        <v>6884</v>
      </c>
      <c r="B682" s="26" t="s">
        <v>6885</v>
      </c>
      <c r="C682" s="27" t="s">
        <v>6805</v>
      </c>
      <c r="F682" s="55">
        <v>20</v>
      </c>
      <c r="H682" s="16"/>
    </row>
    <row r="683" spans="1:8" ht="13" x14ac:dyDescent="0.15">
      <c r="A683" s="25" t="s">
        <v>6886</v>
      </c>
      <c r="B683" s="26" t="s">
        <v>6887</v>
      </c>
      <c r="C683" s="27" t="s">
        <v>6873</v>
      </c>
      <c r="F683" s="55">
        <v>20</v>
      </c>
      <c r="H683" s="16"/>
    </row>
    <row r="684" spans="1:8" ht="13" x14ac:dyDescent="0.15">
      <c r="A684" s="25" t="s">
        <v>6888</v>
      </c>
      <c r="B684" s="26" t="s">
        <v>6889</v>
      </c>
      <c r="C684" s="27" t="s">
        <v>6845</v>
      </c>
      <c r="F684" s="55">
        <v>20</v>
      </c>
      <c r="H684" s="16"/>
    </row>
    <row r="685" spans="1:8" ht="13" x14ac:dyDescent="0.15">
      <c r="A685" s="25" t="s">
        <v>6890</v>
      </c>
      <c r="B685" s="26" t="s">
        <v>6891</v>
      </c>
      <c r="C685" s="27" t="s">
        <v>6892</v>
      </c>
      <c r="F685" s="55">
        <v>20</v>
      </c>
      <c r="H685" s="16"/>
    </row>
    <row r="686" spans="1:8" ht="13" x14ac:dyDescent="0.15">
      <c r="A686" s="25" t="s">
        <v>6893</v>
      </c>
      <c r="B686" s="26" t="s">
        <v>6894</v>
      </c>
      <c r="C686" s="27" t="s">
        <v>6800</v>
      </c>
      <c r="F686" s="55">
        <v>20</v>
      </c>
      <c r="H686" s="16"/>
    </row>
    <row r="687" spans="1:8" ht="13" x14ac:dyDescent="0.15">
      <c r="A687" s="25" t="s">
        <v>6895</v>
      </c>
      <c r="B687" s="26" t="s">
        <v>6896</v>
      </c>
      <c r="C687" s="27" t="s">
        <v>6800</v>
      </c>
      <c r="F687" s="55">
        <v>20</v>
      </c>
      <c r="H687" s="16"/>
    </row>
    <row r="688" spans="1:8" ht="13" x14ac:dyDescent="0.15">
      <c r="A688" s="25" t="s">
        <v>6897</v>
      </c>
      <c r="B688" s="26" t="s">
        <v>6898</v>
      </c>
      <c r="C688" s="27" t="s">
        <v>6825</v>
      </c>
      <c r="F688" s="55">
        <v>20</v>
      </c>
      <c r="H688" s="16"/>
    </row>
    <row r="689" spans="1:8" ht="13" x14ac:dyDescent="0.15">
      <c r="A689" s="25" t="s">
        <v>6899</v>
      </c>
      <c r="B689" s="26" t="s">
        <v>6900</v>
      </c>
      <c r="C689" s="27" t="s">
        <v>6130</v>
      </c>
      <c r="F689" s="55">
        <v>20</v>
      </c>
      <c r="H689" s="16"/>
    </row>
    <row r="690" spans="1:8" ht="13" x14ac:dyDescent="0.15">
      <c r="A690" s="25" t="s">
        <v>6901</v>
      </c>
      <c r="B690" s="26" t="s">
        <v>6902</v>
      </c>
      <c r="C690" s="27" t="s">
        <v>6788</v>
      </c>
      <c r="F690" s="55">
        <v>20</v>
      </c>
      <c r="H690" s="16"/>
    </row>
    <row r="691" spans="1:8" ht="13" x14ac:dyDescent="0.15">
      <c r="A691" s="25" t="s">
        <v>6903</v>
      </c>
      <c r="B691" s="26" t="s">
        <v>6904</v>
      </c>
      <c r="C691" s="27" t="s">
        <v>6800</v>
      </c>
      <c r="F691" s="55">
        <v>20</v>
      </c>
      <c r="H691" s="16"/>
    </row>
    <row r="692" spans="1:8" ht="13" x14ac:dyDescent="0.15">
      <c r="A692" s="25" t="s">
        <v>6905</v>
      </c>
      <c r="B692" s="26" t="s">
        <v>6906</v>
      </c>
      <c r="C692" s="27" t="s">
        <v>6856</v>
      </c>
      <c r="F692" s="55">
        <v>20</v>
      </c>
      <c r="H692" s="16"/>
    </row>
    <row r="693" spans="1:8" ht="13" x14ac:dyDescent="0.15">
      <c r="A693" s="25" t="s">
        <v>6907</v>
      </c>
      <c r="B693" s="26" t="s">
        <v>6908</v>
      </c>
      <c r="C693" s="27" t="s">
        <v>6892</v>
      </c>
      <c r="F693" s="55">
        <v>20</v>
      </c>
      <c r="H693" s="16"/>
    </row>
    <row r="694" spans="1:8" ht="13" x14ac:dyDescent="0.15">
      <c r="A694" s="25" t="s">
        <v>6909</v>
      </c>
      <c r="B694" s="26" t="s">
        <v>6910</v>
      </c>
      <c r="C694" s="27" t="s">
        <v>6788</v>
      </c>
      <c r="F694" s="55">
        <v>20</v>
      </c>
      <c r="H694" s="16"/>
    </row>
    <row r="695" spans="1:8" ht="13" x14ac:dyDescent="0.15">
      <c r="A695" s="25" t="s">
        <v>6911</v>
      </c>
      <c r="B695" s="26" t="s">
        <v>6912</v>
      </c>
      <c r="C695" s="27" t="s">
        <v>6794</v>
      </c>
      <c r="F695" s="55">
        <v>20</v>
      </c>
      <c r="H695" s="16"/>
    </row>
    <row r="696" spans="1:8" ht="13" x14ac:dyDescent="0.15">
      <c r="A696" s="25" t="s">
        <v>6913</v>
      </c>
      <c r="B696" s="26" t="s">
        <v>6914</v>
      </c>
      <c r="C696" s="27" t="s">
        <v>6805</v>
      </c>
      <c r="F696" s="55">
        <v>20</v>
      </c>
      <c r="H696" s="16"/>
    </row>
    <row r="697" spans="1:8" ht="13" x14ac:dyDescent="0.15">
      <c r="A697" s="25" t="s">
        <v>6915</v>
      </c>
      <c r="B697" s="26" t="s">
        <v>6916</v>
      </c>
      <c r="C697" s="27" t="s">
        <v>6873</v>
      </c>
      <c r="F697" s="55">
        <v>20</v>
      </c>
      <c r="H697" s="16"/>
    </row>
    <row r="698" spans="1:8" ht="13" x14ac:dyDescent="0.15">
      <c r="A698" s="25" t="s">
        <v>6917</v>
      </c>
      <c r="B698" s="26" t="s">
        <v>6918</v>
      </c>
      <c r="C698" s="27" t="s">
        <v>6788</v>
      </c>
      <c r="F698" s="55">
        <v>20</v>
      </c>
      <c r="H698" s="16"/>
    </row>
    <row r="699" spans="1:8" ht="13" x14ac:dyDescent="0.15">
      <c r="A699" s="25" t="s">
        <v>6919</v>
      </c>
      <c r="B699" s="26" t="s">
        <v>6920</v>
      </c>
      <c r="C699" s="27" t="s">
        <v>6805</v>
      </c>
      <c r="F699" s="55">
        <v>20</v>
      </c>
      <c r="H699" s="16"/>
    </row>
    <row r="700" spans="1:8" ht="13" x14ac:dyDescent="0.15">
      <c r="A700" s="25" t="s">
        <v>6921</v>
      </c>
      <c r="B700" s="26" t="s">
        <v>6922</v>
      </c>
      <c r="C700" s="27" t="s">
        <v>6808</v>
      </c>
      <c r="F700" s="55">
        <v>20</v>
      </c>
      <c r="H700" s="16"/>
    </row>
    <row r="701" spans="1:8" ht="13" x14ac:dyDescent="0.15">
      <c r="A701" s="25" t="s">
        <v>6923</v>
      </c>
      <c r="B701" s="26" t="s">
        <v>6924</v>
      </c>
      <c r="C701" s="27" t="s">
        <v>6925</v>
      </c>
      <c r="F701" s="55">
        <v>20</v>
      </c>
      <c r="H701" s="16"/>
    </row>
    <row r="702" spans="1:8" ht="13" x14ac:dyDescent="0.15">
      <c r="A702" s="25" t="s">
        <v>6926</v>
      </c>
      <c r="B702" s="26" t="s">
        <v>6927</v>
      </c>
      <c r="C702" s="27" t="s">
        <v>6073</v>
      </c>
      <c r="F702" s="55">
        <v>20</v>
      </c>
      <c r="H702" s="16"/>
    </row>
    <row r="703" spans="1:8" ht="13" x14ac:dyDescent="0.15">
      <c r="A703" s="25" t="s">
        <v>6928</v>
      </c>
      <c r="B703" s="26" t="s">
        <v>6929</v>
      </c>
      <c r="C703" s="27" t="s">
        <v>6797</v>
      </c>
      <c r="F703" s="55">
        <v>20</v>
      </c>
      <c r="H703" s="16"/>
    </row>
    <row r="704" spans="1:8" ht="13" x14ac:dyDescent="0.15">
      <c r="A704" s="25" t="s">
        <v>6930</v>
      </c>
      <c r="B704" s="26" t="s">
        <v>6931</v>
      </c>
      <c r="C704" s="27" t="s">
        <v>6818</v>
      </c>
      <c r="F704" s="55">
        <v>20</v>
      </c>
      <c r="H704" s="16"/>
    </row>
    <row r="705" spans="1:8" ht="13" x14ac:dyDescent="0.15">
      <c r="A705" s="25" t="s">
        <v>6932</v>
      </c>
      <c r="B705" s="26" t="s">
        <v>6933</v>
      </c>
      <c r="C705" s="27" t="s">
        <v>6845</v>
      </c>
      <c r="F705" s="55">
        <v>20</v>
      </c>
      <c r="H705" s="16"/>
    </row>
    <row r="706" spans="1:8" ht="13" x14ac:dyDescent="0.15">
      <c r="A706" s="25" t="s">
        <v>6934</v>
      </c>
      <c r="B706" s="26" t="s">
        <v>6935</v>
      </c>
      <c r="C706" s="27" t="s">
        <v>6130</v>
      </c>
      <c r="F706" s="55">
        <v>20</v>
      </c>
      <c r="H706" s="16"/>
    </row>
    <row r="707" spans="1:8" ht="13" x14ac:dyDescent="0.15">
      <c r="A707" s="25" t="s">
        <v>6936</v>
      </c>
      <c r="B707" s="26" t="s">
        <v>6937</v>
      </c>
      <c r="C707" s="27" t="s">
        <v>6818</v>
      </c>
      <c r="F707" s="55">
        <v>20</v>
      </c>
      <c r="H707" s="16"/>
    </row>
    <row r="708" spans="1:8" ht="13" x14ac:dyDescent="0.15">
      <c r="A708" s="25" t="s">
        <v>6938</v>
      </c>
      <c r="B708" s="26" t="s">
        <v>6939</v>
      </c>
      <c r="C708" s="27" t="s">
        <v>6845</v>
      </c>
      <c r="F708" s="55">
        <v>20</v>
      </c>
      <c r="H708" s="16"/>
    </row>
    <row r="709" spans="1:8" ht="13" x14ac:dyDescent="0.15">
      <c r="A709" s="25" t="s">
        <v>6940</v>
      </c>
      <c r="B709" s="26" t="s">
        <v>6941</v>
      </c>
      <c r="C709" s="27" t="s">
        <v>6800</v>
      </c>
      <c r="F709" s="55">
        <v>20</v>
      </c>
      <c r="H709" s="16"/>
    </row>
    <row r="710" spans="1:8" ht="13" x14ac:dyDescent="0.15">
      <c r="A710" s="25" t="s">
        <v>6942</v>
      </c>
      <c r="B710" s="26" t="s">
        <v>6943</v>
      </c>
      <c r="C710" s="27" t="s">
        <v>6944</v>
      </c>
      <c r="F710" s="55">
        <v>20</v>
      </c>
      <c r="H710" s="16"/>
    </row>
    <row r="711" spans="1:8" ht="13" x14ac:dyDescent="0.15">
      <c r="A711" s="25" t="s">
        <v>6945</v>
      </c>
      <c r="B711" s="26" t="s">
        <v>6946</v>
      </c>
      <c r="C711" s="27" t="s">
        <v>6808</v>
      </c>
      <c r="F711" s="55">
        <v>20</v>
      </c>
      <c r="H711" s="16"/>
    </row>
    <row r="712" spans="1:8" ht="13" x14ac:dyDescent="0.15">
      <c r="A712" s="25" t="s">
        <v>6947</v>
      </c>
      <c r="B712" s="26" t="s">
        <v>6948</v>
      </c>
      <c r="C712" s="27" t="s">
        <v>6794</v>
      </c>
      <c r="F712" s="55">
        <v>20</v>
      </c>
      <c r="H712" s="16"/>
    </row>
    <row r="713" spans="1:8" ht="13" x14ac:dyDescent="0.15">
      <c r="A713" s="25" t="s">
        <v>6949</v>
      </c>
      <c r="B713" s="26" t="s">
        <v>6950</v>
      </c>
      <c r="C713" s="27" t="s">
        <v>6815</v>
      </c>
      <c r="F713" s="55">
        <v>20</v>
      </c>
      <c r="H713" s="16"/>
    </row>
    <row r="714" spans="1:8" ht="13" x14ac:dyDescent="0.15">
      <c r="A714" s="25" t="s">
        <v>6951</v>
      </c>
      <c r="B714" s="26" t="s">
        <v>6952</v>
      </c>
      <c r="C714" s="27" t="s">
        <v>6791</v>
      </c>
      <c r="F714" s="55">
        <v>20</v>
      </c>
      <c r="H714" s="16"/>
    </row>
    <row r="715" spans="1:8" ht="13" x14ac:dyDescent="0.15">
      <c r="A715" s="25" t="s">
        <v>6953</v>
      </c>
      <c r="B715" s="26" t="s">
        <v>6954</v>
      </c>
      <c r="C715" s="27" t="s">
        <v>6818</v>
      </c>
      <c r="F715" s="55">
        <v>20</v>
      </c>
      <c r="H715" s="16"/>
    </row>
    <row r="716" spans="1:8" ht="13" x14ac:dyDescent="0.15">
      <c r="A716" s="25" t="s">
        <v>6955</v>
      </c>
      <c r="B716" s="26" t="s">
        <v>6956</v>
      </c>
      <c r="C716" s="27" t="s">
        <v>6788</v>
      </c>
      <c r="F716" s="55">
        <v>20</v>
      </c>
      <c r="H716" s="16"/>
    </row>
    <row r="717" spans="1:8" ht="13" x14ac:dyDescent="0.15">
      <c r="A717" s="25" t="s">
        <v>6957</v>
      </c>
      <c r="B717" s="26" t="s">
        <v>6958</v>
      </c>
      <c r="C717" s="27" t="s">
        <v>6925</v>
      </c>
      <c r="F717" s="55">
        <v>20</v>
      </c>
      <c r="H717" s="16"/>
    </row>
    <row r="718" spans="1:8" ht="13" x14ac:dyDescent="0.15">
      <c r="A718" s="25" t="s">
        <v>6959</v>
      </c>
      <c r="B718" s="26" t="s">
        <v>6960</v>
      </c>
      <c r="C718" s="27" t="s">
        <v>6800</v>
      </c>
      <c r="F718" s="55">
        <v>20</v>
      </c>
      <c r="H718" s="16"/>
    </row>
    <row r="719" spans="1:8" ht="13" x14ac:dyDescent="0.15">
      <c r="A719" s="25" t="s">
        <v>6961</v>
      </c>
      <c r="B719" s="26" t="s">
        <v>6962</v>
      </c>
      <c r="C719" s="27" t="s">
        <v>6815</v>
      </c>
      <c r="F719" s="55">
        <v>20</v>
      </c>
      <c r="H719" s="16"/>
    </row>
    <row r="720" spans="1:8" ht="13" x14ac:dyDescent="0.15">
      <c r="A720" s="25" t="s">
        <v>6963</v>
      </c>
      <c r="B720" s="26" t="s">
        <v>6964</v>
      </c>
      <c r="C720" s="27" t="s">
        <v>6892</v>
      </c>
      <c r="F720" s="55">
        <v>20</v>
      </c>
      <c r="H720" s="16"/>
    </row>
    <row r="721" spans="1:8" ht="13" x14ac:dyDescent="0.15">
      <c r="A721" s="25" t="s">
        <v>6965</v>
      </c>
      <c r="B721" s="26" t="s">
        <v>6966</v>
      </c>
      <c r="C721" s="27" t="s">
        <v>6856</v>
      </c>
      <c r="F721" s="55">
        <v>20</v>
      </c>
      <c r="H721" s="16"/>
    </row>
    <row r="722" spans="1:8" ht="13" x14ac:dyDescent="0.15">
      <c r="A722" s="25" t="s">
        <v>6967</v>
      </c>
      <c r="B722" s="26" t="s">
        <v>6968</v>
      </c>
      <c r="C722" s="27" t="s">
        <v>6808</v>
      </c>
      <c r="F722" s="55">
        <v>20</v>
      </c>
      <c r="H722" s="16"/>
    </row>
    <row r="723" spans="1:8" ht="13" x14ac:dyDescent="0.15">
      <c r="A723" s="25" t="s">
        <v>6969</v>
      </c>
      <c r="B723" s="26" t="s">
        <v>6970</v>
      </c>
      <c r="C723" s="27" t="s">
        <v>6845</v>
      </c>
      <c r="F723" s="55">
        <v>20</v>
      </c>
      <c r="H723" s="16"/>
    </row>
    <row r="724" spans="1:8" ht="13" x14ac:dyDescent="0.15">
      <c r="A724" s="25" t="s">
        <v>6971</v>
      </c>
      <c r="B724" s="26" t="s">
        <v>6972</v>
      </c>
      <c r="C724" s="27" t="s">
        <v>6845</v>
      </c>
      <c r="F724" s="55">
        <v>20</v>
      </c>
      <c r="H724" s="16"/>
    </row>
    <row r="725" spans="1:8" ht="13" x14ac:dyDescent="0.15">
      <c r="A725" s="25" t="s">
        <v>6973</v>
      </c>
      <c r="B725" s="26" t="s">
        <v>6974</v>
      </c>
      <c r="C725" s="27" t="s">
        <v>6805</v>
      </c>
      <c r="F725" s="55">
        <v>20</v>
      </c>
      <c r="H725" s="16"/>
    </row>
    <row r="726" spans="1:8" ht="13" x14ac:dyDescent="0.15">
      <c r="A726" s="25" t="s">
        <v>6975</v>
      </c>
      <c r="B726" s="26" t="s">
        <v>6976</v>
      </c>
      <c r="C726" s="27" t="s">
        <v>6856</v>
      </c>
      <c r="F726" s="55">
        <v>20</v>
      </c>
      <c r="H726" s="16"/>
    </row>
    <row r="727" spans="1:8" ht="13" x14ac:dyDescent="0.15">
      <c r="A727" s="25" t="s">
        <v>6977</v>
      </c>
      <c r="B727" s="26" t="s">
        <v>6978</v>
      </c>
      <c r="C727" s="27" t="s">
        <v>6828</v>
      </c>
      <c r="F727" s="55">
        <v>20</v>
      </c>
      <c r="H727" s="16"/>
    </row>
    <row r="728" spans="1:8" ht="13" x14ac:dyDescent="0.15">
      <c r="A728" s="25" t="s">
        <v>6979</v>
      </c>
      <c r="B728" s="26" t="s">
        <v>6980</v>
      </c>
      <c r="C728" s="27" t="s">
        <v>6808</v>
      </c>
      <c r="F728" s="55">
        <v>20</v>
      </c>
      <c r="H728" s="16"/>
    </row>
    <row r="729" spans="1:8" ht="13" x14ac:dyDescent="0.15">
      <c r="A729" s="25" t="s">
        <v>6981</v>
      </c>
      <c r="B729" s="26" t="s">
        <v>6982</v>
      </c>
      <c r="C729" s="27" t="s">
        <v>6873</v>
      </c>
      <c r="F729" s="55">
        <v>20</v>
      </c>
      <c r="H729" s="16"/>
    </row>
    <row r="730" spans="1:8" ht="13" x14ac:dyDescent="0.15">
      <c r="A730" s="25" t="s">
        <v>6983</v>
      </c>
      <c r="B730" s="26" t="s">
        <v>6984</v>
      </c>
      <c r="C730" s="27" t="s">
        <v>6856</v>
      </c>
      <c r="F730" s="55">
        <v>20</v>
      </c>
      <c r="H730" s="16"/>
    </row>
    <row r="731" spans="1:8" ht="13" x14ac:dyDescent="0.15">
      <c r="A731" s="25" t="s">
        <v>6985</v>
      </c>
      <c r="B731" s="26" t="s">
        <v>6986</v>
      </c>
      <c r="C731" s="27" t="s">
        <v>6805</v>
      </c>
      <c r="F731" s="55">
        <v>20</v>
      </c>
      <c r="H731" s="16"/>
    </row>
    <row r="732" spans="1:8" ht="13" x14ac:dyDescent="0.15">
      <c r="A732" s="25" t="s">
        <v>6987</v>
      </c>
      <c r="B732" s="26" t="s">
        <v>6988</v>
      </c>
      <c r="C732" s="27" t="s">
        <v>6791</v>
      </c>
      <c r="F732" s="55">
        <v>20</v>
      </c>
      <c r="H732" s="16"/>
    </row>
    <row r="733" spans="1:8" ht="13" x14ac:dyDescent="0.15">
      <c r="A733" s="25" t="s">
        <v>6989</v>
      </c>
      <c r="B733" s="26" t="s">
        <v>6990</v>
      </c>
      <c r="C733" s="27" t="s">
        <v>6892</v>
      </c>
      <c r="F733" s="55">
        <v>20</v>
      </c>
      <c r="H733" s="16"/>
    </row>
    <row r="734" spans="1:8" ht="13" x14ac:dyDescent="0.15">
      <c r="A734" s="25" t="s">
        <v>6991</v>
      </c>
      <c r="B734" s="26" t="s">
        <v>6992</v>
      </c>
      <c r="C734" s="27" t="s">
        <v>6944</v>
      </c>
      <c r="F734" s="55">
        <v>20</v>
      </c>
      <c r="H734" s="16"/>
    </row>
    <row r="735" spans="1:8" ht="13" x14ac:dyDescent="0.15">
      <c r="A735" s="25" t="s">
        <v>6993</v>
      </c>
      <c r="B735" s="26" t="s">
        <v>6994</v>
      </c>
      <c r="C735" s="27" t="s">
        <v>6797</v>
      </c>
      <c r="F735" s="55">
        <v>20</v>
      </c>
      <c r="H735" s="16"/>
    </row>
    <row r="736" spans="1:8" ht="13" x14ac:dyDescent="0.15">
      <c r="A736" s="25" t="s">
        <v>6995</v>
      </c>
      <c r="B736" s="26" t="s">
        <v>6996</v>
      </c>
      <c r="C736" s="27" t="s">
        <v>6073</v>
      </c>
      <c r="F736" s="55">
        <v>20</v>
      </c>
      <c r="H736" s="16"/>
    </row>
    <row r="737" spans="1:8" ht="13" x14ac:dyDescent="0.15">
      <c r="A737" s="25" t="s">
        <v>6997</v>
      </c>
      <c r="B737" s="26" t="s">
        <v>6998</v>
      </c>
      <c r="C737" s="27" t="s">
        <v>6828</v>
      </c>
      <c r="F737" s="55">
        <v>20</v>
      </c>
      <c r="H737" s="16"/>
    </row>
    <row r="738" spans="1:8" ht="13" x14ac:dyDescent="0.15">
      <c r="A738" s="25" t="s">
        <v>6999</v>
      </c>
      <c r="B738" s="26" t="s">
        <v>7000</v>
      </c>
      <c r="C738" s="27" t="s">
        <v>6818</v>
      </c>
      <c r="F738" s="55">
        <v>20</v>
      </c>
      <c r="H738" s="16"/>
    </row>
    <row r="739" spans="1:8" ht="13" x14ac:dyDescent="0.15">
      <c r="A739" s="25" t="s">
        <v>7001</v>
      </c>
      <c r="B739" s="26" t="s">
        <v>7002</v>
      </c>
      <c r="C739" s="27" t="s">
        <v>6800</v>
      </c>
      <c r="F739" s="55">
        <v>20</v>
      </c>
      <c r="H739" s="16"/>
    </row>
    <row r="740" spans="1:8" ht="13" x14ac:dyDescent="0.15">
      <c r="A740" s="25" t="s">
        <v>7003</v>
      </c>
      <c r="B740" s="26" t="s">
        <v>7004</v>
      </c>
      <c r="C740" s="27" t="s">
        <v>6785</v>
      </c>
      <c r="F740" s="55">
        <v>20</v>
      </c>
      <c r="H740" s="16"/>
    </row>
    <row r="741" spans="1:8" ht="13" x14ac:dyDescent="0.15">
      <c r="A741" s="25" t="s">
        <v>7005</v>
      </c>
      <c r="B741" s="26" t="s">
        <v>7006</v>
      </c>
      <c r="C741" s="27" t="s">
        <v>6925</v>
      </c>
      <c r="F741" s="55">
        <v>20</v>
      </c>
      <c r="H741" s="16"/>
    </row>
    <row r="742" spans="1:8" ht="13" x14ac:dyDescent="0.15">
      <c r="A742" s="25" t="s">
        <v>7007</v>
      </c>
      <c r="B742" s="26" t="s">
        <v>7008</v>
      </c>
      <c r="C742" s="27" t="s">
        <v>6815</v>
      </c>
      <c r="F742" s="55">
        <v>20</v>
      </c>
      <c r="H742" s="16"/>
    </row>
    <row r="743" spans="1:8" ht="13" x14ac:dyDescent="0.15">
      <c r="A743" s="25" t="s">
        <v>7009</v>
      </c>
      <c r="B743" s="26" t="s">
        <v>7010</v>
      </c>
      <c r="C743" s="27" t="s">
        <v>6892</v>
      </c>
      <c r="F743" s="55">
        <v>20</v>
      </c>
      <c r="H743" s="16"/>
    </row>
    <row r="744" spans="1:8" ht="13" x14ac:dyDescent="0.15">
      <c r="A744" s="25" t="s">
        <v>7011</v>
      </c>
      <c r="B744" s="26" t="s">
        <v>7012</v>
      </c>
      <c r="C744" s="27" t="s">
        <v>6805</v>
      </c>
      <c r="F744" s="55">
        <v>20</v>
      </c>
      <c r="H744" s="16"/>
    </row>
    <row r="745" spans="1:8" ht="13" x14ac:dyDescent="0.15">
      <c r="A745" s="25" t="s">
        <v>7013</v>
      </c>
      <c r="B745" s="26" t="s">
        <v>7014</v>
      </c>
      <c r="C745" s="27" t="s">
        <v>6818</v>
      </c>
      <c r="F745" s="55">
        <v>20</v>
      </c>
      <c r="H745" s="16"/>
    </row>
    <row r="746" spans="1:8" ht="13" x14ac:dyDescent="0.15">
      <c r="A746" s="25" t="s">
        <v>7015</v>
      </c>
      <c r="B746" s="26" t="s">
        <v>7016</v>
      </c>
      <c r="C746" s="27" t="s">
        <v>6828</v>
      </c>
      <c r="F746" s="55">
        <v>20</v>
      </c>
      <c r="H746" s="16"/>
    </row>
    <row r="747" spans="1:8" ht="13" x14ac:dyDescent="0.15">
      <c r="A747" s="25" t="s">
        <v>7017</v>
      </c>
      <c r="B747" s="26" t="s">
        <v>7018</v>
      </c>
      <c r="C747" s="27" t="s">
        <v>6808</v>
      </c>
      <c r="F747" s="55">
        <v>20</v>
      </c>
      <c r="H747" s="16"/>
    </row>
    <row r="748" spans="1:8" ht="13" x14ac:dyDescent="0.15">
      <c r="A748" s="25" t="s">
        <v>7019</v>
      </c>
      <c r="B748" s="26" t="s">
        <v>7020</v>
      </c>
      <c r="C748" s="27" t="s">
        <v>6788</v>
      </c>
      <c r="F748" s="55">
        <v>20</v>
      </c>
      <c r="H748" s="16"/>
    </row>
    <row r="749" spans="1:8" ht="13" x14ac:dyDescent="0.15">
      <c r="A749" s="25" t="s">
        <v>7021</v>
      </c>
      <c r="B749" s="26" t="s">
        <v>7022</v>
      </c>
      <c r="C749" s="27" t="s">
        <v>6856</v>
      </c>
      <c r="F749" s="55">
        <v>20</v>
      </c>
      <c r="H749" s="16"/>
    </row>
    <row r="750" spans="1:8" ht="13" x14ac:dyDescent="0.15">
      <c r="A750" s="25" t="s">
        <v>7023</v>
      </c>
      <c r="B750" s="26" t="s">
        <v>7024</v>
      </c>
      <c r="C750" s="27" t="s">
        <v>6785</v>
      </c>
      <c r="F750" s="55">
        <v>20</v>
      </c>
      <c r="H750" s="16"/>
    </row>
    <row r="751" spans="1:8" ht="13" x14ac:dyDescent="0.15">
      <c r="A751" s="25" t="s">
        <v>7025</v>
      </c>
      <c r="B751" s="26" t="s">
        <v>7026</v>
      </c>
      <c r="C751" s="27" t="s">
        <v>6825</v>
      </c>
      <c r="F751" s="55">
        <v>20</v>
      </c>
      <c r="H751" s="16"/>
    </row>
    <row r="752" spans="1:8" ht="13" x14ac:dyDescent="0.15">
      <c r="A752" s="25" t="s">
        <v>7027</v>
      </c>
      <c r="B752" s="26" t="s">
        <v>7028</v>
      </c>
      <c r="C752" s="27" t="s">
        <v>6797</v>
      </c>
      <c r="F752" s="55">
        <v>20</v>
      </c>
      <c r="H752" s="16"/>
    </row>
    <row r="753" spans="1:8" ht="13" x14ac:dyDescent="0.15">
      <c r="A753" s="25" t="s">
        <v>7029</v>
      </c>
      <c r="B753" s="26" t="s">
        <v>7030</v>
      </c>
      <c r="C753" s="27" t="s">
        <v>6856</v>
      </c>
      <c r="F753" s="55">
        <v>20</v>
      </c>
      <c r="H753" s="16"/>
    </row>
    <row r="754" spans="1:8" ht="13" x14ac:dyDescent="0.15">
      <c r="A754" s="25" t="s">
        <v>7031</v>
      </c>
      <c r="B754" s="26" t="s">
        <v>7032</v>
      </c>
      <c r="C754" s="27" t="s">
        <v>6073</v>
      </c>
      <c r="F754" s="55">
        <v>20</v>
      </c>
      <c r="H754" s="16"/>
    </row>
    <row r="755" spans="1:8" ht="13" x14ac:dyDescent="0.15">
      <c r="A755" s="25" t="s">
        <v>7033</v>
      </c>
      <c r="B755" s="26" t="s">
        <v>7034</v>
      </c>
      <c r="C755" s="27" t="s">
        <v>6130</v>
      </c>
      <c r="F755" s="55">
        <v>20</v>
      </c>
      <c r="H755" s="16"/>
    </row>
    <row r="756" spans="1:8" ht="13" x14ac:dyDescent="0.15">
      <c r="A756" s="25" t="s">
        <v>7035</v>
      </c>
      <c r="B756" s="26" t="s">
        <v>7036</v>
      </c>
      <c r="C756" s="27" t="s">
        <v>6818</v>
      </c>
      <c r="F756" s="55">
        <v>20</v>
      </c>
      <c r="H756" s="16"/>
    </row>
    <row r="757" spans="1:8" ht="13" x14ac:dyDescent="0.15">
      <c r="A757" s="25" t="s">
        <v>7037</v>
      </c>
      <c r="B757" s="26" t="s">
        <v>7038</v>
      </c>
      <c r="C757" s="27" t="s">
        <v>6791</v>
      </c>
      <c r="F757" s="55">
        <v>20</v>
      </c>
      <c r="H757" s="16"/>
    </row>
    <row r="758" spans="1:8" ht="13" x14ac:dyDescent="0.15">
      <c r="A758" s="25" t="s">
        <v>7039</v>
      </c>
      <c r="B758" s="26" t="s">
        <v>7040</v>
      </c>
      <c r="C758" s="27" t="s">
        <v>6845</v>
      </c>
      <c r="F758" s="55">
        <v>20</v>
      </c>
      <c r="H758" s="16"/>
    </row>
    <row r="759" spans="1:8" ht="13" x14ac:dyDescent="0.15">
      <c r="A759" s="25" t="s">
        <v>7041</v>
      </c>
      <c r="B759" s="26" t="s">
        <v>7042</v>
      </c>
      <c r="C759" s="27" t="s">
        <v>6944</v>
      </c>
      <c r="F759" s="55">
        <v>20</v>
      </c>
      <c r="H759" s="16"/>
    </row>
    <row r="760" spans="1:8" ht="13" x14ac:dyDescent="0.15">
      <c r="A760" s="25" t="s">
        <v>7043</v>
      </c>
      <c r="B760" s="26" t="s">
        <v>7044</v>
      </c>
      <c r="C760" s="27" t="s">
        <v>6800</v>
      </c>
      <c r="F760" s="55">
        <v>20</v>
      </c>
      <c r="H760" s="16"/>
    </row>
    <row r="761" spans="1:8" ht="13" x14ac:dyDescent="0.15">
      <c r="A761" s="25" t="s">
        <v>7045</v>
      </c>
      <c r="B761" s="26" t="s">
        <v>7046</v>
      </c>
      <c r="C761" s="27" t="s">
        <v>6873</v>
      </c>
      <c r="F761" s="55">
        <v>20</v>
      </c>
      <c r="H761" s="16"/>
    </row>
    <row r="762" spans="1:8" ht="13" x14ac:dyDescent="0.15">
      <c r="A762" s="25" t="s">
        <v>7047</v>
      </c>
      <c r="B762" s="26" t="s">
        <v>7048</v>
      </c>
      <c r="C762" s="27" t="s">
        <v>6788</v>
      </c>
      <c r="F762" s="55">
        <v>20</v>
      </c>
      <c r="H762" s="16"/>
    </row>
    <row r="763" spans="1:8" ht="13" x14ac:dyDescent="0.15">
      <c r="A763" s="25" t="s">
        <v>7049</v>
      </c>
      <c r="B763" s="26" t="s">
        <v>7050</v>
      </c>
      <c r="C763" s="27" t="s">
        <v>7051</v>
      </c>
      <c r="F763" s="55">
        <v>20</v>
      </c>
      <c r="H763" s="16"/>
    </row>
    <row r="764" spans="1:8" ht="13" x14ac:dyDescent="0.15">
      <c r="A764" s="25" t="s">
        <v>7052</v>
      </c>
      <c r="B764" s="26" t="s">
        <v>7053</v>
      </c>
      <c r="C764" s="27" t="s">
        <v>6815</v>
      </c>
      <c r="F764" s="55">
        <v>20</v>
      </c>
      <c r="H764" s="16"/>
    </row>
    <row r="765" spans="1:8" ht="13" x14ac:dyDescent="0.15">
      <c r="A765" s="25" t="s">
        <v>7054</v>
      </c>
      <c r="B765" s="26" t="s">
        <v>7055</v>
      </c>
      <c r="C765" s="27" t="s">
        <v>6785</v>
      </c>
      <c r="F765" s="55">
        <v>20</v>
      </c>
      <c r="H765" s="16"/>
    </row>
    <row r="766" spans="1:8" ht="13" x14ac:dyDescent="0.15">
      <c r="A766" s="25" t="s">
        <v>7056</v>
      </c>
      <c r="B766" s="26" t="s">
        <v>7057</v>
      </c>
      <c r="C766" s="27" t="s">
        <v>6892</v>
      </c>
      <c r="F766" s="55">
        <v>20</v>
      </c>
      <c r="H766" s="16"/>
    </row>
    <row r="767" spans="1:8" ht="13" x14ac:dyDescent="0.15">
      <c r="A767" s="25" t="s">
        <v>7058</v>
      </c>
      <c r="B767" s="26" t="s">
        <v>7059</v>
      </c>
      <c r="C767" s="27" t="s">
        <v>6788</v>
      </c>
      <c r="F767" s="55">
        <v>20</v>
      </c>
      <c r="H767" s="16"/>
    </row>
    <row r="768" spans="1:8" ht="13" x14ac:dyDescent="0.15">
      <c r="A768" s="25" t="s">
        <v>7060</v>
      </c>
      <c r="B768" s="26" t="s">
        <v>7061</v>
      </c>
      <c r="C768" s="27" t="s">
        <v>6944</v>
      </c>
      <c r="F768" s="55">
        <v>20</v>
      </c>
      <c r="H768" s="16"/>
    </row>
    <row r="769" spans="1:8" ht="13" x14ac:dyDescent="0.15">
      <c r="A769" s="25" t="s">
        <v>7062</v>
      </c>
      <c r="B769" s="26" t="s">
        <v>7063</v>
      </c>
      <c r="C769" s="27" t="s">
        <v>6794</v>
      </c>
      <c r="F769" s="55">
        <v>20</v>
      </c>
      <c r="H769" s="16"/>
    </row>
    <row r="770" spans="1:8" ht="13" x14ac:dyDescent="0.15">
      <c r="A770" s="25" t="s">
        <v>7064</v>
      </c>
      <c r="B770" s="26" t="s">
        <v>7065</v>
      </c>
      <c r="C770" s="27" t="s">
        <v>7051</v>
      </c>
      <c r="F770" s="55">
        <v>20</v>
      </c>
      <c r="H770" s="16"/>
    </row>
    <row r="771" spans="1:8" ht="13" x14ac:dyDescent="0.15">
      <c r="A771" s="25" t="s">
        <v>7066</v>
      </c>
      <c r="B771" s="26" t="s">
        <v>7067</v>
      </c>
      <c r="C771" s="27" t="s">
        <v>6808</v>
      </c>
      <c r="F771" s="55">
        <v>20</v>
      </c>
      <c r="H771" s="16"/>
    </row>
    <row r="772" spans="1:8" ht="13" x14ac:dyDescent="0.15">
      <c r="A772" s="25" t="s">
        <v>7068</v>
      </c>
      <c r="B772" s="26" t="s">
        <v>7069</v>
      </c>
      <c r="C772" s="27" t="s">
        <v>6925</v>
      </c>
      <c r="F772" s="55">
        <v>20</v>
      </c>
      <c r="H772" s="16"/>
    </row>
    <row r="773" spans="1:8" ht="13" x14ac:dyDescent="0.15">
      <c r="A773" s="25" t="s">
        <v>7070</v>
      </c>
      <c r="B773" s="26" t="s">
        <v>7071</v>
      </c>
      <c r="C773" s="27" t="s">
        <v>6856</v>
      </c>
      <c r="F773" s="55">
        <v>20</v>
      </c>
      <c r="H773" s="16"/>
    </row>
    <row r="774" spans="1:8" ht="13" x14ac:dyDescent="0.15">
      <c r="A774" s="25" t="s">
        <v>7072</v>
      </c>
      <c r="B774" s="26" t="s">
        <v>7073</v>
      </c>
      <c r="C774" s="27" t="s">
        <v>6818</v>
      </c>
      <c r="F774" s="55">
        <v>20</v>
      </c>
      <c r="H774" s="16"/>
    </row>
    <row r="775" spans="1:8" ht="13" x14ac:dyDescent="0.15">
      <c r="A775" s="25" t="s">
        <v>7074</v>
      </c>
      <c r="B775" s="26" t="s">
        <v>7075</v>
      </c>
      <c r="C775" s="27" t="s">
        <v>6073</v>
      </c>
      <c r="F775" s="55">
        <v>20</v>
      </c>
      <c r="H775" s="16"/>
    </row>
    <row r="776" spans="1:8" ht="13" x14ac:dyDescent="0.15">
      <c r="A776" s="25" t="s">
        <v>7076</v>
      </c>
      <c r="B776" s="26" t="s">
        <v>7077</v>
      </c>
      <c r="C776" s="27" t="s">
        <v>6825</v>
      </c>
      <c r="F776" s="55">
        <v>20</v>
      </c>
      <c r="H776" s="16"/>
    </row>
    <row r="777" spans="1:8" ht="13" x14ac:dyDescent="0.15">
      <c r="A777" s="25" t="s">
        <v>7078</v>
      </c>
      <c r="B777" s="26" t="s">
        <v>7079</v>
      </c>
      <c r="C777" s="27" t="s">
        <v>6797</v>
      </c>
      <c r="F777" s="55">
        <v>20</v>
      </c>
      <c r="H777" s="16"/>
    </row>
    <row r="778" spans="1:8" ht="13" x14ac:dyDescent="0.15">
      <c r="A778" s="25" t="s">
        <v>7080</v>
      </c>
      <c r="B778" s="26" t="s">
        <v>7081</v>
      </c>
      <c r="C778" s="27" t="s">
        <v>6873</v>
      </c>
      <c r="F778" s="55">
        <v>20</v>
      </c>
      <c r="H778" s="16"/>
    </row>
    <row r="779" spans="1:8" ht="13" x14ac:dyDescent="0.15">
      <c r="A779" s="25" t="s">
        <v>7082</v>
      </c>
      <c r="B779" s="26" t="s">
        <v>7083</v>
      </c>
      <c r="C779" s="27" t="s">
        <v>6130</v>
      </c>
      <c r="F779" s="55">
        <v>20</v>
      </c>
      <c r="H779" s="16"/>
    </row>
    <row r="780" spans="1:8" ht="13" x14ac:dyDescent="0.15">
      <c r="A780" s="25" t="s">
        <v>7084</v>
      </c>
      <c r="B780" s="26" t="s">
        <v>7085</v>
      </c>
      <c r="C780" s="27" t="s">
        <v>6785</v>
      </c>
      <c r="F780" s="55">
        <v>20</v>
      </c>
      <c r="H780" s="16"/>
    </row>
    <row r="781" spans="1:8" ht="13" x14ac:dyDescent="0.15">
      <c r="A781" s="25" t="s">
        <v>7086</v>
      </c>
      <c r="B781" s="26" t="s">
        <v>7087</v>
      </c>
      <c r="C781" s="27" t="s">
        <v>6791</v>
      </c>
      <c r="F781" s="55">
        <v>20</v>
      </c>
      <c r="H781" s="16"/>
    </row>
    <row r="782" spans="1:8" ht="13" x14ac:dyDescent="0.15">
      <c r="A782" s="25" t="s">
        <v>7088</v>
      </c>
      <c r="B782" s="26" t="s">
        <v>7089</v>
      </c>
      <c r="C782" s="27" t="s">
        <v>6805</v>
      </c>
      <c r="F782" s="55">
        <v>20</v>
      </c>
      <c r="H782" s="16"/>
    </row>
    <row r="783" spans="1:8" ht="13" x14ac:dyDescent="0.15">
      <c r="A783" s="25" t="s">
        <v>7090</v>
      </c>
      <c r="B783" s="26" t="s">
        <v>7091</v>
      </c>
      <c r="C783" s="27" t="s">
        <v>6845</v>
      </c>
      <c r="F783" s="55">
        <v>20</v>
      </c>
      <c r="H783" s="16"/>
    </row>
    <row r="784" spans="1:8" ht="13" x14ac:dyDescent="0.15">
      <c r="A784" s="25" t="s">
        <v>7092</v>
      </c>
      <c r="B784" s="26" t="s">
        <v>7093</v>
      </c>
      <c r="C784" s="27" t="s">
        <v>6815</v>
      </c>
      <c r="F784" s="55">
        <v>20</v>
      </c>
      <c r="H784" s="16"/>
    </row>
    <row r="785" spans="1:8" ht="13" x14ac:dyDescent="0.15">
      <c r="A785" s="25" t="s">
        <v>7094</v>
      </c>
      <c r="B785" s="26" t="s">
        <v>7095</v>
      </c>
      <c r="C785" s="27" t="s">
        <v>6788</v>
      </c>
      <c r="F785" s="55">
        <v>20</v>
      </c>
      <c r="H785" s="16"/>
    </row>
    <row r="786" spans="1:8" ht="13" x14ac:dyDescent="0.15">
      <c r="A786" s="25" t="s">
        <v>7096</v>
      </c>
      <c r="B786" s="26" t="s">
        <v>7097</v>
      </c>
      <c r="C786" s="27" t="s">
        <v>6794</v>
      </c>
      <c r="F786" s="55">
        <v>20</v>
      </c>
      <c r="H786" s="16"/>
    </row>
    <row r="787" spans="1:8" ht="13" x14ac:dyDescent="0.15">
      <c r="A787" s="25" t="s">
        <v>7098</v>
      </c>
      <c r="B787" s="26" t="s">
        <v>7099</v>
      </c>
      <c r="C787" s="27" t="s">
        <v>7051</v>
      </c>
      <c r="F787" s="55">
        <v>20</v>
      </c>
      <c r="H787" s="16"/>
    </row>
    <row r="788" spans="1:8" ht="13" x14ac:dyDescent="0.15">
      <c r="A788" s="25" t="s">
        <v>7100</v>
      </c>
      <c r="B788" s="26" t="s">
        <v>7101</v>
      </c>
      <c r="C788" s="27" t="s">
        <v>6856</v>
      </c>
      <c r="F788" s="55">
        <v>20</v>
      </c>
      <c r="H788" s="16"/>
    </row>
    <row r="789" spans="1:8" ht="13" x14ac:dyDescent="0.15">
      <c r="A789" s="25" t="s">
        <v>7102</v>
      </c>
      <c r="B789" s="26" t="s">
        <v>7103</v>
      </c>
      <c r="C789" s="27" t="s">
        <v>6828</v>
      </c>
      <c r="F789" s="55">
        <v>20</v>
      </c>
      <c r="H789" s="16"/>
    </row>
    <row r="790" spans="1:8" ht="13" x14ac:dyDescent="0.15">
      <c r="A790" s="25" t="s">
        <v>7104</v>
      </c>
      <c r="B790" s="26" t="s">
        <v>7105</v>
      </c>
      <c r="C790" s="27" t="s">
        <v>6892</v>
      </c>
      <c r="F790" s="55">
        <v>20</v>
      </c>
      <c r="H790" s="16"/>
    </row>
    <row r="791" spans="1:8" ht="13" x14ac:dyDescent="0.15">
      <c r="A791" s="25" t="s">
        <v>7106</v>
      </c>
      <c r="B791" s="26" t="s">
        <v>7107</v>
      </c>
      <c r="C791" s="27" t="s">
        <v>6925</v>
      </c>
      <c r="F791" s="55">
        <v>20</v>
      </c>
      <c r="H791" s="16"/>
    </row>
    <row r="792" spans="1:8" ht="13" x14ac:dyDescent="0.15">
      <c r="A792" s="25" t="s">
        <v>7108</v>
      </c>
      <c r="B792" s="26" t="s">
        <v>7109</v>
      </c>
      <c r="C792" s="27" t="s">
        <v>6073</v>
      </c>
      <c r="F792" s="55">
        <v>20</v>
      </c>
      <c r="H792" s="16"/>
    </row>
    <row r="793" spans="1:8" ht="13" x14ac:dyDescent="0.15">
      <c r="A793" s="25" t="s">
        <v>7110</v>
      </c>
      <c r="B793" s="26" t="s">
        <v>7111</v>
      </c>
      <c r="C793" s="27" t="s">
        <v>6800</v>
      </c>
      <c r="F793" s="55">
        <v>20</v>
      </c>
      <c r="H793" s="16"/>
    </row>
    <row r="794" spans="1:8" ht="13" x14ac:dyDescent="0.15">
      <c r="A794" s="25" t="s">
        <v>7112</v>
      </c>
      <c r="B794" s="26" t="s">
        <v>7113</v>
      </c>
      <c r="C794" s="27" t="s">
        <v>6073</v>
      </c>
      <c r="F794" s="55">
        <v>20</v>
      </c>
      <c r="H794" s="16"/>
    </row>
    <row r="795" spans="1:8" ht="13" x14ac:dyDescent="0.15">
      <c r="A795" s="25" t="s">
        <v>7114</v>
      </c>
      <c r="B795" s="26" t="s">
        <v>7115</v>
      </c>
      <c r="C795" s="27" t="s">
        <v>6873</v>
      </c>
      <c r="F795" s="55">
        <v>20</v>
      </c>
      <c r="H795" s="16"/>
    </row>
    <row r="796" spans="1:8" ht="13" x14ac:dyDescent="0.15">
      <c r="A796" s="25" t="s">
        <v>7116</v>
      </c>
      <c r="B796" s="26" t="s">
        <v>7117</v>
      </c>
      <c r="C796" s="27" t="s">
        <v>6808</v>
      </c>
      <c r="F796" s="55">
        <v>20</v>
      </c>
      <c r="H796" s="16"/>
    </row>
    <row r="797" spans="1:8" ht="13" x14ac:dyDescent="0.15">
      <c r="A797" s="25" t="s">
        <v>7118</v>
      </c>
      <c r="B797" s="26" t="s">
        <v>7119</v>
      </c>
      <c r="C797" s="27" t="s">
        <v>6825</v>
      </c>
      <c r="F797" s="55">
        <v>20</v>
      </c>
      <c r="H797" s="16"/>
    </row>
    <row r="798" spans="1:8" ht="13" x14ac:dyDescent="0.15">
      <c r="A798" s="25" t="s">
        <v>7120</v>
      </c>
      <c r="B798" s="26" t="s">
        <v>7121</v>
      </c>
      <c r="C798" s="27" t="s">
        <v>6818</v>
      </c>
      <c r="F798" s="55">
        <v>20</v>
      </c>
      <c r="H798" s="16"/>
    </row>
    <row r="799" spans="1:8" ht="13" x14ac:dyDescent="0.15">
      <c r="A799" s="25" t="s">
        <v>7122</v>
      </c>
      <c r="B799" s="26" t="s">
        <v>7123</v>
      </c>
      <c r="C799" s="27" t="s">
        <v>6785</v>
      </c>
      <c r="F799" s="55">
        <v>20</v>
      </c>
      <c r="H799" s="16"/>
    </row>
    <row r="800" spans="1:8" ht="13" x14ac:dyDescent="0.15">
      <c r="A800" s="25" t="s">
        <v>7124</v>
      </c>
      <c r="B800" s="26" t="s">
        <v>7125</v>
      </c>
      <c r="C800" s="27" t="s">
        <v>6791</v>
      </c>
      <c r="F800" s="55">
        <v>20</v>
      </c>
      <c r="H800" s="16"/>
    </row>
    <row r="801" spans="1:8" ht="13" x14ac:dyDescent="0.15">
      <c r="A801" s="25" t="s">
        <v>7126</v>
      </c>
      <c r="B801" s="26" t="s">
        <v>7127</v>
      </c>
      <c r="C801" s="27" t="s">
        <v>6805</v>
      </c>
      <c r="F801" s="55">
        <v>20</v>
      </c>
      <c r="H801" s="16"/>
    </row>
    <row r="802" spans="1:8" ht="13" x14ac:dyDescent="0.15">
      <c r="A802" s="25" t="s">
        <v>7128</v>
      </c>
      <c r="B802" s="26" t="s">
        <v>7129</v>
      </c>
      <c r="C802" s="27" t="s">
        <v>6797</v>
      </c>
      <c r="F802" s="55">
        <v>20</v>
      </c>
      <c r="H802" s="16"/>
    </row>
    <row r="803" spans="1:8" ht="13" x14ac:dyDescent="0.15">
      <c r="A803" s="25" t="s">
        <v>7130</v>
      </c>
      <c r="B803" s="26" t="s">
        <v>7131</v>
      </c>
      <c r="C803" s="27" t="s">
        <v>6130</v>
      </c>
      <c r="F803" s="55">
        <v>20</v>
      </c>
      <c r="H803" s="16"/>
    </row>
    <row r="804" spans="1:8" ht="13" x14ac:dyDescent="0.15">
      <c r="A804" s="25" t="s">
        <v>7132</v>
      </c>
      <c r="B804" s="26" t="s">
        <v>7133</v>
      </c>
      <c r="C804" s="27" t="s">
        <v>6794</v>
      </c>
      <c r="F804" s="55">
        <v>20</v>
      </c>
      <c r="H804" s="16"/>
    </row>
    <row r="805" spans="1:8" ht="13" x14ac:dyDescent="0.15">
      <c r="A805" s="25" t="s">
        <v>7134</v>
      </c>
      <c r="B805" s="26" t="s">
        <v>7135</v>
      </c>
      <c r="C805" s="27" t="s">
        <v>6815</v>
      </c>
      <c r="F805" s="55">
        <v>20</v>
      </c>
      <c r="H805" s="16"/>
    </row>
    <row r="806" spans="1:8" ht="13" x14ac:dyDescent="0.15">
      <c r="A806" s="25" t="s">
        <v>7136</v>
      </c>
      <c r="B806" s="26" t="s">
        <v>7137</v>
      </c>
      <c r="C806" s="27" t="s">
        <v>6788</v>
      </c>
      <c r="F806" s="55">
        <v>20</v>
      </c>
      <c r="H806" s="16"/>
    </row>
    <row r="807" spans="1:8" ht="13" x14ac:dyDescent="0.15">
      <c r="A807" s="25" t="s">
        <v>7138</v>
      </c>
      <c r="B807" s="26" t="s">
        <v>7139</v>
      </c>
      <c r="C807" s="27" t="s">
        <v>6845</v>
      </c>
      <c r="F807" s="55">
        <v>20</v>
      </c>
      <c r="H807" s="16"/>
    </row>
    <row r="808" spans="1:8" ht="13" x14ac:dyDescent="0.15">
      <c r="A808" s="25" t="s">
        <v>7140</v>
      </c>
      <c r="B808" s="26" t="s">
        <v>7141</v>
      </c>
      <c r="C808" s="27" t="s">
        <v>6800</v>
      </c>
      <c r="F808" s="55">
        <v>20</v>
      </c>
      <c r="H808" s="16"/>
    </row>
    <row r="809" spans="1:8" ht="13" x14ac:dyDescent="0.15">
      <c r="A809" s="25" t="s">
        <v>7142</v>
      </c>
      <c r="B809" s="26" t="s">
        <v>7143</v>
      </c>
      <c r="C809" s="27" t="s">
        <v>6873</v>
      </c>
      <c r="F809" s="55">
        <v>20</v>
      </c>
      <c r="H809" s="16"/>
    </row>
    <row r="810" spans="1:8" ht="13" x14ac:dyDescent="0.15">
      <c r="A810" s="25" t="s">
        <v>7144</v>
      </c>
      <c r="B810" s="26" t="s">
        <v>7145</v>
      </c>
      <c r="C810" s="27" t="s">
        <v>6892</v>
      </c>
      <c r="F810" s="55">
        <v>20</v>
      </c>
      <c r="H810" s="16"/>
    </row>
    <row r="811" spans="1:8" ht="13" x14ac:dyDescent="0.15">
      <c r="A811" s="25" t="s">
        <v>7146</v>
      </c>
      <c r="B811" s="26" t="s">
        <v>7147</v>
      </c>
      <c r="C811" s="27" t="s">
        <v>6925</v>
      </c>
      <c r="F811" s="55">
        <v>20</v>
      </c>
      <c r="H811" s="16"/>
    </row>
    <row r="812" spans="1:8" ht="13" x14ac:dyDescent="0.15">
      <c r="A812" s="25" t="s">
        <v>7148</v>
      </c>
      <c r="B812" s="26" t="s">
        <v>7149</v>
      </c>
      <c r="C812" s="27" t="s">
        <v>6944</v>
      </c>
      <c r="F812" s="55">
        <v>20</v>
      </c>
      <c r="H812" s="16"/>
    </row>
    <row r="813" spans="1:8" ht="13" x14ac:dyDescent="0.15">
      <c r="A813" s="25" t="s">
        <v>7150</v>
      </c>
      <c r="B813" s="26" t="s">
        <v>7151</v>
      </c>
      <c r="C813" s="27" t="s">
        <v>6073</v>
      </c>
      <c r="F813" s="55">
        <v>20</v>
      </c>
      <c r="H813" s="16"/>
    </row>
    <row r="814" spans="1:8" ht="13" x14ac:dyDescent="0.15">
      <c r="A814" s="25" t="s">
        <v>7152</v>
      </c>
      <c r="B814" s="26" t="s">
        <v>7153</v>
      </c>
      <c r="C814" s="27" t="s">
        <v>6828</v>
      </c>
      <c r="F814" s="55">
        <v>20</v>
      </c>
      <c r="H814" s="16"/>
    </row>
    <row r="815" spans="1:8" ht="13" x14ac:dyDescent="0.15">
      <c r="A815" s="25" t="s">
        <v>7154</v>
      </c>
      <c r="B815" s="26" t="s">
        <v>7155</v>
      </c>
      <c r="C815" s="27" t="s">
        <v>6856</v>
      </c>
      <c r="F815" s="55">
        <v>20</v>
      </c>
      <c r="H815" s="16"/>
    </row>
    <row r="816" spans="1:8" ht="13" x14ac:dyDescent="0.15">
      <c r="A816" s="25" t="s">
        <v>7156</v>
      </c>
      <c r="B816" s="26" t="s">
        <v>7157</v>
      </c>
      <c r="C816" s="27" t="s">
        <v>7051</v>
      </c>
      <c r="F816" s="55">
        <v>20</v>
      </c>
      <c r="H816" s="16"/>
    </row>
    <row r="817" spans="1:8" ht="13" x14ac:dyDescent="0.15">
      <c r="A817" s="25" t="s">
        <v>7158</v>
      </c>
      <c r="B817" s="26" t="s">
        <v>7159</v>
      </c>
      <c r="C817" s="27" t="s">
        <v>6791</v>
      </c>
      <c r="F817" s="55">
        <v>20</v>
      </c>
      <c r="H817" s="16"/>
    </row>
    <row r="818" spans="1:8" ht="13" x14ac:dyDescent="0.15">
      <c r="A818" s="25" t="s">
        <v>7160</v>
      </c>
      <c r="B818" s="26" t="s">
        <v>7161</v>
      </c>
      <c r="C818" s="27" t="s">
        <v>6815</v>
      </c>
      <c r="F818" s="55">
        <v>20</v>
      </c>
      <c r="H818" s="16"/>
    </row>
    <row r="819" spans="1:8" ht="13" x14ac:dyDescent="0.15">
      <c r="A819" s="25" t="s">
        <v>7162</v>
      </c>
      <c r="B819" s="26" t="s">
        <v>7163</v>
      </c>
      <c r="C819" s="27" t="s">
        <v>6808</v>
      </c>
      <c r="F819" s="55">
        <v>20</v>
      </c>
      <c r="H819" s="16"/>
    </row>
    <row r="820" spans="1:8" ht="13" x14ac:dyDescent="0.15">
      <c r="A820" s="25" t="s">
        <v>7164</v>
      </c>
      <c r="B820" s="26" t="s">
        <v>7165</v>
      </c>
      <c r="C820" s="27" t="s">
        <v>6825</v>
      </c>
      <c r="F820" s="55">
        <v>20</v>
      </c>
      <c r="H820" s="16"/>
    </row>
    <row r="821" spans="1:8" ht="13" x14ac:dyDescent="0.15">
      <c r="A821" s="25" t="s">
        <v>7166</v>
      </c>
      <c r="B821" s="26" t="s">
        <v>7167</v>
      </c>
      <c r="C821" s="27" t="s">
        <v>6805</v>
      </c>
      <c r="F821" s="55">
        <v>20</v>
      </c>
      <c r="H821" s="16"/>
    </row>
    <row r="822" spans="1:8" ht="13" x14ac:dyDescent="0.15">
      <c r="A822" s="25" t="s">
        <v>7168</v>
      </c>
      <c r="B822" s="26" t="s">
        <v>7169</v>
      </c>
      <c r="C822" s="27" t="s">
        <v>6130</v>
      </c>
      <c r="F822" s="55">
        <v>20</v>
      </c>
      <c r="H822" s="16"/>
    </row>
    <row r="823" spans="1:8" ht="13" x14ac:dyDescent="0.15">
      <c r="A823" s="25" t="s">
        <v>7170</v>
      </c>
      <c r="B823" s="26" t="s">
        <v>7171</v>
      </c>
      <c r="C823" s="27" t="s">
        <v>6785</v>
      </c>
      <c r="F823" s="55">
        <v>20</v>
      </c>
      <c r="H823" s="16"/>
    </row>
    <row r="824" spans="1:8" ht="13" x14ac:dyDescent="0.15">
      <c r="A824" s="25" t="s">
        <v>7172</v>
      </c>
      <c r="B824" s="26" t="s">
        <v>7173</v>
      </c>
      <c r="C824" s="27" t="s">
        <v>6797</v>
      </c>
      <c r="F824" s="55">
        <v>20</v>
      </c>
      <c r="H824" s="16"/>
    </row>
    <row r="825" spans="1:8" ht="13" x14ac:dyDescent="0.15">
      <c r="A825" s="25" t="s">
        <v>7174</v>
      </c>
      <c r="B825" s="26" t="s">
        <v>7175</v>
      </c>
      <c r="C825" s="27" t="s">
        <v>6800</v>
      </c>
      <c r="F825" s="55">
        <v>20</v>
      </c>
      <c r="H825" s="16"/>
    </row>
    <row r="826" spans="1:8" ht="13" x14ac:dyDescent="0.15">
      <c r="A826" s="25" t="s">
        <v>7176</v>
      </c>
      <c r="B826" s="26" t="s">
        <v>7177</v>
      </c>
      <c r="C826" s="27" t="s">
        <v>6788</v>
      </c>
      <c r="F826" s="55">
        <v>20</v>
      </c>
      <c r="H826" s="16"/>
    </row>
    <row r="827" spans="1:8" ht="13" x14ac:dyDescent="0.15">
      <c r="A827" s="25" t="s">
        <v>7178</v>
      </c>
      <c r="B827" s="26" t="s">
        <v>7179</v>
      </c>
      <c r="C827" s="27" t="s">
        <v>6873</v>
      </c>
      <c r="F827" s="55">
        <v>20</v>
      </c>
      <c r="H827" s="16"/>
    </row>
    <row r="828" spans="1:8" ht="13" x14ac:dyDescent="0.15">
      <c r="A828" s="25" t="s">
        <v>7180</v>
      </c>
      <c r="B828" s="26" t="s">
        <v>7181</v>
      </c>
      <c r="C828" s="27" t="s">
        <v>6794</v>
      </c>
      <c r="F828" s="55">
        <v>20</v>
      </c>
      <c r="H828" s="16"/>
    </row>
    <row r="829" spans="1:8" ht="13" x14ac:dyDescent="0.15">
      <c r="A829" s="25" t="s">
        <v>7182</v>
      </c>
      <c r="B829" s="26" t="s">
        <v>7183</v>
      </c>
      <c r="C829" s="27" t="s">
        <v>6828</v>
      </c>
      <c r="F829" s="55">
        <v>20</v>
      </c>
      <c r="H829" s="16"/>
    </row>
    <row r="830" spans="1:8" ht="13" x14ac:dyDescent="0.15">
      <c r="A830" s="25" t="s">
        <v>7184</v>
      </c>
      <c r="B830" s="26" t="s">
        <v>7185</v>
      </c>
      <c r="C830" s="27" t="s">
        <v>6818</v>
      </c>
      <c r="F830" s="55">
        <v>20</v>
      </c>
      <c r="H830" s="16"/>
    </row>
    <row r="831" spans="1:8" ht="13" x14ac:dyDescent="0.15">
      <c r="A831" s="25" t="s">
        <v>7186</v>
      </c>
      <c r="B831" s="26" t="s">
        <v>7187</v>
      </c>
      <c r="C831" s="27" t="s">
        <v>6791</v>
      </c>
      <c r="F831" s="55">
        <v>20</v>
      </c>
      <c r="H831" s="16"/>
    </row>
    <row r="832" spans="1:8" ht="13" x14ac:dyDescent="0.15">
      <c r="A832" s="25" t="s">
        <v>7188</v>
      </c>
      <c r="B832" s="26" t="s">
        <v>7189</v>
      </c>
      <c r="C832" s="27" t="s">
        <v>6944</v>
      </c>
      <c r="F832" s="55">
        <v>20</v>
      </c>
      <c r="H832" s="16"/>
    </row>
    <row r="833" spans="1:8" ht="13" x14ac:dyDescent="0.15">
      <c r="A833" s="25" t="s">
        <v>7190</v>
      </c>
      <c r="B833" s="26" t="s">
        <v>7191</v>
      </c>
      <c r="C833" s="27" t="s">
        <v>6073</v>
      </c>
      <c r="F833" s="55">
        <v>20</v>
      </c>
      <c r="H833" s="16"/>
    </row>
    <row r="834" spans="1:8" ht="13" x14ac:dyDescent="0.15">
      <c r="A834" s="25" t="s">
        <v>7192</v>
      </c>
      <c r="B834" s="26" t="s">
        <v>7193</v>
      </c>
      <c r="C834" s="27" t="s">
        <v>6856</v>
      </c>
      <c r="F834" s="55">
        <v>20</v>
      </c>
      <c r="H834" s="16"/>
    </row>
    <row r="835" spans="1:8" ht="13" x14ac:dyDescent="0.15">
      <c r="A835" s="25" t="s">
        <v>7194</v>
      </c>
      <c r="B835" s="26" t="s">
        <v>7195</v>
      </c>
      <c r="C835" s="27" t="s">
        <v>6800</v>
      </c>
      <c r="F835" s="55">
        <v>20</v>
      </c>
      <c r="H835" s="16"/>
    </row>
    <row r="836" spans="1:8" ht="13" x14ac:dyDescent="0.15">
      <c r="A836" s="25" t="s">
        <v>7196</v>
      </c>
      <c r="B836" s="26" t="s">
        <v>7197</v>
      </c>
      <c r="C836" s="27" t="s">
        <v>6845</v>
      </c>
      <c r="F836" s="55">
        <v>20</v>
      </c>
      <c r="H836" s="16"/>
    </row>
    <row r="837" spans="1:8" ht="13" x14ac:dyDescent="0.15">
      <c r="A837" s="25" t="s">
        <v>7198</v>
      </c>
      <c r="B837" s="26" t="s">
        <v>7199</v>
      </c>
      <c r="C837" s="27" t="s">
        <v>6892</v>
      </c>
      <c r="F837" s="55">
        <v>20</v>
      </c>
      <c r="H837" s="16"/>
    </row>
    <row r="838" spans="1:8" ht="13" x14ac:dyDescent="0.15">
      <c r="A838" s="25" t="s">
        <v>7200</v>
      </c>
      <c r="B838" s="26" t="s">
        <v>7201</v>
      </c>
      <c r="C838" s="27" t="s">
        <v>6925</v>
      </c>
      <c r="F838" s="55">
        <v>20</v>
      </c>
      <c r="H838" s="16"/>
    </row>
    <row r="839" spans="1:8" ht="13" x14ac:dyDescent="0.15">
      <c r="A839" s="25" t="s">
        <v>7202</v>
      </c>
      <c r="B839" s="26" t="s">
        <v>7203</v>
      </c>
      <c r="C839" s="27" t="s">
        <v>6797</v>
      </c>
      <c r="F839" s="55">
        <v>20</v>
      </c>
      <c r="H839" s="16"/>
    </row>
    <row r="840" spans="1:8" ht="13" x14ac:dyDescent="0.15">
      <c r="A840" s="25" t="s">
        <v>7204</v>
      </c>
      <c r="B840" s="26" t="s">
        <v>7205</v>
      </c>
      <c r="C840" s="27" t="s">
        <v>6788</v>
      </c>
      <c r="F840" s="55">
        <v>20</v>
      </c>
      <c r="H840" s="16"/>
    </row>
    <row r="841" spans="1:8" ht="13" x14ac:dyDescent="0.15">
      <c r="A841" s="25" t="s">
        <v>7206</v>
      </c>
      <c r="B841" s="26" t="s">
        <v>7207</v>
      </c>
      <c r="C841" s="27" t="s">
        <v>6130</v>
      </c>
      <c r="F841" s="55">
        <v>20</v>
      </c>
      <c r="H841" s="16"/>
    </row>
    <row r="842" spans="1:8" ht="13" x14ac:dyDescent="0.15">
      <c r="A842" s="25" t="s">
        <v>7208</v>
      </c>
      <c r="B842" s="26" t="s">
        <v>7209</v>
      </c>
      <c r="C842" s="27" t="s">
        <v>6785</v>
      </c>
      <c r="F842" s="55">
        <v>20</v>
      </c>
      <c r="H842" s="16"/>
    </row>
    <row r="843" spans="1:8" ht="13" x14ac:dyDescent="0.15">
      <c r="A843" s="25" t="s">
        <v>7210</v>
      </c>
      <c r="B843" s="26" t="s">
        <v>7211</v>
      </c>
      <c r="C843" s="27" t="s">
        <v>6815</v>
      </c>
      <c r="F843" s="55">
        <v>20</v>
      </c>
      <c r="H843" s="16"/>
    </row>
    <row r="844" spans="1:8" ht="13" x14ac:dyDescent="0.15">
      <c r="A844" s="25" t="s">
        <v>7212</v>
      </c>
      <c r="B844" s="26" t="s">
        <v>7213</v>
      </c>
      <c r="C844" s="27" t="s">
        <v>6805</v>
      </c>
      <c r="F844" s="55">
        <v>20</v>
      </c>
      <c r="H844" s="16"/>
    </row>
    <row r="845" spans="1:8" ht="13" x14ac:dyDescent="0.15">
      <c r="A845" s="25" t="s">
        <v>7214</v>
      </c>
      <c r="B845" s="26" t="s">
        <v>7215</v>
      </c>
      <c r="C845" s="27" t="s">
        <v>6828</v>
      </c>
      <c r="F845" s="55">
        <v>20</v>
      </c>
      <c r="H845" s="16"/>
    </row>
    <row r="846" spans="1:8" ht="13" x14ac:dyDescent="0.15">
      <c r="A846" s="25" t="s">
        <v>7216</v>
      </c>
      <c r="B846" s="26" t="s">
        <v>7217</v>
      </c>
      <c r="C846" s="27" t="s">
        <v>6818</v>
      </c>
      <c r="F846" s="55">
        <v>20</v>
      </c>
      <c r="H846" s="16"/>
    </row>
    <row r="847" spans="1:8" ht="13" x14ac:dyDescent="0.15">
      <c r="A847" s="25" t="s">
        <v>7218</v>
      </c>
      <c r="B847" s="26" t="s">
        <v>7219</v>
      </c>
      <c r="C847" s="27" t="s">
        <v>6808</v>
      </c>
      <c r="F847" s="55">
        <v>20</v>
      </c>
      <c r="H847" s="16"/>
    </row>
    <row r="848" spans="1:8" ht="13" x14ac:dyDescent="0.15">
      <c r="A848" s="25" t="s">
        <v>7220</v>
      </c>
      <c r="B848" s="26" t="s">
        <v>7221</v>
      </c>
      <c r="C848" s="27" t="s">
        <v>6873</v>
      </c>
      <c r="F848" s="55">
        <v>20</v>
      </c>
      <c r="H848" s="16"/>
    </row>
    <row r="849" spans="1:8" ht="13" x14ac:dyDescent="0.15">
      <c r="A849" s="25" t="s">
        <v>7222</v>
      </c>
      <c r="B849" s="26" t="s">
        <v>7223</v>
      </c>
      <c r="C849" s="27" t="s">
        <v>6825</v>
      </c>
      <c r="F849" s="55">
        <v>20</v>
      </c>
      <c r="H849" s="16"/>
    </row>
    <row r="850" spans="1:8" ht="13" x14ac:dyDescent="0.15">
      <c r="A850" s="25" t="s">
        <v>7224</v>
      </c>
      <c r="B850" s="26" t="s">
        <v>7225</v>
      </c>
      <c r="C850" s="27" t="s">
        <v>6794</v>
      </c>
      <c r="F850" s="55">
        <v>20</v>
      </c>
      <c r="H850" s="16"/>
    </row>
    <row r="851" spans="1:8" ht="13" x14ac:dyDescent="0.15">
      <c r="A851" s="25" t="s">
        <v>7226</v>
      </c>
      <c r="B851" s="26" t="s">
        <v>7227</v>
      </c>
      <c r="C851" s="27" t="s">
        <v>6073</v>
      </c>
      <c r="F851" s="55">
        <v>20</v>
      </c>
      <c r="H851" s="16"/>
    </row>
    <row r="852" spans="1:8" ht="13" x14ac:dyDescent="0.15">
      <c r="A852" s="25" t="s">
        <v>7228</v>
      </c>
      <c r="B852" s="26" t="s">
        <v>7229</v>
      </c>
      <c r="C852" s="27" t="s">
        <v>6818</v>
      </c>
      <c r="F852" s="55">
        <v>20</v>
      </c>
      <c r="H852" s="16"/>
    </row>
    <row r="853" spans="1:8" ht="13" x14ac:dyDescent="0.15">
      <c r="A853" s="25" t="s">
        <v>7230</v>
      </c>
      <c r="B853" s="26" t="s">
        <v>7231</v>
      </c>
      <c r="C853" s="27" t="s">
        <v>6791</v>
      </c>
      <c r="F853" s="55">
        <v>20</v>
      </c>
      <c r="H853" s="16"/>
    </row>
    <row r="854" spans="1:8" ht="13" x14ac:dyDescent="0.15">
      <c r="A854" s="25" t="s">
        <v>7232</v>
      </c>
      <c r="B854" s="26" t="s">
        <v>7233</v>
      </c>
      <c r="C854" s="27" t="s">
        <v>6130</v>
      </c>
      <c r="F854" s="55">
        <v>20</v>
      </c>
      <c r="H854" s="16"/>
    </row>
    <row r="855" spans="1:8" ht="13" x14ac:dyDescent="0.15">
      <c r="A855" s="25" t="s">
        <v>7234</v>
      </c>
      <c r="B855" s="26" t="s">
        <v>7235</v>
      </c>
      <c r="C855" s="27" t="s">
        <v>6797</v>
      </c>
      <c r="F855" s="55">
        <v>20</v>
      </c>
      <c r="H855" s="16"/>
    </row>
    <row r="856" spans="1:8" ht="13" x14ac:dyDescent="0.15">
      <c r="A856" s="25" t="s">
        <v>7236</v>
      </c>
      <c r="B856" s="26" t="s">
        <v>7237</v>
      </c>
      <c r="C856" s="27" t="s">
        <v>6944</v>
      </c>
      <c r="F856" s="55">
        <v>20</v>
      </c>
      <c r="H856" s="16"/>
    </row>
    <row r="857" spans="1:8" ht="13" x14ac:dyDescent="0.15">
      <c r="A857" s="25" t="s">
        <v>7238</v>
      </c>
      <c r="B857" s="26" t="s">
        <v>7239</v>
      </c>
      <c r="C857" s="27" t="s">
        <v>7240</v>
      </c>
      <c r="F857" s="55">
        <v>20</v>
      </c>
      <c r="H857" s="16"/>
    </row>
    <row r="858" spans="1:8" ht="13" x14ac:dyDescent="0.15">
      <c r="A858" s="25" t="s">
        <v>7241</v>
      </c>
      <c r="B858" s="26" t="s">
        <v>7242</v>
      </c>
      <c r="C858" s="27" t="s">
        <v>6815</v>
      </c>
      <c r="F858" s="55">
        <v>20</v>
      </c>
      <c r="H858" s="16"/>
    </row>
    <row r="859" spans="1:8" ht="13" x14ac:dyDescent="0.15">
      <c r="A859" s="25" t="s">
        <v>7243</v>
      </c>
      <c r="B859" s="26" t="s">
        <v>7244</v>
      </c>
      <c r="C859" s="27" t="s">
        <v>6892</v>
      </c>
      <c r="F859" s="55">
        <v>20</v>
      </c>
      <c r="H859" s="16"/>
    </row>
    <row r="860" spans="1:8" ht="13" x14ac:dyDescent="0.15">
      <c r="A860" s="25" t="s">
        <v>7245</v>
      </c>
      <c r="B860" s="26" t="s">
        <v>7246</v>
      </c>
      <c r="C860" s="27" t="s">
        <v>6925</v>
      </c>
      <c r="F860" s="55">
        <v>20</v>
      </c>
      <c r="H860" s="16"/>
    </row>
    <row r="861" spans="1:8" ht="13" x14ac:dyDescent="0.15">
      <c r="A861" s="25" t="s">
        <v>7247</v>
      </c>
      <c r="B861" s="26" t="s">
        <v>7248</v>
      </c>
      <c r="C861" s="27" t="s">
        <v>6845</v>
      </c>
      <c r="F861" s="55">
        <v>20</v>
      </c>
      <c r="H861" s="16"/>
    </row>
    <row r="862" spans="1:8" ht="13" x14ac:dyDescent="0.15">
      <c r="A862" s="25" t="s">
        <v>7249</v>
      </c>
      <c r="B862" s="26" t="s">
        <v>7250</v>
      </c>
      <c r="C862" s="27" t="s">
        <v>6788</v>
      </c>
      <c r="F862" s="55">
        <v>20</v>
      </c>
      <c r="H862" s="16"/>
    </row>
    <row r="863" spans="1:8" ht="13" x14ac:dyDescent="0.15">
      <c r="A863" s="25" t="s">
        <v>7251</v>
      </c>
      <c r="B863" s="26" t="s">
        <v>7252</v>
      </c>
      <c r="C863" s="27" t="s">
        <v>6073</v>
      </c>
      <c r="F863" s="55">
        <v>20</v>
      </c>
      <c r="H863" s="16"/>
    </row>
    <row r="864" spans="1:8" ht="13" x14ac:dyDescent="0.15">
      <c r="A864" s="25" t="s">
        <v>7253</v>
      </c>
      <c r="B864" s="26" t="s">
        <v>7254</v>
      </c>
      <c r="C864" s="27" t="s">
        <v>6828</v>
      </c>
      <c r="F864" s="55">
        <v>20</v>
      </c>
      <c r="H864" s="16"/>
    </row>
    <row r="865" spans="1:8" ht="13" x14ac:dyDescent="0.15">
      <c r="A865" s="25" t="s">
        <v>7255</v>
      </c>
      <c r="B865" s="26" t="s">
        <v>7256</v>
      </c>
      <c r="C865" s="27" t="s">
        <v>6805</v>
      </c>
      <c r="F865" s="55">
        <v>20</v>
      </c>
      <c r="H865" s="16"/>
    </row>
    <row r="866" spans="1:8" ht="13" x14ac:dyDescent="0.15">
      <c r="A866" s="25" t="s">
        <v>7257</v>
      </c>
      <c r="B866" s="26" t="s">
        <v>7258</v>
      </c>
      <c r="C866" s="27" t="s">
        <v>6791</v>
      </c>
      <c r="F866" s="55">
        <v>20</v>
      </c>
      <c r="H866" s="16"/>
    </row>
    <row r="867" spans="1:8" ht="13" x14ac:dyDescent="0.15">
      <c r="A867" s="25" t="s">
        <v>7259</v>
      </c>
      <c r="B867" s="26" t="s">
        <v>7260</v>
      </c>
      <c r="C867" s="27" t="s">
        <v>6130</v>
      </c>
      <c r="F867" s="55">
        <v>20</v>
      </c>
      <c r="H867" s="16"/>
    </row>
    <row r="868" spans="1:8" ht="13" x14ac:dyDescent="0.15">
      <c r="A868" s="25" t="s">
        <v>7261</v>
      </c>
      <c r="B868" s="26" t="s">
        <v>7262</v>
      </c>
      <c r="C868" s="27" t="s">
        <v>6785</v>
      </c>
      <c r="F868" s="55">
        <v>20</v>
      </c>
      <c r="H868" s="16"/>
    </row>
    <row r="869" spans="1:8" ht="13" x14ac:dyDescent="0.15">
      <c r="A869" s="25" t="s">
        <v>7263</v>
      </c>
      <c r="B869" s="26" t="s">
        <v>7264</v>
      </c>
      <c r="C869" s="27" t="s">
        <v>6892</v>
      </c>
      <c r="F869" s="55">
        <v>20</v>
      </c>
      <c r="H869" s="16"/>
    </row>
    <row r="870" spans="1:8" ht="13" x14ac:dyDescent="0.15">
      <c r="A870" s="25" t="s">
        <v>7265</v>
      </c>
      <c r="B870" s="26" t="s">
        <v>7266</v>
      </c>
      <c r="C870" s="27" t="s">
        <v>6794</v>
      </c>
      <c r="F870" s="55">
        <v>20</v>
      </c>
      <c r="H870" s="16"/>
    </row>
    <row r="871" spans="1:8" ht="13" x14ac:dyDescent="0.15">
      <c r="A871" s="25" t="s">
        <v>7267</v>
      </c>
      <c r="B871" s="26" t="s">
        <v>7268</v>
      </c>
      <c r="C871" s="27" t="s">
        <v>6818</v>
      </c>
      <c r="F871" s="55">
        <v>20</v>
      </c>
      <c r="H871" s="16"/>
    </row>
    <row r="872" spans="1:8" ht="13" x14ac:dyDescent="0.15">
      <c r="A872" s="25" t="s">
        <v>7269</v>
      </c>
      <c r="B872" s="26" t="s">
        <v>7270</v>
      </c>
      <c r="C872" s="27" t="s">
        <v>6808</v>
      </c>
      <c r="F872" s="55">
        <v>20</v>
      </c>
      <c r="H872" s="16"/>
    </row>
    <row r="873" spans="1:8" ht="13" x14ac:dyDescent="0.15">
      <c r="A873" s="25" t="s">
        <v>7271</v>
      </c>
      <c r="B873" s="26" t="s">
        <v>7272</v>
      </c>
      <c r="C873" s="27" t="s">
        <v>6825</v>
      </c>
      <c r="F873" s="55">
        <v>20</v>
      </c>
      <c r="H873" s="16"/>
    </row>
    <row r="874" spans="1:8" ht="13" x14ac:dyDescent="0.15">
      <c r="A874" s="25" t="s">
        <v>7273</v>
      </c>
      <c r="B874" s="26" t="s">
        <v>7274</v>
      </c>
      <c r="C874" s="27" t="s">
        <v>6797</v>
      </c>
      <c r="F874" s="55">
        <v>20</v>
      </c>
      <c r="H874" s="16"/>
    </row>
    <row r="875" spans="1:8" ht="13" x14ac:dyDescent="0.15">
      <c r="A875" s="25" t="s">
        <v>7275</v>
      </c>
      <c r="B875" s="26" t="s">
        <v>7276</v>
      </c>
      <c r="C875" s="27" t="s">
        <v>6805</v>
      </c>
      <c r="F875" s="55">
        <v>20</v>
      </c>
      <c r="H875" s="16"/>
    </row>
    <row r="876" spans="1:8" ht="13" x14ac:dyDescent="0.15">
      <c r="A876" s="25" t="s">
        <v>7277</v>
      </c>
      <c r="B876" s="26" t="s">
        <v>7278</v>
      </c>
      <c r="C876" s="27" t="s">
        <v>6873</v>
      </c>
      <c r="F876" s="55">
        <v>20</v>
      </c>
      <c r="H876" s="16"/>
    </row>
    <row r="877" spans="1:8" ht="13" x14ac:dyDescent="0.15">
      <c r="A877" s="25" t="s">
        <v>7279</v>
      </c>
      <c r="B877" s="26" t="s">
        <v>7280</v>
      </c>
      <c r="C877" s="27" t="s">
        <v>6788</v>
      </c>
      <c r="F877" s="55">
        <v>20</v>
      </c>
      <c r="H877" s="16"/>
    </row>
    <row r="878" spans="1:8" ht="13" x14ac:dyDescent="0.15">
      <c r="A878" s="25" t="s">
        <v>7281</v>
      </c>
      <c r="B878" s="26" t="s">
        <v>7282</v>
      </c>
      <c r="C878" s="27" t="s">
        <v>6130</v>
      </c>
      <c r="F878" s="55">
        <v>20</v>
      </c>
      <c r="H878" s="16"/>
    </row>
    <row r="879" spans="1:8" ht="13" x14ac:dyDescent="0.15">
      <c r="A879" s="25" t="s">
        <v>7283</v>
      </c>
      <c r="B879" s="26" t="s">
        <v>7284</v>
      </c>
      <c r="C879" s="27" t="s">
        <v>6856</v>
      </c>
      <c r="F879" s="55">
        <v>20</v>
      </c>
      <c r="H879" s="16"/>
    </row>
    <row r="880" spans="1:8" ht="13" x14ac:dyDescent="0.15">
      <c r="A880" s="25" t="s">
        <v>7285</v>
      </c>
      <c r="B880" s="26" t="s">
        <v>7286</v>
      </c>
      <c r="C880" s="27" t="s">
        <v>6815</v>
      </c>
      <c r="F880" s="55">
        <v>20</v>
      </c>
      <c r="H880" s="16"/>
    </row>
    <row r="881" spans="1:8" ht="13" x14ac:dyDescent="0.15">
      <c r="A881" s="25" t="s">
        <v>7287</v>
      </c>
      <c r="B881" s="26" t="s">
        <v>7288</v>
      </c>
      <c r="C881" s="27" t="s">
        <v>6073</v>
      </c>
      <c r="F881" s="55">
        <v>20</v>
      </c>
      <c r="H881" s="16"/>
    </row>
    <row r="882" spans="1:8" ht="13" x14ac:dyDescent="0.15">
      <c r="A882" s="25" t="s">
        <v>7289</v>
      </c>
      <c r="B882" s="26" t="s">
        <v>7290</v>
      </c>
      <c r="C882" s="27" t="s">
        <v>6797</v>
      </c>
      <c r="F882" s="55">
        <v>20</v>
      </c>
      <c r="H882" s="16"/>
    </row>
    <row r="883" spans="1:8" ht="13" x14ac:dyDescent="0.15">
      <c r="A883" s="25" t="s">
        <v>7291</v>
      </c>
      <c r="B883" s="26" t="s">
        <v>7292</v>
      </c>
      <c r="C883" s="27" t="s">
        <v>6944</v>
      </c>
      <c r="F883" s="55">
        <v>20</v>
      </c>
      <c r="H883" s="16"/>
    </row>
    <row r="884" spans="1:8" ht="13" x14ac:dyDescent="0.15">
      <c r="A884" s="25" t="s">
        <v>7293</v>
      </c>
      <c r="B884" s="26" t="s">
        <v>7294</v>
      </c>
      <c r="C884" s="27" t="s">
        <v>6818</v>
      </c>
      <c r="F884" s="55">
        <v>20</v>
      </c>
      <c r="H884" s="16"/>
    </row>
    <row r="885" spans="1:8" ht="13" x14ac:dyDescent="0.15">
      <c r="A885" s="25" t="s">
        <v>7295</v>
      </c>
      <c r="B885" s="26" t="s">
        <v>7296</v>
      </c>
      <c r="C885" s="27" t="s">
        <v>6785</v>
      </c>
      <c r="F885" s="55">
        <v>20</v>
      </c>
      <c r="H885" s="16"/>
    </row>
    <row r="886" spans="1:8" ht="13" x14ac:dyDescent="0.15">
      <c r="A886" s="25" t="s">
        <v>7297</v>
      </c>
      <c r="B886" s="26" t="s">
        <v>7298</v>
      </c>
      <c r="C886" s="27" t="s">
        <v>6805</v>
      </c>
      <c r="F886" s="55">
        <v>20</v>
      </c>
      <c r="H886" s="16"/>
    </row>
    <row r="887" spans="1:8" ht="13" x14ac:dyDescent="0.15">
      <c r="A887" s="25" t="s">
        <v>7299</v>
      </c>
      <c r="B887" s="26" t="s">
        <v>7300</v>
      </c>
      <c r="C887" s="27" t="s">
        <v>6788</v>
      </c>
      <c r="F887" s="55">
        <v>20</v>
      </c>
      <c r="H887" s="16"/>
    </row>
    <row r="888" spans="1:8" ht="13" x14ac:dyDescent="0.15">
      <c r="A888" s="25" t="s">
        <v>7301</v>
      </c>
      <c r="B888" s="26" t="s">
        <v>7302</v>
      </c>
      <c r="C888" s="27" t="s">
        <v>6825</v>
      </c>
      <c r="F888" s="55">
        <v>20</v>
      </c>
      <c r="H888" s="16"/>
    </row>
    <row r="889" spans="1:8" ht="13" x14ac:dyDescent="0.15">
      <c r="A889" s="25" t="s">
        <v>7303</v>
      </c>
      <c r="B889" s="26" t="s">
        <v>7304</v>
      </c>
      <c r="C889" s="27" t="s">
        <v>6856</v>
      </c>
      <c r="F889" s="55">
        <v>20</v>
      </c>
      <c r="H889" s="16"/>
    </row>
    <row r="890" spans="1:8" ht="13" x14ac:dyDescent="0.15">
      <c r="A890" s="25" t="s">
        <v>7305</v>
      </c>
      <c r="B890" s="26" t="s">
        <v>7306</v>
      </c>
      <c r="C890" s="27" t="s">
        <v>6073</v>
      </c>
      <c r="F890" s="55">
        <v>20</v>
      </c>
      <c r="H890" s="16"/>
    </row>
    <row r="891" spans="1:8" ht="13" x14ac:dyDescent="0.15">
      <c r="A891" s="25" t="s">
        <v>7307</v>
      </c>
      <c r="B891" s="26" t="s">
        <v>7308</v>
      </c>
      <c r="C891" s="27" t="s">
        <v>6892</v>
      </c>
      <c r="F891" s="55">
        <v>20</v>
      </c>
      <c r="H891" s="16"/>
    </row>
    <row r="892" spans="1:8" ht="13" x14ac:dyDescent="0.15">
      <c r="A892" s="25" t="s">
        <v>7309</v>
      </c>
      <c r="B892" s="26" t="s">
        <v>7310</v>
      </c>
      <c r="C892" s="27" t="s">
        <v>6845</v>
      </c>
      <c r="F892" s="55">
        <v>20</v>
      </c>
      <c r="H892" s="16"/>
    </row>
    <row r="893" spans="1:8" ht="13" x14ac:dyDescent="0.15">
      <c r="A893" s="25" t="s">
        <v>7311</v>
      </c>
      <c r="B893" s="26" t="s">
        <v>7312</v>
      </c>
      <c r="C893" s="27" t="s">
        <v>6797</v>
      </c>
      <c r="F893" s="55">
        <v>20</v>
      </c>
      <c r="H893" s="16"/>
    </row>
    <row r="894" spans="1:8" ht="13" x14ac:dyDescent="0.15">
      <c r="A894" s="25" t="s">
        <v>7313</v>
      </c>
      <c r="B894" s="26" t="s">
        <v>7314</v>
      </c>
      <c r="C894" s="27" t="s">
        <v>6788</v>
      </c>
      <c r="F894" s="55">
        <v>20</v>
      </c>
      <c r="H894" s="16"/>
    </row>
    <row r="895" spans="1:8" ht="13" x14ac:dyDescent="0.15">
      <c r="A895" s="25" t="s">
        <v>7315</v>
      </c>
      <c r="B895" s="26" t="s">
        <v>7316</v>
      </c>
      <c r="C895" s="27" t="s">
        <v>6815</v>
      </c>
      <c r="F895" s="55">
        <v>20</v>
      </c>
      <c r="H895" s="16"/>
    </row>
    <row r="896" spans="1:8" ht="13" x14ac:dyDescent="0.15">
      <c r="A896" s="25" t="s">
        <v>7317</v>
      </c>
      <c r="B896" s="26" t="s">
        <v>7318</v>
      </c>
      <c r="C896" s="27" t="s">
        <v>6791</v>
      </c>
      <c r="F896" s="55">
        <v>20</v>
      </c>
      <c r="H896" s="16"/>
    </row>
    <row r="897" spans="1:8" ht="13" x14ac:dyDescent="0.15">
      <c r="A897" s="25" t="s">
        <v>7319</v>
      </c>
      <c r="B897" s="26" t="s">
        <v>7320</v>
      </c>
      <c r="C897" s="27" t="s">
        <v>6808</v>
      </c>
      <c r="F897" s="55">
        <v>20</v>
      </c>
      <c r="H897" s="16"/>
    </row>
    <row r="898" spans="1:8" ht="13" x14ac:dyDescent="0.15">
      <c r="A898" s="25" t="s">
        <v>7321</v>
      </c>
      <c r="B898" s="26" t="s">
        <v>7322</v>
      </c>
      <c r="C898" s="27" t="s">
        <v>6944</v>
      </c>
      <c r="F898" s="55">
        <v>20</v>
      </c>
      <c r="H898" s="16"/>
    </row>
    <row r="899" spans="1:8" ht="13" x14ac:dyDescent="0.15">
      <c r="A899" s="25" t="s">
        <v>7323</v>
      </c>
      <c r="B899" s="26" t="s">
        <v>7324</v>
      </c>
      <c r="C899" s="27" t="s">
        <v>6845</v>
      </c>
      <c r="F899" s="55">
        <v>20</v>
      </c>
      <c r="H899" s="16"/>
    </row>
    <row r="900" spans="1:8" ht="13" x14ac:dyDescent="0.15">
      <c r="A900" s="25" t="s">
        <v>7325</v>
      </c>
      <c r="B900" s="26" t="s">
        <v>7326</v>
      </c>
      <c r="C900" s="27" t="s">
        <v>6925</v>
      </c>
      <c r="F900" s="55">
        <v>20</v>
      </c>
      <c r="H900" s="16"/>
    </row>
    <row r="901" spans="1:8" ht="13" x14ac:dyDescent="0.15">
      <c r="A901" s="25" t="s">
        <v>7327</v>
      </c>
      <c r="B901" s="26" t="s">
        <v>7328</v>
      </c>
      <c r="C901" s="27" t="s">
        <v>6818</v>
      </c>
      <c r="F901" s="55">
        <v>20</v>
      </c>
      <c r="H901" s="16"/>
    </row>
    <row r="902" spans="1:8" ht="13" x14ac:dyDescent="0.15">
      <c r="A902" s="25" t="s">
        <v>7329</v>
      </c>
      <c r="B902" s="26" t="s">
        <v>7330</v>
      </c>
      <c r="C902" s="27" t="s">
        <v>6788</v>
      </c>
      <c r="F902" s="55">
        <v>20</v>
      </c>
      <c r="H902" s="16"/>
    </row>
    <row r="903" spans="1:8" ht="13" x14ac:dyDescent="0.15">
      <c r="A903" s="25" t="s">
        <v>7331</v>
      </c>
      <c r="B903" s="26" t="s">
        <v>7332</v>
      </c>
      <c r="C903" s="27" t="s">
        <v>6805</v>
      </c>
      <c r="F903" s="55">
        <v>20</v>
      </c>
      <c r="H903" s="16"/>
    </row>
    <row r="904" spans="1:8" ht="13" x14ac:dyDescent="0.15">
      <c r="A904" s="25" t="s">
        <v>7333</v>
      </c>
      <c r="B904" s="26" t="s">
        <v>7334</v>
      </c>
      <c r="C904" s="27" t="s">
        <v>6785</v>
      </c>
      <c r="F904" s="55">
        <v>20</v>
      </c>
      <c r="H904" s="16"/>
    </row>
    <row r="905" spans="1:8" ht="13" x14ac:dyDescent="0.15">
      <c r="A905" s="25" t="s">
        <v>7335</v>
      </c>
      <c r="B905" s="26" t="s">
        <v>7336</v>
      </c>
      <c r="C905" s="27" t="s">
        <v>6073</v>
      </c>
      <c r="F905" s="55">
        <v>20</v>
      </c>
      <c r="H905" s="16"/>
    </row>
    <row r="906" spans="1:8" ht="13" x14ac:dyDescent="0.15">
      <c r="A906" s="25" t="s">
        <v>7337</v>
      </c>
      <c r="B906" s="26" t="s">
        <v>7338</v>
      </c>
      <c r="C906" s="27" t="s">
        <v>6130</v>
      </c>
      <c r="F906" s="55">
        <v>20</v>
      </c>
      <c r="H906" s="16"/>
    </row>
    <row r="907" spans="1:8" ht="13" x14ac:dyDescent="0.15">
      <c r="A907" s="25" t="s">
        <v>7339</v>
      </c>
      <c r="B907" s="26" t="s">
        <v>7340</v>
      </c>
      <c r="C907" s="27" t="s">
        <v>6797</v>
      </c>
      <c r="F907" s="55">
        <v>20</v>
      </c>
      <c r="H907" s="16"/>
    </row>
    <row r="908" spans="1:8" ht="13" x14ac:dyDescent="0.15">
      <c r="A908" s="25" t="s">
        <v>7341</v>
      </c>
      <c r="B908" s="26" t="s">
        <v>7342</v>
      </c>
      <c r="C908" s="27" t="s">
        <v>6818</v>
      </c>
      <c r="F908" s="55">
        <v>20</v>
      </c>
      <c r="H908" s="16"/>
    </row>
    <row r="909" spans="1:8" ht="13" x14ac:dyDescent="0.15">
      <c r="A909" s="25" t="s">
        <v>7343</v>
      </c>
      <c r="B909" s="26" t="s">
        <v>7344</v>
      </c>
      <c r="C909" s="27" t="s">
        <v>6944</v>
      </c>
      <c r="F909" s="55">
        <v>20</v>
      </c>
      <c r="H909" s="16"/>
    </row>
    <row r="910" spans="1:8" ht="13" x14ac:dyDescent="0.15">
      <c r="A910" s="25" t="s">
        <v>7345</v>
      </c>
      <c r="B910" s="26" t="s">
        <v>7346</v>
      </c>
      <c r="C910" s="27" t="s">
        <v>6856</v>
      </c>
      <c r="F910" s="55">
        <v>20</v>
      </c>
      <c r="H910" s="16"/>
    </row>
    <row r="911" spans="1:8" ht="13" x14ac:dyDescent="0.15">
      <c r="A911" s="25" t="s">
        <v>7347</v>
      </c>
      <c r="B911" s="26" t="s">
        <v>7348</v>
      </c>
      <c r="C911" s="27" t="s">
        <v>6800</v>
      </c>
      <c r="F911" s="55">
        <v>20</v>
      </c>
      <c r="H911" s="16"/>
    </row>
    <row r="912" spans="1:8" ht="13" x14ac:dyDescent="0.15">
      <c r="A912" s="25" t="s">
        <v>7349</v>
      </c>
      <c r="B912" s="26" t="s">
        <v>7350</v>
      </c>
      <c r="C912" s="27" t="s">
        <v>6892</v>
      </c>
      <c r="F912" s="55">
        <v>20</v>
      </c>
      <c r="H912" s="16"/>
    </row>
    <row r="913" spans="1:8" ht="13" x14ac:dyDescent="0.15">
      <c r="A913" s="25" t="s">
        <v>7351</v>
      </c>
      <c r="B913" s="26" t="s">
        <v>7352</v>
      </c>
      <c r="C913" s="27" t="s">
        <v>6794</v>
      </c>
      <c r="F913" s="55">
        <v>20</v>
      </c>
      <c r="H913" s="16"/>
    </row>
    <row r="914" spans="1:8" ht="13" x14ac:dyDescent="0.15">
      <c r="A914" s="25" t="s">
        <v>7353</v>
      </c>
      <c r="B914" s="26" t="s">
        <v>7354</v>
      </c>
      <c r="C914" s="27" t="s">
        <v>6805</v>
      </c>
      <c r="F914" s="55">
        <v>20</v>
      </c>
      <c r="H914" s="16"/>
    </row>
    <row r="915" spans="1:8" ht="13" x14ac:dyDescent="0.15">
      <c r="A915" s="25" t="s">
        <v>7355</v>
      </c>
      <c r="B915" s="26" t="s">
        <v>7356</v>
      </c>
      <c r="C915" s="27" t="s">
        <v>6797</v>
      </c>
      <c r="F915" s="55">
        <v>20</v>
      </c>
      <c r="H915" s="16"/>
    </row>
    <row r="916" spans="1:8" ht="13" x14ac:dyDescent="0.15">
      <c r="A916" s="25" t="s">
        <v>7357</v>
      </c>
      <c r="B916" s="26" t="s">
        <v>7358</v>
      </c>
      <c r="C916" s="27" t="s">
        <v>6873</v>
      </c>
      <c r="F916" s="55">
        <v>20</v>
      </c>
      <c r="H916" s="16"/>
    </row>
    <row r="917" spans="1:8" ht="13" x14ac:dyDescent="0.15">
      <c r="A917" s="25" t="s">
        <v>7359</v>
      </c>
      <c r="B917" s="26" t="s">
        <v>7360</v>
      </c>
      <c r="C917" s="27" t="s">
        <v>6815</v>
      </c>
      <c r="F917" s="55">
        <v>20</v>
      </c>
      <c r="H917" s="16"/>
    </row>
    <row r="918" spans="1:8" ht="13" x14ac:dyDescent="0.15">
      <c r="A918" s="25" t="s">
        <v>7361</v>
      </c>
      <c r="B918" s="26" t="s">
        <v>7362</v>
      </c>
      <c r="C918" s="27" t="s">
        <v>6808</v>
      </c>
      <c r="F918" s="55">
        <v>20</v>
      </c>
      <c r="H918" s="16"/>
    </row>
    <row r="919" spans="1:8" ht="13" x14ac:dyDescent="0.15">
      <c r="A919" s="25" t="s">
        <v>7363</v>
      </c>
      <c r="B919" s="26" t="s">
        <v>7364</v>
      </c>
      <c r="C919" s="27" t="s">
        <v>6818</v>
      </c>
      <c r="F919" s="55">
        <v>20</v>
      </c>
      <c r="H919" s="16"/>
    </row>
    <row r="920" spans="1:8" ht="13" x14ac:dyDescent="0.15">
      <c r="A920" s="25" t="s">
        <v>7365</v>
      </c>
      <c r="B920" s="26" t="s">
        <v>7366</v>
      </c>
      <c r="C920" s="27" t="s">
        <v>6944</v>
      </c>
      <c r="F920" s="55">
        <v>20</v>
      </c>
      <c r="H920" s="16"/>
    </row>
    <row r="921" spans="1:8" ht="13" x14ac:dyDescent="0.15">
      <c r="A921" s="25" t="s">
        <v>7367</v>
      </c>
      <c r="B921" s="26" t="s">
        <v>7368</v>
      </c>
      <c r="C921" s="27" t="s">
        <v>6818</v>
      </c>
      <c r="F921" s="55">
        <v>20</v>
      </c>
      <c r="H921" s="16"/>
    </row>
    <row r="922" spans="1:8" ht="13" x14ac:dyDescent="0.15">
      <c r="A922" s="25" t="s">
        <v>7369</v>
      </c>
      <c r="B922" s="26" t="s">
        <v>7370</v>
      </c>
      <c r="C922" s="27" t="s">
        <v>6785</v>
      </c>
      <c r="F922" s="55">
        <v>20</v>
      </c>
      <c r="H922" s="16"/>
    </row>
    <row r="923" spans="1:8" ht="13" x14ac:dyDescent="0.15">
      <c r="A923" s="25" t="s">
        <v>7371</v>
      </c>
      <c r="B923" s="26" t="s">
        <v>7372</v>
      </c>
      <c r="C923" s="27" t="s">
        <v>6808</v>
      </c>
      <c r="F923" s="55">
        <v>20</v>
      </c>
      <c r="H923" s="16"/>
    </row>
    <row r="924" spans="1:8" ht="13" x14ac:dyDescent="0.15">
      <c r="A924" s="25" t="s">
        <v>7373</v>
      </c>
      <c r="B924" s="26" t="s">
        <v>7374</v>
      </c>
      <c r="C924" s="27" t="s">
        <v>6805</v>
      </c>
      <c r="F924" s="55">
        <v>20</v>
      </c>
      <c r="H924" s="16"/>
    </row>
    <row r="925" spans="1:8" ht="13" x14ac:dyDescent="0.15">
      <c r="A925" s="25" t="s">
        <v>7375</v>
      </c>
      <c r="B925" s="26" t="s">
        <v>7376</v>
      </c>
      <c r="C925" s="27" t="s">
        <v>6797</v>
      </c>
      <c r="F925" s="55">
        <v>20</v>
      </c>
      <c r="H925" s="16"/>
    </row>
    <row r="926" spans="1:8" ht="13" x14ac:dyDescent="0.15">
      <c r="A926" s="25" t="s">
        <v>7377</v>
      </c>
      <c r="B926" s="26" t="s">
        <v>7378</v>
      </c>
      <c r="C926" s="27" t="s">
        <v>6073</v>
      </c>
      <c r="F926" s="55">
        <v>20</v>
      </c>
      <c r="H926" s="16"/>
    </row>
    <row r="927" spans="1:8" ht="13" x14ac:dyDescent="0.15">
      <c r="A927" s="25" t="s">
        <v>7379</v>
      </c>
      <c r="B927" s="26" t="s">
        <v>7380</v>
      </c>
      <c r="C927" s="27" t="s">
        <v>6873</v>
      </c>
      <c r="F927" s="55">
        <v>20</v>
      </c>
      <c r="H927" s="16"/>
    </row>
    <row r="928" spans="1:8" ht="13" x14ac:dyDescent="0.15">
      <c r="A928" s="25" t="s">
        <v>7381</v>
      </c>
      <c r="B928" s="26" t="s">
        <v>7382</v>
      </c>
      <c r="C928" s="27" t="s">
        <v>6925</v>
      </c>
      <c r="F928" s="55">
        <v>20</v>
      </c>
      <c r="H928" s="16"/>
    </row>
    <row r="929" spans="1:8" ht="13" x14ac:dyDescent="0.15">
      <c r="A929" s="25" t="s">
        <v>7383</v>
      </c>
      <c r="B929" s="26" t="s">
        <v>7384</v>
      </c>
      <c r="C929" s="27" t="s">
        <v>6788</v>
      </c>
      <c r="F929" s="55">
        <v>20</v>
      </c>
      <c r="H929" s="16"/>
    </row>
    <row r="930" spans="1:8" ht="13" x14ac:dyDescent="0.15">
      <c r="A930" s="25" t="s">
        <v>7385</v>
      </c>
      <c r="B930" s="26" t="s">
        <v>7386</v>
      </c>
      <c r="C930" s="27" t="s">
        <v>6828</v>
      </c>
      <c r="F930" s="55">
        <v>20</v>
      </c>
      <c r="H930" s="16"/>
    </row>
    <row r="931" spans="1:8" ht="13" x14ac:dyDescent="0.15">
      <c r="A931" s="25" t="s">
        <v>7387</v>
      </c>
      <c r="B931" s="26" t="s">
        <v>7388</v>
      </c>
      <c r="C931" s="27" t="s">
        <v>6805</v>
      </c>
      <c r="F931" s="55">
        <v>20</v>
      </c>
      <c r="H931" s="16"/>
    </row>
    <row r="932" spans="1:8" ht="13" x14ac:dyDescent="0.15">
      <c r="A932" s="25" t="s">
        <v>7389</v>
      </c>
      <c r="B932" s="26" t="s">
        <v>7390</v>
      </c>
      <c r="C932" s="27" t="s">
        <v>6815</v>
      </c>
      <c r="F932" s="55">
        <v>20</v>
      </c>
      <c r="H932" s="16"/>
    </row>
    <row r="933" spans="1:8" ht="13" x14ac:dyDescent="0.15">
      <c r="A933" s="25" t="s">
        <v>7391</v>
      </c>
      <c r="B933" s="26" t="s">
        <v>7392</v>
      </c>
      <c r="C933" s="27" t="s">
        <v>6944</v>
      </c>
      <c r="F933" s="55">
        <v>20</v>
      </c>
      <c r="H933" s="16"/>
    </row>
    <row r="934" spans="1:8" ht="13" x14ac:dyDescent="0.15">
      <c r="A934" s="25" t="s">
        <v>7393</v>
      </c>
      <c r="B934" s="26" t="s">
        <v>7394</v>
      </c>
      <c r="C934" s="27" t="s">
        <v>6818</v>
      </c>
      <c r="F934" s="55">
        <v>20</v>
      </c>
      <c r="H934" s="16"/>
    </row>
    <row r="935" spans="1:8" ht="13" x14ac:dyDescent="0.15">
      <c r="A935" s="25" t="s">
        <v>7395</v>
      </c>
      <c r="B935" s="26" t="s">
        <v>7396</v>
      </c>
      <c r="C935" s="27" t="s">
        <v>6925</v>
      </c>
      <c r="F935" s="55">
        <v>20</v>
      </c>
      <c r="H935" s="16"/>
    </row>
    <row r="936" spans="1:8" ht="13" x14ac:dyDescent="0.15">
      <c r="A936" s="25" t="s">
        <v>7397</v>
      </c>
      <c r="B936" s="26" t="s">
        <v>7398</v>
      </c>
      <c r="C936" s="27" t="s">
        <v>6788</v>
      </c>
      <c r="F936" s="55">
        <v>20</v>
      </c>
      <c r="H936" s="16"/>
    </row>
    <row r="937" spans="1:8" ht="13" x14ac:dyDescent="0.15">
      <c r="A937" s="25" t="s">
        <v>7399</v>
      </c>
      <c r="B937" s="26" t="s">
        <v>7400</v>
      </c>
      <c r="C937" s="27" t="s">
        <v>6785</v>
      </c>
      <c r="F937" s="55">
        <v>20</v>
      </c>
      <c r="H937" s="16"/>
    </row>
    <row r="938" spans="1:8" ht="13" x14ac:dyDescent="0.15">
      <c r="A938" s="25" t="s">
        <v>7401</v>
      </c>
      <c r="B938" s="26" t="s">
        <v>7402</v>
      </c>
      <c r="C938" s="27" t="s">
        <v>6825</v>
      </c>
      <c r="F938" s="55">
        <v>20</v>
      </c>
      <c r="H938" s="16"/>
    </row>
    <row r="939" spans="1:8" ht="13" x14ac:dyDescent="0.15">
      <c r="A939" s="25" t="s">
        <v>7403</v>
      </c>
      <c r="B939" s="26" t="s">
        <v>7404</v>
      </c>
      <c r="C939" s="27" t="s">
        <v>6815</v>
      </c>
      <c r="F939" s="55">
        <v>20</v>
      </c>
      <c r="H939" s="16"/>
    </row>
    <row r="940" spans="1:8" ht="13" x14ac:dyDescent="0.15">
      <c r="A940" s="25" t="s">
        <v>7405</v>
      </c>
      <c r="B940" s="26" t="s">
        <v>7406</v>
      </c>
      <c r="C940" s="27" t="s">
        <v>6818</v>
      </c>
      <c r="F940" s="55">
        <v>20</v>
      </c>
      <c r="H940" s="16"/>
    </row>
    <row r="941" spans="1:8" ht="13" x14ac:dyDescent="0.15">
      <c r="A941" s="25" t="s">
        <v>7407</v>
      </c>
      <c r="B941" s="26" t="s">
        <v>7408</v>
      </c>
      <c r="C941" s="27" t="s">
        <v>6130</v>
      </c>
      <c r="F941" s="55">
        <v>20</v>
      </c>
      <c r="H941" s="16"/>
    </row>
    <row r="942" spans="1:8" ht="13" x14ac:dyDescent="0.15">
      <c r="A942" s="25" t="s">
        <v>7409</v>
      </c>
      <c r="B942" s="26" t="s">
        <v>7410</v>
      </c>
      <c r="C942" s="27" t="s">
        <v>6791</v>
      </c>
      <c r="F942" s="55">
        <v>20</v>
      </c>
      <c r="H942" s="16"/>
    </row>
    <row r="943" spans="1:8" ht="13" x14ac:dyDescent="0.15">
      <c r="A943" s="25" t="s">
        <v>7411</v>
      </c>
      <c r="B943" s="26" t="s">
        <v>7412</v>
      </c>
      <c r="C943" s="27" t="s">
        <v>6785</v>
      </c>
      <c r="F943" s="55">
        <v>20</v>
      </c>
      <c r="H943" s="16"/>
    </row>
    <row r="944" spans="1:8" ht="13" x14ac:dyDescent="0.15">
      <c r="A944" s="25" t="s">
        <v>7413</v>
      </c>
      <c r="B944" s="26" t="s">
        <v>7414</v>
      </c>
      <c r="C944" s="27" t="s">
        <v>6785</v>
      </c>
      <c r="F944" s="55">
        <v>20</v>
      </c>
      <c r="H944" s="16"/>
    </row>
    <row r="945" spans="1:8" ht="13" x14ac:dyDescent="0.15">
      <c r="A945" s="25" t="s">
        <v>7415</v>
      </c>
      <c r="B945" s="26" t="s">
        <v>7416</v>
      </c>
      <c r="C945" s="27" t="s">
        <v>6825</v>
      </c>
      <c r="F945" s="55">
        <v>20</v>
      </c>
      <c r="H945" s="16"/>
    </row>
    <row r="946" spans="1:8" ht="13" x14ac:dyDescent="0.15">
      <c r="A946" s="25" t="s">
        <v>7417</v>
      </c>
      <c r="B946" s="26" t="s">
        <v>7418</v>
      </c>
      <c r="C946" s="27" t="s">
        <v>6788</v>
      </c>
      <c r="F946" s="55">
        <v>20</v>
      </c>
      <c r="H946" s="16"/>
    </row>
    <row r="947" spans="1:8" ht="13" x14ac:dyDescent="0.15">
      <c r="A947" s="25" t="s">
        <v>7419</v>
      </c>
      <c r="B947" s="26" t="s">
        <v>7420</v>
      </c>
      <c r="C947" s="27" t="s">
        <v>6818</v>
      </c>
      <c r="F947" s="55">
        <v>20</v>
      </c>
      <c r="H947" s="16"/>
    </row>
    <row r="948" spans="1:8" ht="13" x14ac:dyDescent="0.15">
      <c r="A948" s="25" t="s">
        <v>7421</v>
      </c>
      <c r="B948" s="26" t="s">
        <v>7422</v>
      </c>
      <c r="C948" s="27" t="s">
        <v>7051</v>
      </c>
      <c r="F948" s="55">
        <v>20</v>
      </c>
      <c r="H948" s="16"/>
    </row>
    <row r="949" spans="1:8" ht="13" x14ac:dyDescent="0.15">
      <c r="A949" s="25" t="s">
        <v>7423</v>
      </c>
      <c r="B949" s="26" t="s">
        <v>7424</v>
      </c>
      <c r="C949" s="27" t="s">
        <v>6785</v>
      </c>
      <c r="F949" s="55">
        <v>20</v>
      </c>
      <c r="H949" s="16"/>
    </row>
    <row r="950" spans="1:8" ht="13" x14ac:dyDescent="0.15">
      <c r="A950" s="25" t="s">
        <v>7425</v>
      </c>
      <c r="B950" s="26" t="s">
        <v>7426</v>
      </c>
      <c r="C950" s="27" t="s">
        <v>6815</v>
      </c>
      <c r="F950" s="55">
        <v>20</v>
      </c>
      <c r="H950" s="16"/>
    </row>
    <row r="951" spans="1:8" ht="13" x14ac:dyDescent="0.15">
      <c r="A951" s="25" t="s">
        <v>7427</v>
      </c>
      <c r="B951" s="26" t="s">
        <v>7428</v>
      </c>
      <c r="C951" s="27" t="s">
        <v>6805</v>
      </c>
      <c r="F951" s="55">
        <v>20</v>
      </c>
      <c r="H951" s="16"/>
    </row>
    <row r="952" spans="1:8" ht="13" x14ac:dyDescent="0.15">
      <c r="A952" s="25" t="s">
        <v>7429</v>
      </c>
      <c r="B952" s="26" t="s">
        <v>7430</v>
      </c>
      <c r="C952" s="27" t="s">
        <v>6794</v>
      </c>
      <c r="F952" s="55">
        <v>20</v>
      </c>
      <c r="H952" s="16"/>
    </row>
    <row r="953" spans="1:8" ht="13" x14ac:dyDescent="0.15">
      <c r="A953" s="25" t="s">
        <v>7431</v>
      </c>
      <c r="B953" s="26" t="s">
        <v>7432</v>
      </c>
      <c r="C953" s="27" t="s">
        <v>6073</v>
      </c>
      <c r="F953" s="55">
        <v>20</v>
      </c>
      <c r="H953" s="16"/>
    </row>
    <row r="954" spans="1:8" ht="13" x14ac:dyDescent="0.15">
      <c r="A954" s="25" t="s">
        <v>7433</v>
      </c>
      <c r="B954" s="26" t="s">
        <v>7434</v>
      </c>
      <c r="C954" s="27" t="s">
        <v>6800</v>
      </c>
      <c r="F954" s="55">
        <v>20</v>
      </c>
      <c r="H954" s="16"/>
    </row>
    <row r="955" spans="1:8" ht="13" x14ac:dyDescent="0.15">
      <c r="A955" s="25" t="s">
        <v>7435</v>
      </c>
      <c r="B955" s="26" t="s">
        <v>7436</v>
      </c>
      <c r="C955" s="27" t="s">
        <v>6808</v>
      </c>
      <c r="F955" s="55">
        <v>20</v>
      </c>
      <c r="H955" s="16"/>
    </row>
    <row r="956" spans="1:8" ht="13" x14ac:dyDescent="0.15">
      <c r="A956" s="25" t="s">
        <v>7437</v>
      </c>
      <c r="B956" s="26" t="s">
        <v>7438</v>
      </c>
      <c r="C956" s="27" t="s">
        <v>6856</v>
      </c>
      <c r="F956" s="55">
        <v>20</v>
      </c>
      <c r="H956" s="16"/>
    </row>
    <row r="957" spans="1:8" ht="13" x14ac:dyDescent="0.15">
      <c r="A957" s="25" t="s">
        <v>7439</v>
      </c>
      <c r="B957" s="26" t="s">
        <v>7440</v>
      </c>
      <c r="C957" s="27" t="s">
        <v>6815</v>
      </c>
      <c r="F957" s="55">
        <v>20</v>
      </c>
      <c r="H957" s="16"/>
    </row>
    <row r="958" spans="1:8" ht="13" x14ac:dyDescent="0.15">
      <c r="A958" s="25" t="s">
        <v>7441</v>
      </c>
      <c r="B958" s="26" t="s">
        <v>7442</v>
      </c>
      <c r="C958" s="27" t="s">
        <v>6873</v>
      </c>
      <c r="F958" s="55">
        <v>20</v>
      </c>
      <c r="H958" s="16"/>
    </row>
    <row r="959" spans="1:8" ht="13" x14ac:dyDescent="0.15">
      <c r="A959" s="25" t="s">
        <v>7443</v>
      </c>
      <c r="B959" s="26" t="s">
        <v>7444</v>
      </c>
      <c r="C959" s="27" t="s">
        <v>6805</v>
      </c>
      <c r="F959" s="55">
        <v>20</v>
      </c>
      <c r="H959" s="16"/>
    </row>
    <row r="960" spans="1:8" ht="13" x14ac:dyDescent="0.15">
      <c r="A960" s="25" t="s">
        <v>7445</v>
      </c>
      <c r="B960" s="26" t="s">
        <v>7446</v>
      </c>
      <c r="C960" s="27" t="s">
        <v>6825</v>
      </c>
      <c r="F960" s="55">
        <v>20</v>
      </c>
      <c r="H960" s="16"/>
    </row>
    <row r="961" spans="1:8" ht="13" x14ac:dyDescent="0.15">
      <c r="A961" s="25" t="s">
        <v>7447</v>
      </c>
      <c r="B961" s="26" t="s">
        <v>7448</v>
      </c>
      <c r="C961" s="27" t="s">
        <v>6815</v>
      </c>
      <c r="F961" s="55">
        <v>20</v>
      </c>
      <c r="H961" s="16"/>
    </row>
    <row r="962" spans="1:8" ht="13" x14ac:dyDescent="0.15">
      <c r="A962" s="25" t="s">
        <v>7449</v>
      </c>
      <c r="B962" s="26" t="s">
        <v>7450</v>
      </c>
      <c r="C962" s="27" t="s">
        <v>6785</v>
      </c>
      <c r="F962" s="55">
        <v>20</v>
      </c>
      <c r="H962" s="16"/>
    </row>
    <row r="963" spans="1:8" ht="13" x14ac:dyDescent="0.15">
      <c r="A963" s="25" t="s">
        <v>7451</v>
      </c>
      <c r="B963" s="26" t="s">
        <v>7452</v>
      </c>
      <c r="C963" s="27" t="s">
        <v>6818</v>
      </c>
      <c r="F963" s="55">
        <v>20</v>
      </c>
      <c r="H963" s="16"/>
    </row>
    <row r="964" spans="1:8" ht="13" x14ac:dyDescent="0.15">
      <c r="A964" s="25" t="s">
        <v>7453</v>
      </c>
      <c r="B964" s="26" t="s">
        <v>7454</v>
      </c>
      <c r="C964" s="27" t="s">
        <v>6800</v>
      </c>
      <c r="F964" s="55">
        <v>20</v>
      </c>
      <c r="H964" s="16"/>
    </row>
    <row r="965" spans="1:8" ht="13" x14ac:dyDescent="0.15">
      <c r="A965" s="25" t="s">
        <v>7455</v>
      </c>
      <c r="B965" s="26" t="s">
        <v>7456</v>
      </c>
      <c r="C965" s="27" t="s">
        <v>6785</v>
      </c>
      <c r="F965" s="55">
        <v>20</v>
      </c>
      <c r="H965" s="16"/>
    </row>
    <row r="966" spans="1:8" ht="13" x14ac:dyDescent="0.15">
      <c r="A966" s="25" t="s">
        <v>7457</v>
      </c>
      <c r="B966" s="26" t="s">
        <v>7458</v>
      </c>
      <c r="C966" s="27" t="s">
        <v>6794</v>
      </c>
      <c r="F966" s="55">
        <v>20</v>
      </c>
      <c r="H966" s="16"/>
    </row>
    <row r="967" spans="1:8" ht="13" x14ac:dyDescent="0.15">
      <c r="A967" s="25" t="s">
        <v>7459</v>
      </c>
      <c r="B967" s="26" t="s">
        <v>7460</v>
      </c>
      <c r="C967" s="27" t="s">
        <v>6785</v>
      </c>
      <c r="F967" s="55">
        <v>20</v>
      </c>
      <c r="H967" s="16"/>
    </row>
    <row r="968" spans="1:8" ht="13" x14ac:dyDescent="0.15">
      <c r="A968" s="25" t="s">
        <v>7461</v>
      </c>
      <c r="B968" s="26" t="s">
        <v>7462</v>
      </c>
      <c r="C968" s="27" t="s">
        <v>6892</v>
      </c>
      <c r="F968" s="55">
        <v>20</v>
      </c>
      <c r="H968" s="16"/>
    </row>
    <row r="969" spans="1:8" ht="13" x14ac:dyDescent="0.15">
      <c r="A969" s="25" t="s">
        <v>7463</v>
      </c>
      <c r="B969" s="26" t="s">
        <v>7464</v>
      </c>
      <c r="C969" s="27" t="s">
        <v>6788</v>
      </c>
      <c r="F969" s="55">
        <v>20</v>
      </c>
      <c r="H969" s="16"/>
    </row>
    <row r="970" spans="1:8" ht="13" x14ac:dyDescent="0.15">
      <c r="A970" s="25" t="s">
        <v>7465</v>
      </c>
      <c r="B970" s="26" t="s">
        <v>7466</v>
      </c>
      <c r="C970" s="27" t="s">
        <v>6818</v>
      </c>
      <c r="F970" s="55">
        <v>20</v>
      </c>
      <c r="H970" s="16"/>
    </row>
    <row r="971" spans="1:8" ht="13" x14ac:dyDescent="0.15">
      <c r="A971" s="25" t="s">
        <v>7467</v>
      </c>
      <c r="B971" s="26" t="s">
        <v>7468</v>
      </c>
      <c r="C971" s="27" t="s">
        <v>6892</v>
      </c>
      <c r="F971" s="55">
        <v>20</v>
      </c>
      <c r="H971" s="16"/>
    </row>
    <row r="972" spans="1:8" ht="13" x14ac:dyDescent="0.15">
      <c r="A972" s="25" t="s">
        <v>7469</v>
      </c>
      <c r="B972" s="26" t="s">
        <v>7470</v>
      </c>
      <c r="C972" s="27" t="s">
        <v>6892</v>
      </c>
      <c r="F972" s="55">
        <v>20</v>
      </c>
      <c r="H972" s="16"/>
    </row>
    <row r="973" spans="1:8" ht="13" x14ac:dyDescent="0.15">
      <c r="A973" s="25" t="s">
        <v>7471</v>
      </c>
      <c r="B973" s="26" t="s">
        <v>7472</v>
      </c>
      <c r="C973" s="27" t="s">
        <v>6818</v>
      </c>
      <c r="F973" s="55">
        <v>20</v>
      </c>
      <c r="H973" s="16"/>
    </row>
    <row r="974" spans="1:8" ht="13" x14ac:dyDescent="0.15">
      <c r="A974" s="25" t="s">
        <v>7473</v>
      </c>
      <c r="B974" s="26" t="s">
        <v>7474</v>
      </c>
      <c r="C974" s="27" t="s">
        <v>6825</v>
      </c>
      <c r="F974" s="55">
        <v>20</v>
      </c>
      <c r="H974" s="16"/>
    </row>
    <row r="975" spans="1:8" ht="13" x14ac:dyDescent="0.15">
      <c r="A975" s="25" t="s">
        <v>7475</v>
      </c>
      <c r="B975" s="26" t="s">
        <v>7476</v>
      </c>
      <c r="C975" s="27" t="s">
        <v>6788</v>
      </c>
      <c r="F975" s="55">
        <v>20</v>
      </c>
      <c r="H975" s="16"/>
    </row>
    <row r="976" spans="1:8" ht="13" x14ac:dyDescent="0.15">
      <c r="A976" s="25" t="s">
        <v>7477</v>
      </c>
      <c r="B976" s="26" t="s">
        <v>7478</v>
      </c>
      <c r="C976" s="27" t="s">
        <v>6818</v>
      </c>
      <c r="F976" s="55">
        <v>20</v>
      </c>
      <c r="H976" s="16"/>
    </row>
    <row r="977" spans="1:8" ht="13" x14ac:dyDescent="0.15">
      <c r="A977" s="25" t="s">
        <v>7479</v>
      </c>
      <c r="B977" s="26" t="s">
        <v>7480</v>
      </c>
      <c r="C977" s="27" t="s">
        <v>6818</v>
      </c>
      <c r="F977" s="55">
        <v>20</v>
      </c>
      <c r="H977" s="16"/>
    </row>
    <row r="978" spans="1:8" ht="13" x14ac:dyDescent="0.15">
      <c r="A978" s="25" t="s">
        <v>7481</v>
      </c>
      <c r="B978" s="26" t="s">
        <v>7482</v>
      </c>
      <c r="C978" s="27" t="s">
        <v>6805</v>
      </c>
      <c r="F978" s="55">
        <v>20</v>
      </c>
      <c r="H978" s="16"/>
    </row>
    <row r="979" spans="1:8" ht="13" x14ac:dyDescent="0.15">
      <c r="A979" s="25" t="s">
        <v>7483</v>
      </c>
      <c r="B979" s="26" t="s">
        <v>7484</v>
      </c>
      <c r="C979" s="27" t="s">
        <v>6791</v>
      </c>
      <c r="F979" s="55">
        <v>20</v>
      </c>
      <c r="H979" s="16"/>
    </row>
    <row r="980" spans="1:8" ht="13" x14ac:dyDescent="0.15">
      <c r="A980" s="25" t="s">
        <v>7485</v>
      </c>
      <c r="B980" s="26" t="s">
        <v>7486</v>
      </c>
      <c r="C980" s="27" t="s">
        <v>6130</v>
      </c>
      <c r="F980" s="55">
        <v>20</v>
      </c>
      <c r="H980" s="16"/>
    </row>
    <row r="981" spans="1:8" ht="13" x14ac:dyDescent="0.15">
      <c r="A981" s="25" t="s">
        <v>7487</v>
      </c>
      <c r="B981" s="26" t="s">
        <v>7488</v>
      </c>
      <c r="C981" s="27" t="s">
        <v>6130</v>
      </c>
      <c r="F981" s="55">
        <v>20</v>
      </c>
      <c r="H981" s="16"/>
    </row>
    <row r="982" spans="1:8" ht="13" x14ac:dyDescent="0.15">
      <c r="A982" s="25" t="s">
        <v>7489</v>
      </c>
      <c r="B982" s="26" t="s">
        <v>7490</v>
      </c>
      <c r="C982" s="27" t="s">
        <v>6797</v>
      </c>
      <c r="F982" s="55">
        <v>20</v>
      </c>
      <c r="H982" s="16"/>
    </row>
    <row r="983" spans="1:8" ht="13" x14ac:dyDescent="0.15">
      <c r="A983" s="25" t="s">
        <v>7491</v>
      </c>
      <c r="B983" s="26" t="s">
        <v>7492</v>
      </c>
      <c r="C983" s="27" t="s">
        <v>6805</v>
      </c>
      <c r="F983" s="55">
        <v>20</v>
      </c>
      <c r="H983" s="16"/>
    </row>
    <row r="984" spans="1:8" ht="13" x14ac:dyDescent="0.15">
      <c r="A984" s="25" t="s">
        <v>7493</v>
      </c>
      <c r="B984" s="26" t="s">
        <v>7494</v>
      </c>
      <c r="C984" s="27" t="s">
        <v>6130</v>
      </c>
      <c r="F984" s="55">
        <v>20</v>
      </c>
      <c r="H984" s="16"/>
    </row>
    <row r="985" spans="1:8" ht="13" x14ac:dyDescent="0.15">
      <c r="A985" s="25" t="s">
        <v>7495</v>
      </c>
      <c r="B985" s="26" t="s">
        <v>7496</v>
      </c>
      <c r="C985" s="27" t="s">
        <v>6818</v>
      </c>
      <c r="F985" s="55">
        <v>20</v>
      </c>
      <c r="H985" s="16"/>
    </row>
    <row r="986" spans="1:8" ht="13" x14ac:dyDescent="0.15">
      <c r="A986" s="25" t="s">
        <v>7497</v>
      </c>
      <c r="B986" s="26" t="s">
        <v>7498</v>
      </c>
      <c r="C986" s="27" t="s">
        <v>6805</v>
      </c>
      <c r="F986" s="55">
        <v>20</v>
      </c>
      <c r="H986" s="16"/>
    </row>
    <row r="987" spans="1:8" ht="13" x14ac:dyDescent="0.15">
      <c r="A987" s="25" t="s">
        <v>7499</v>
      </c>
      <c r="B987" s="26" t="s">
        <v>7500</v>
      </c>
      <c r="C987" s="27" t="s">
        <v>6805</v>
      </c>
      <c r="F987" s="55">
        <v>20</v>
      </c>
      <c r="H987" s="16"/>
    </row>
    <row r="988" spans="1:8" ht="13" x14ac:dyDescent="0.15">
      <c r="A988" s="25" t="s">
        <v>7501</v>
      </c>
      <c r="B988" s="26" t="s">
        <v>7502</v>
      </c>
      <c r="C988" s="27" t="s">
        <v>6808</v>
      </c>
      <c r="F988" s="55">
        <v>20</v>
      </c>
      <c r="H988" s="16"/>
    </row>
    <row r="989" spans="1:8" ht="13" x14ac:dyDescent="0.15">
      <c r="A989" s="25" t="s">
        <v>7503</v>
      </c>
      <c r="B989" s="26" t="s">
        <v>7504</v>
      </c>
      <c r="C989" s="27" t="s">
        <v>6073</v>
      </c>
      <c r="F989" s="55">
        <v>20</v>
      </c>
      <c r="H989" s="16"/>
    </row>
    <row r="990" spans="1:8" ht="13" x14ac:dyDescent="0.15">
      <c r="A990" s="25" t="s">
        <v>7505</v>
      </c>
      <c r="B990" s="26" t="s">
        <v>7506</v>
      </c>
      <c r="C990" s="27" t="s">
        <v>6797</v>
      </c>
      <c r="F990" s="55">
        <v>20</v>
      </c>
      <c r="H990" s="16"/>
    </row>
    <row r="991" spans="1:8" ht="13" x14ac:dyDescent="0.15">
      <c r="A991" s="25" t="s">
        <v>7507</v>
      </c>
      <c r="B991" s="26" t="s">
        <v>7508</v>
      </c>
      <c r="C991" s="27" t="s">
        <v>6785</v>
      </c>
      <c r="F991" s="55">
        <v>20</v>
      </c>
      <c r="H991" s="16"/>
    </row>
    <row r="992" spans="1:8" ht="13" x14ac:dyDescent="0.15">
      <c r="A992" s="25" t="s">
        <v>7509</v>
      </c>
      <c r="B992" s="26" t="s">
        <v>7510</v>
      </c>
      <c r="C992" s="27" t="s">
        <v>6794</v>
      </c>
      <c r="F992" s="55">
        <v>20</v>
      </c>
      <c r="H992" s="16"/>
    </row>
    <row r="993" spans="1:8" ht="13" x14ac:dyDescent="0.15">
      <c r="A993" s="25" t="s">
        <v>7511</v>
      </c>
      <c r="B993" s="26" t="s">
        <v>7512</v>
      </c>
      <c r="C993" s="27" t="s">
        <v>6800</v>
      </c>
      <c r="F993" s="55">
        <v>20</v>
      </c>
      <c r="H993" s="16"/>
    </row>
    <row r="994" spans="1:8" ht="13" x14ac:dyDescent="0.15">
      <c r="A994" s="25" t="s">
        <v>7513</v>
      </c>
      <c r="B994" s="26" t="s">
        <v>7514</v>
      </c>
      <c r="C994" s="27" t="s">
        <v>6825</v>
      </c>
      <c r="F994" s="55">
        <v>20</v>
      </c>
      <c r="H994" s="16"/>
    </row>
    <row r="995" spans="1:8" ht="13" x14ac:dyDescent="0.15">
      <c r="A995" s="25" t="s">
        <v>7515</v>
      </c>
      <c r="B995" s="26" t="s">
        <v>7516</v>
      </c>
      <c r="C995" s="27" t="s">
        <v>6797</v>
      </c>
      <c r="F995" s="55">
        <v>20</v>
      </c>
      <c r="H995" s="16"/>
    </row>
    <row r="996" spans="1:8" ht="13" x14ac:dyDescent="0.15">
      <c r="A996" s="25" t="s">
        <v>7517</v>
      </c>
      <c r="B996" s="26" t="s">
        <v>7518</v>
      </c>
      <c r="C996" s="27" t="s">
        <v>6815</v>
      </c>
      <c r="F996" s="55">
        <v>20</v>
      </c>
      <c r="H996" s="16"/>
    </row>
    <row r="997" spans="1:8" ht="14" thickBot="1" x14ac:dyDescent="0.2">
      <c r="A997" s="28" t="s">
        <v>7519</v>
      </c>
      <c r="B997" s="29" t="s">
        <v>7520</v>
      </c>
      <c r="C997" s="30" t="s">
        <v>6785</v>
      </c>
      <c r="F997" s="55">
        <v>20</v>
      </c>
      <c r="H997" s="16"/>
    </row>
    <row r="998" spans="1:8" ht="14" thickTop="1" x14ac:dyDescent="0.15">
      <c r="F998" s="55"/>
      <c r="H998" s="16"/>
    </row>
    <row r="999" spans="1:8" ht="13" x14ac:dyDescent="0.15">
      <c r="F999" s="55"/>
      <c r="H999" s="16"/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8" r:id="rId17" xr:uid="{00000000-0004-0000-0300-000010000000}"/>
    <hyperlink ref="B19" r:id="rId18" xr:uid="{00000000-0004-0000-0300-000011000000}"/>
    <hyperlink ref="B20" r:id="rId19" xr:uid="{00000000-0004-0000-0300-000012000000}"/>
    <hyperlink ref="B21" r:id="rId20" xr:uid="{00000000-0004-0000-0300-000013000000}"/>
    <hyperlink ref="B22" r:id="rId21" xr:uid="{00000000-0004-0000-0300-000014000000}"/>
    <hyperlink ref="B23" r:id="rId22" xr:uid="{00000000-0004-0000-0300-000015000000}"/>
    <hyperlink ref="B24" r:id="rId23" xr:uid="{00000000-0004-0000-0300-000016000000}"/>
    <hyperlink ref="B25" r:id="rId24" xr:uid="{00000000-0004-0000-0300-000017000000}"/>
    <hyperlink ref="B26" r:id="rId25" xr:uid="{00000000-0004-0000-0300-000018000000}"/>
    <hyperlink ref="B27" r:id="rId26" xr:uid="{00000000-0004-0000-0300-000019000000}"/>
    <hyperlink ref="B28" r:id="rId27" xr:uid="{00000000-0004-0000-0300-00001A000000}"/>
    <hyperlink ref="B29" r:id="rId28" xr:uid="{00000000-0004-0000-0300-00001B000000}"/>
    <hyperlink ref="B30" r:id="rId29" xr:uid="{00000000-0004-0000-0300-00001C000000}"/>
    <hyperlink ref="B31" r:id="rId30" xr:uid="{00000000-0004-0000-0300-00001D000000}"/>
    <hyperlink ref="B32" r:id="rId31" xr:uid="{00000000-0004-0000-0300-00001E000000}"/>
    <hyperlink ref="B33" r:id="rId32" xr:uid="{00000000-0004-0000-0300-00001F000000}"/>
    <hyperlink ref="B34" r:id="rId33" xr:uid="{00000000-0004-0000-0300-000020000000}"/>
    <hyperlink ref="B35" r:id="rId34" xr:uid="{00000000-0004-0000-0300-000021000000}"/>
    <hyperlink ref="B36" r:id="rId35" xr:uid="{00000000-0004-0000-0300-000022000000}"/>
    <hyperlink ref="B37" r:id="rId36" xr:uid="{00000000-0004-0000-0300-000023000000}"/>
    <hyperlink ref="B38" r:id="rId37" xr:uid="{00000000-0004-0000-0300-000024000000}"/>
    <hyperlink ref="B39" r:id="rId38" xr:uid="{00000000-0004-0000-0300-000025000000}"/>
    <hyperlink ref="B40" r:id="rId39" xr:uid="{00000000-0004-0000-0300-000026000000}"/>
    <hyperlink ref="B41" r:id="rId40" xr:uid="{00000000-0004-0000-0300-000027000000}"/>
    <hyperlink ref="B42" r:id="rId41" xr:uid="{00000000-0004-0000-0300-000028000000}"/>
    <hyperlink ref="B43" r:id="rId42" xr:uid="{00000000-0004-0000-0300-000029000000}"/>
    <hyperlink ref="B44" r:id="rId43" xr:uid="{00000000-0004-0000-0300-00002A000000}"/>
    <hyperlink ref="B45" r:id="rId44" xr:uid="{00000000-0004-0000-0300-00002B000000}"/>
    <hyperlink ref="B46" r:id="rId45" xr:uid="{00000000-0004-0000-0300-00002C000000}"/>
    <hyperlink ref="B47" r:id="rId46" xr:uid="{00000000-0004-0000-0300-00002D000000}"/>
    <hyperlink ref="B48" r:id="rId47" xr:uid="{00000000-0004-0000-0300-00002E000000}"/>
    <hyperlink ref="B49" r:id="rId48" xr:uid="{00000000-0004-0000-0300-00002F000000}"/>
    <hyperlink ref="B50" r:id="rId49" xr:uid="{00000000-0004-0000-0300-000030000000}"/>
    <hyperlink ref="B51" r:id="rId50" xr:uid="{00000000-0004-0000-0300-000031000000}"/>
    <hyperlink ref="B52" r:id="rId51" xr:uid="{00000000-0004-0000-0300-000032000000}"/>
    <hyperlink ref="B53" r:id="rId52" xr:uid="{00000000-0004-0000-0300-000033000000}"/>
    <hyperlink ref="B54" r:id="rId53" xr:uid="{00000000-0004-0000-0300-000034000000}"/>
    <hyperlink ref="B55" r:id="rId54" xr:uid="{00000000-0004-0000-0300-000035000000}"/>
    <hyperlink ref="B56" r:id="rId55" xr:uid="{00000000-0004-0000-0300-000036000000}"/>
    <hyperlink ref="B57" r:id="rId56" xr:uid="{00000000-0004-0000-0300-000037000000}"/>
    <hyperlink ref="B58" r:id="rId57" xr:uid="{00000000-0004-0000-0300-000038000000}"/>
    <hyperlink ref="B59" r:id="rId58" xr:uid="{00000000-0004-0000-0300-000039000000}"/>
    <hyperlink ref="B60" r:id="rId59" xr:uid="{00000000-0004-0000-0300-00003A000000}"/>
    <hyperlink ref="B61" r:id="rId60" xr:uid="{00000000-0004-0000-0300-00003B000000}"/>
    <hyperlink ref="B62" r:id="rId61" xr:uid="{00000000-0004-0000-0300-00003C000000}"/>
    <hyperlink ref="B63" r:id="rId62" xr:uid="{00000000-0004-0000-0300-00003D000000}"/>
    <hyperlink ref="B64" r:id="rId63" xr:uid="{00000000-0004-0000-0300-00003E000000}"/>
    <hyperlink ref="B65" r:id="rId64" xr:uid="{00000000-0004-0000-0300-00003F000000}"/>
    <hyperlink ref="B66" r:id="rId65" xr:uid="{00000000-0004-0000-0300-000040000000}"/>
    <hyperlink ref="B67" r:id="rId66" xr:uid="{00000000-0004-0000-0300-000041000000}"/>
    <hyperlink ref="B68" r:id="rId67" xr:uid="{00000000-0004-0000-0300-000042000000}"/>
    <hyperlink ref="B69" r:id="rId68" xr:uid="{00000000-0004-0000-0300-000043000000}"/>
    <hyperlink ref="B70" r:id="rId69" xr:uid="{00000000-0004-0000-0300-000044000000}"/>
    <hyperlink ref="B71" r:id="rId70" xr:uid="{00000000-0004-0000-0300-000045000000}"/>
    <hyperlink ref="B72" r:id="rId71" xr:uid="{00000000-0004-0000-0300-000046000000}"/>
    <hyperlink ref="B73" r:id="rId72" xr:uid="{00000000-0004-0000-0300-000047000000}"/>
    <hyperlink ref="B74" r:id="rId73" xr:uid="{00000000-0004-0000-0300-000048000000}"/>
    <hyperlink ref="B75" r:id="rId74" xr:uid="{00000000-0004-0000-0300-000049000000}"/>
    <hyperlink ref="B76" r:id="rId75" xr:uid="{00000000-0004-0000-0300-00004A000000}"/>
    <hyperlink ref="B77" r:id="rId76" xr:uid="{00000000-0004-0000-0300-00004B000000}"/>
    <hyperlink ref="B78" r:id="rId77" xr:uid="{00000000-0004-0000-0300-00004C000000}"/>
    <hyperlink ref="B79" r:id="rId78" xr:uid="{00000000-0004-0000-0300-00004D000000}"/>
    <hyperlink ref="B80" r:id="rId79" xr:uid="{00000000-0004-0000-0300-00004E000000}"/>
    <hyperlink ref="B81" r:id="rId80" xr:uid="{00000000-0004-0000-0300-00004F000000}"/>
    <hyperlink ref="B82" r:id="rId81" xr:uid="{00000000-0004-0000-0300-000050000000}"/>
    <hyperlink ref="B83" r:id="rId82" xr:uid="{00000000-0004-0000-0300-000051000000}"/>
    <hyperlink ref="B84" r:id="rId83" xr:uid="{00000000-0004-0000-0300-000052000000}"/>
    <hyperlink ref="B85" r:id="rId84" xr:uid="{00000000-0004-0000-0300-000053000000}"/>
    <hyperlink ref="B86" r:id="rId85" xr:uid="{00000000-0004-0000-0300-000054000000}"/>
    <hyperlink ref="B87" r:id="rId86" xr:uid="{00000000-0004-0000-0300-000055000000}"/>
    <hyperlink ref="B88" r:id="rId87" xr:uid="{00000000-0004-0000-0300-000056000000}"/>
    <hyperlink ref="B89" r:id="rId88" xr:uid="{00000000-0004-0000-0300-000057000000}"/>
    <hyperlink ref="B90" r:id="rId89" xr:uid="{00000000-0004-0000-0300-000058000000}"/>
    <hyperlink ref="B91" r:id="rId90" xr:uid="{00000000-0004-0000-0300-000059000000}"/>
    <hyperlink ref="B92" r:id="rId91" xr:uid="{00000000-0004-0000-0300-00005A000000}"/>
    <hyperlink ref="B93" r:id="rId92" xr:uid="{00000000-0004-0000-0300-00005B000000}"/>
    <hyperlink ref="B94" r:id="rId93" xr:uid="{00000000-0004-0000-0300-00005C000000}"/>
    <hyperlink ref="B95" r:id="rId94" xr:uid="{00000000-0004-0000-0300-00005D000000}"/>
    <hyperlink ref="B96" r:id="rId95" xr:uid="{00000000-0004-0000-0300-00005E000000}"/>
    <hyperlink ref="B97" r:id="rId96" xr:uid="{00000000-0004-0000-0300-00005F000000}"/>
    <hyperlink ref="B98" r:id="rId97" xr:uid="{00000000-0004-0000-0300-000060000000}"/>
    <hyperlink ref="B99" r:id="rId98" xr:uid="{00000000-0004-0000-0300-000061000000}"/>
    <hyperlink ref="B100" r:id="rId99" xr:uid="{00000000-0004-0000-0300-000062000000}"/>
    <hyperlink ref="B101" r:id="rId100" xr:uid="{00000000-0004-0000-0300-000063000000}"/>
    <hyperlink ref="B102" r:id="rId101" xr:uid="{00000000-0004-0000-0300-000064000000}"/>
    <hyperlink ref="B103" r:id="rId102" xr:uid="{00000000-0004-0000-0300-000065000000}"/>
    <hyperlink ref="B104" r:id="rId103" xr:uid="{00000000-0004-0000-0300-000066000000}"/>
    <hyperlink ref="B105" r:id="rId104" xr:uid="{00000000-0004-0000-0300-000067000000}"/>
    <hyperlink ref="B106" r:id="rId105" xr:uid="{00000000-0004-0000-0300-000068000000}"/>
    <hyperlink ref="B107" r:id="rId106" xr:uid="{00000000-0004-0000-0300-000069000000}"/>
    <hyperlink ref="B108" r:id="rId107" xr:uid="{00000000-0004-0000-0300-00006A000000}"/>
    <hyperlink ref="B109" r:id="rId108" xr:uid="{00000000-0004-0000-0300-00006B000000}"/>
    <hyperlink ref="B110" r:id="rId109" xr:uid="{00000000-0004-0000-0300-00006C000000}"/>
    <hyperlink ref="B111" r:id="rId110" xr:uid="{00000000-0004-0000-0300-00006D000000}"/>
    <hyperlink ref="B112" r:id="rId111" xr:uid="{00000000-0004-0000-0300-00006E000000}"/>
    <hyperlink ref="B113" r:id="rId112" xr:uid="{00000000-0004-0000-0300-00006F000000}"/>
    <hyperlink ref="B114" r:id="rId113" xr:uid="{00000000-0004-0000-0300-000070000000}"/>
    <hyperlink ref="B115" r:id="rId114" xr:uid="{00000000-0004-0000-0300-000071000000}"/>
    <hyperlink ref="B116" r:id="rId115" xr:uid="{00000000-0004-0000-0300-000072000000}"/>
    <hyperlink ref="B117" r:id="rId116" xr:uid="{00000000-0004-0000-0300-000073000000}"/>
    <hyperlink ref="B118" r:id="rId117" xr:uid="{00000000-0004-0000-0300-000074000000}"/>
    <hyperlink ref="B119" r:id="rId118" xr:uid="{00000000-0004-0000-0300-000075000000}"/>
    <hyperlink ref="B120" r:id="rId119" xr:uid="{00000000-0004-0000-0300-000076000000}"/>
    <hyperlink ref="B121" r:id="rId120" xr:uid="{00000000-0004-0000-0300-000077000000}"/>
    <hyperlink ref="B122" r:id="rId121" xr:uid="{00000000-0004-0000-0300-000078000000}"/>
    <hyperlink ref="B123" r:id="rId122" xr:uid="{00000000-0004-0000-0300-000079000000}"/>
    <hyperlink ref="B124" r:id="rId123" xr:uid="{00000000-0004-0000-0300-00007A000000}"/>
    <hyperlink ref="B125" r:id="rId124" xr:uid="{00000000-0004-0000-0300-00007B000000}"/>
    <hyperlink ref="B126" r:id="rId125" xr:uid="{00000000-0004-0000-0300-00007C000000}"/>
    <hyperlink ref="B127" r:id="rId126" xr:uid="{00000000-0004-0000-0300-00007D000000}"/>
    <hyperlink ref="B128" r:id="rId127" xr:uid="{00000000-0004-0000-0300-00007E000000}"/>
    <hyperlink ref="B129" r:id="rId128" xr:uid="{00000000-0004-0000-0300-00007F000000}"/>
    <hyperlink ref="B130" r:id="rId129" xr:uid="{00000000-0004-0000-0300-000080000000}"/>
    <hyperlink ref="B131" r:id="rId130" xr:uid="{00000000-0004-0000-0300-000081000000}"/>
    <hyperlink ref="B132" r:id="rId131" xr:uid="{00000000-0004-0000-0300-000082000000}"/>
    <hyperlink ref="B133" r:id="rId132" xr:uid="{00000000-0004-0000-0300-000083000000}"/>
    <hyperlink ref="B134" r:id="rId133" xr:uid="{00000000-0004-0000-0300-000084000000}"/>
    <hyperlink ref="B135" r:id="rId134" xr:uid="{00000000-0004-0000-0300-000085000000}"/>
    <hyperlink ref="B136" r:id="rId135" xr:uid="{00000000-0004-0000-0300-000086000000}"/>
    <hyperlink ref="B137" r:id="rId136" xr:uid="{00000000-0004-0000-0300-000087000000}"/>
    <hyperlink ref="B138" r:id="rId137" xr:uid="{00000000-0004-0000-0300-000088000000}"/>
    <hyperlink ref="B139" r:id="rId138" xr:uid="{00000000-0004-0000-0300-000089000000}"/>
    <hyperlink ref="B140" r:id="rId139" xr:uid="{00000000-0004-0000-0300-00008A000000}"/>
    <hyperlink ref="B141" r:id="rId140" xr:uid="{00000000-0004-0000-0300-00008B000000}"/>
    <hyperlink ref="B142" r:id="rId141" xr:uid="{00000000-0004-0000-0300-00008C000000}"/>
    <hyperlink ref="B143" r:id="rId142" xr:uid="{00000000-0004-0000-0300-00008D000000}"/>
    <hyperlink ref="B144" r:id="rId143" xr:uid="{00000000-0004-0000-0300-00008E000000}"/>
    <hyperlink ref="B145" r:id="rId144" xr:uid="{00000000-0004-0000-0300-00008F000000}"/>
    <hyperlink ref="B146" r:id="rId145" xr:uid="{00000000-0004-0000-0300-000090000000}"/>
    <hyperlink ref="B147" r:id="rId146" xr:uid="{00000000-0004-0000-0300-000091000000}"/>
    <hyperlink ref="B148" r:id="rId147" xr:uid="{00000000-0004-0000-0300-000092000000}"/>
    <hyperlink ref="B149" r:id="rId148" xr:uid="{00000000-0004-0000-0300-000093000000}"/>
    <hyperlink ref="B150" r:id="rId149" xr:uid="{00000000-0004-0000-0300-000094000000}"/>
    <hyperlink ref="B151" r:id="rId150" xr:uid="{00000000-0004-0000-0300-000095000000}"/>
    <hyperlink ref="B152" r:id="rId151" xr:uid="{00000000-0004-0000-0300-000096000000}"/>
    <hyperlink ref="B153" r:id="rId152" xr:uid="{00000000-0004-0000-0300-000097000000}"/>
    <hyperlink ref="B154" r:id="rId153" xr:uid="{00000000-0004-0000-0300-000098000000}"/>
    <hyperlink ref="B155" r:id="rId154" xr:uid="{00000000-0004-0000-0300-000099000000}"/>
    <hyperlink ref="B156" r:id="rId155" xr:uid="{00000000-0004-0000-0300-00009A000000}"/>
    <hyperlink ref="B157" r:id="rId156" xr:uid="{00000000-0004-0000-0300-00009B000000}"/>
    <hyperlink ref="B158" r:id="rId157" xr:uid="{00000000-0004-0000-0300-00009C000000}"/>
    <hyperlink ref="B159" r:id="rId158" xr:uid="{00000000-0004-0000-0300-00009D000000}"/>
    <hyperlink ref="B160" r:id="rId159" xr:uid="{00000000-0004-0000-0300-00009E000000}"/>
    <hyperlink ref="B161" r:id="rId160" xr:uid="{00000000-0004-0000-0300-00009F000000}"/>
    <hyperlink ref="B162" r:id="rId161" xr:uid="{00000000-0004-0000-0300-0000A0000000}"/>
    <hyperlink ref="B163" r:id="rId162" xr:uid="{00000000-0004-0000-0300-0000A1000000}"/>
    <hyperlink ref="B164" r:id="rId163" xr:uid="{00000000-0004-0000-0300-0000A2000000}"/>
    <hyperlink ref="B165" r:id="rId164" xr:uid="{00000000-0004-0000-0300-0000A3000000}"/>
    <hyperlink ref="B166" r:id="rId165" xr:uid="{00000000-0004-0000-0300-0000A4000000}"/>
    <hyperlink ref="B167" r:id="rId166" xr:uid="{00000000-0004-0000-0300-0000A5000000}"/>
    <hyperlink ref="B168" r:id="rId167" xr:uid="{00000000-0004-0000-0300-0000A6000000}"/>
    <hyperlink ref="B169" r:id="rId168" xr:uid="{00000000-0004-0000-0300-0000A7000000}"/>
    <hyperlink ref="B170" r:id="rId169" xr:uid="{00000000-0004-0000-0300-0000A8000000}"/>
    <hyperlink ref="B171" r:id="rId170" xr:uid="{00000000-0004-0000-0300-0000A9000000}"/>
    <hyperlink ref="B172" r:id="rId171" xr:uid="{00000000-0004-0000-0300-0000AA000000}"/>
    <hyperlink ref="B173" r:id="rId172" xr:uid="{00000000-0004-0000-0300-0000AB000000}"/>
    <hyperlink ref="B174" r:id="rId173" xr:uid="{00000000-0004-0000-0300-0000AC000000}"/>
    <hyperlink ref="B175" r:id="rId174" xr:uid="{00000000-0004-0000-0300-0000AD000000}"/>
    <hyperlink ref="B176" r:id="rId175" xr:uid="{00000000-0004-0000-0300-0000AE000000}"/>
    <hyperlink ref="B177" r:id="rId176" xr:uid="{00000000-0004-0000-0300-0000AF000000}"/>
    <hyperlink ref="B178" r:id="rId177" xr:uid="{00000000-0004-0000-0300-0000B0000000}"/>
    <hyperlink ref="B179" r:id="rId178" xr:uid="{00000000-0004-0000-0300-0000B1000000}"/>
    <hyperlink ref="B180" r:id="rId179" xr:uid="{00000000-0004-0000-0300-0000B2000000}"/>
    <hyperlink ref="B181" r:id="rId180" xr:uid="{00000000-0004-0000-0300-0000B3000000}"/>
    <hyperlink ref="B182" r:id="rId181" xr:uid="{00000000-0004-0000-0300-0000B4000000}"/>
    <hyperlink ref="B183" r:id="rId182" xr:uid="{00000000-0004-0000-0300-0000B5000000}"/>
    <hyperlink ref="B184" r:id="rId183" xr:uid="{00000000-0004-0000-0300-0000B6000000}"/>
    <hyperlink ref="B185" r:id="rId184" xr:uid="{00000000-0004-0000-0300-0000B7000000}"/>
    <hyperlink ref="B186" r:id="rId185" xr:uid="{00000000-0004-0000-0300-0000B8000000}"/>
    <hyperlink ref="B187" r:id="rId186" xr:uid="{00000000-0004-0000-0300-0000B9000000}"/>
    <hyperlink ref="B188" r:id="rId187" xr:uid="{00000000-0004-0000-0300-0000BA000000}"/>
    <hyperlink ref="B189" r:id="rId188" xr:uid="{00000000-0004-0000-0300-0000BB000000}"/>
    <hyperlink ref="B190" r:id="rId189" xr:uid="{00000000-0004-0000-0300-0000BC000000}"/>
    <hyperlink ref="B191" r:id="rId190" xr:uid="{00000000-0004-0000-0300-0000BD000000}"/>
    <hyperlink ref="B192" r:id="rId191" xr:uid="{00000000-0004-0000-0300-0000BE000000}"/>
    <hyperlink ref="B193" r:id="rId192" xr:uid="{00000000-0004-0000-0300-0000BF000000}"/>
    <hyperlink ref="B194" r:id="rId193" xr:uid="{00000000-0004-0000-0300-0000C0000000}"/>
    <hyperlink ref="B195" r:id="rId194" xr:uid="{00000000-0004-0000-0300-0000C1000000}"/>
    <hyperlink ref="B196" r:id="rId195" xr:uid="{00000000-0004-0000-0300-0000C2000000}"/>
    <hyperlink ref="B197" r:id="rId196" xr:uid="{00000000-0004-0000-0300-0000C3000000}"/>
    <hyperlink ref="B198" r:id="rId197" xr:uid="{00000000-0004-0000-0300-0000C4000000}"/>
    <hyperlink ref="B199" r:id="rId198" xr:uid="{00000000-0004-0000-0300-0000C5000000}"/>
    <hyperlink ref="B200" r:id="rId199" xr:uid="{00000000-0004-0000-0300-0000C6000000}"/>
    <hyperlink ref="B201" r:id="rId200" xr:uid="{00000000-0004-0000-0300-0000C7000000}"/>
    <hyperlink ref="B202" r:id="rId201" xr:uid="{00000000-0004-0000-0300-0000C8000000}"/>
    <hyperlink ref="B203" r:id="rId202" xr:uid="{00000000-0004-0000-0300-0000C9000000}"/>
    <hyperlink ref="B204" r:id="rId203" xr:uid="{00000000-0004-0000-0300-0000CA000000}"/>
    <hyperlink ref="B205" r:id="rId204" xr:uid="{00000000-0004-0000-0300-0000CB000000}"/>
    <hyperlink ref="B206" r:id="rId205" xr:uid="{00000000-0004-0000-0300-0000CC000000}"/>
    <hyperlink ref="B207" r:id="rId206" xr:uid="{00000000-0004-0000-0300-0000CD000000}"/>
    <hyperlink ref="B208" r:id="rId207" xr:uid="{00000000-0004-0000-0300-0000CE000000}"/>
    <hyperlink ref="B209" r:id="rId208" xr:uid="{00000000-0004-0000-0300-0000CF000000}"/>
    <hyperlink ref="B210" r:id="rId209" xr:uid="{00000000-0004-0000-0300-0000D0000000}"/>
    <hyperlink ref="B211" r:id="rId210" xr:uid="{00000000-0004-0000-0300-0000D1000000}"/>
    <hyperlink ref="B212" r:id="rId211" xr:uid="{00000000-0004-0000-0300-0000D2000000}"/>
    <hyperlink ref="B213" r:id="rId212" xr:uid="{00000000-0004-0000-0300-0000D3000000}"/>
    <hyperlink ref="B214" r:id="rId213" xr:uid="{00000000-0004-0000-0300-0000D4000000}"/>
    <hyperlink ref="B215" r:id="rId214" xr:uid="{00000000-0004-0000-0300-0000D5000000}"/>
    <hyperlink ref="B216" r:id="rId215" xr:uid="{00000000-0004-0000-0300-0000D6000000}"/>
    <hyperlink ref="B217" r:id="rId216" xr:uid="{00000000-0004-0000-0300-0000D7000000}"/>
    <hyperlink ref="B218" r:id="rId217" xr:uid="{00000000-0004-0000-0300-0000D8000000}"/>
    <hyperlink ref="B219" r:id="rId218" xr:uid="{00000000-0004-0000-0300-0000D9000000}"/>
    <hyperlink ref="B220" r:id="rId219" xr:uid="{00000000-0004-0000-0300-0000DA000000}"/>
    <hyperlink ref="B221" r:id="rId220" xr:uid="{00000000-0004-0000-0300-0000DB000000}"/>
    <hyperlink ref="B222" r:id="rId221" xr:uid="{00000000-0004-0000-0300-0000DC000000}"/>
    <hyperlink ref="B223" r:id="rId222" xr:uid="{00000000-0004-0000-0300-0000DD000000}"/>
    <hyperlink ref="B224" r:id="rId223" xr:uid="{00000000-0004-0000-0300-0000DE000000}"/>
    <hyperlink ref="B225" r:id="rId224" xr:uid="{00000000-0004-0000-0300-0000DF000000}"/>
    <hyperlink ref="B226" r:id="rId225" xr:uid="{00000000-0004-0000-0300-0000E0000000}"/>
    <hyperlink ref="B227" r:id="rId226" xr:uid="{00000000-0004-0000-0300-0000E1000000}"/>
    <hyperlink ref="B228" r:id="rId227" xr:uid="{00000000-0004-0000-0300-0000E2000000}"/>
    <hyperlink ref="B229" r:id="rId228" xr:uid="{00000000-0004-0000-0300-0000E3000000}"/>
    <hyperlink ref="B230" r:id="rId229" xr:uid="{00000000-0004-0000-0300-0000E4000000}"/>
    <hyperlink ref="B231" r:id="rId230" xr:uid="{00000000-0004-0000-0300-0000E5000000}"/>
    <hyperlink ref="B232" r:id="rId231" xr:uid="{00000000-0004-0000-0300-0000E6000000}"/>
    <hyperlink ref="B233" r:id="rId232" xr:uid="{00000000-0004-0000-0300-0000E7000000}"/>
    <hyperlink ref="B234" r:id="rId233" xr:uid="{00000000-0004-0000-0300-0000E8000000}"/>
    <hyperlink ref="B235" r:id="rId234" xr:uid="{00000000-0004-0000-0300-0000E9000000}"/>
    <hyperlink ref="B236" r:id="rId235" xr:uid="{00000000-0004-0000-0300-0000EA000000}"/>
    <hyperlink ref="B237" r:id="rId236" xr:uid="{00000000-0004-0000-0300-0000EB000000}"/>
    <hyperlink ref="B238" r:id="rId237" xr:uid="{00000000-0004-0000-0300-0000EC000000}"/>
    <hyperlink ref="B239" r:id="rId238" xr:uid="{00000000-0004-0000-0300-0000ED000000}"/>
    <hyperlink ref="B240" r:id="rId239" xr:uid="{00000000-0004-0000-0300-0000EE000000}"/>
    <hyperlink ref="B241" r:id="rId240" xr:uid="{00000000-0004-0000-0300-0000EF000000}"/>
    <hyperlink ref="B242" r:id="rId241" xr:uid="{00000000-0004-0000-0300-0000F0000000}"/>
    <hyperlink ref="B243" r:id="rId242" xr:uid="{00000000-0004-0000-0300-0000F1000000}"/>
    <hyperlink ref="B244" r:id="rId243" xr:uid="{00000000-0004-0000-0300-0000F2000000}"/>
    <hyperlink ref="B245" r:id="rId244" xr:uid="{00000000-0004-0000-0300-0000F3000000}"/>
    <hyperlink ref="B246" r:id="rId245" xr:uid="{00000000-0004-0000-0300-0000F4000000}"/>
    <hyperlink ref="B247" r:id="rId246" xr:uid="{00000000-0004-0000-0300-0000F5000000}"/>
    <hyperlink ref="B248" r:id="rId247" xr:uid="{00000000-0004-0000-0300-0000F6000000}"/>
    <hyperlink ref="B249" r:id="rId248" xr:uid="{00000000-0004-0000-0300-0000F7000000}"/>
    <hyperlink ref="B250" r:id="rId249" xr:uid="{00000000-0004-0000-0300-0000F8000000}"/>
    <hyperlink ref="B251" r:id="rId250" xr:uid="{00000000-0004-0000-0300-0000F9000000}"/>
    <hyperlink ref="B252" r:id="rId251" xr:uid="{00000000-0004-0000-0300-0000FA000000}"/>
    <hyperlink ref="B253" r:id="rId252" xr:uid="{00000000-0004-0000-0300-0000FB000000}"/>
    <hyperlink ref="B254" r:id="rId253" xr:uid="{00000000-0004-0000-0300-0000FC000000}"/>
    <hyperlink ref="B255" r:id="rId254" xr:uid="{00000000-0004-0000-0300-0000FD000000}"/>
    <hyperlink ref="B256" r:id="rId255" xr:uid="{00000000-0004-0000-0300-0000FE000000}"/>
    <hyperlink ref="B257" r:id="rId256" xr:uid="{00000000-0004-0000-0300-0000FF000000}"/>
    <hyperlink ref="B258" r:id="rId257" xr:uid="{00000000-0004-0000-0300-000000010000}"/>
    <hyperlink ref="B259" r:id="rId258" xr:uid="{00000000-0004-0000-0300-000001010000}"/>
    <hyperlink ref="B260" r:id="rId259" xr:uid="{00000000-0004-0000-0300-000002010000}"/>
    <hyperlink ref="B261" r:id="rId260" xr:uid="{00000000-0004-0000-0300-000003010000}"/>
    <hyperlink ref="B262" r:id="rId261" xr:uid="{00000000-0004-0000-0300-000004010000}"/>
    <hyperlink ref="B263" r:id="rId262" xr:uid="{00000000-0004-0000-0300-000005010000}"/>
    <hyperlink ref="B264" r:id="rId263" xr:uid="{00000000-0004-0000-0300-000006010000}"/>
    <hyperlink ref="B265" r:id="rId264" xr:uid="{00000000-0004-0000-0300-000007010000}"/>
    <hyperlink ref="B266" r:id="rId265" xr:uid="{00000000-0004-0000-0300-000008010000}"/>
    <hyperlink ref="B267" r:id="rId266" xr:uid="{00000000-0004-0000-0300-000009010000}"/>
    <hyperlink ref="B268" r:id="rId267" xr:uid="{00000000-0004-0000-0300-00000A010000}"/>
    <hyperlink ref="B269" r:id="rId268" xr:uid="{00000000-0004-0000-0300-00000B010000}"/>
    <hyperlink ref="B270" r:id="rId269" xr:uid="{00000000-0004-0000-0300-00000C010000}"/>
    <hyperlink ref="B271" r:id="rId270" xr:uid="{00000000-0004-0000-0300-00000D010000}"/>
    <hyperlink ref="B272" r:id="rId271" xr:uid="{00000000-0004-0000-0300-00000E010000}"/>
    <hyperlink ref="B273" r:id="rId272" xr:uid="{00000000-0004-0000-0300-00000F010000}"/>
    <hyperlink ref="B274" r:id="rId273" xr:uid="{00000000-0004-0000-0300-000010010000}"/>
    <hyperlink ref="B275" r:id="rId274" xr:uid="{00000000-0004-0000-0300-000011010000}"/>
    <hyperlink ref="B276" r:id="rId275" xr:uid="{00000000-0004-0000-0300-000012010000}"/>
    <hyperlink ref="B277" r:id="rId276" xr:uid="{00000000-0004-0000-0300-000013010000}"/>
    <hyperlink ref="B278" r:id="rId277" xr:uid="{00000000-0004-0000-0300-000014010000}"/>
    <hyperlink ref="B279" r:id="rId278" xr:uid="{00000000-0004-0000-0300-000015010000}"/>
    <hyperlink ref="B280" r:id="rId279" xr:uid="{00000000-0004-0000-0300-000016010000}"/>
    <hyperlink ref="B281" r:id="rId280" xr:uid="{00000000-0004-0000-0300-000017010000}"/>
    <hyperlink ref="B282" r:id="rId281" xr:uid="{00000000-0004-0000-0300-000018010000}"/>
    <hyperlink ref="B283" r:id="rId282" xr:uid="{00000000-0004-0000-0300-000019010000}"/>
    <hyperlink ref="B284" r:id="rId283" xr:uid="{00000000-0004-0000-0300-00001A010000}"/>
    <hyperlink ref="B285" r:id="rId284" xr:uid="{00000000-0004-0000-0300-00001B010000}"/>
    <hyperlink ref="B286" r:id="rId285" xr:uid="{00000000-0004-0000-0300-00001C010000}"/>
    <hyperlink ref="B287" r:id="rId286" xr:uid="{00000000-0004-0000-0300-00001D010000}"/>
    <hyperlink ref="B288" r:id="rId287" xr:uid="{00000000-0004-0000-0300-00001E010000}"/>
    <hyperlink ref="B289" r:id="rId288" xr:uid="{00000000-0004-0000-0300-00001F010000}"/>
    <hyperlink ref="B290" r:id="rId289" xr:uid="{00000000-0004-0000-0300-000020010000}"/>
    <hyperlink ref="B291" r:id="rId290" xr:uid="{00000000-0004-0000-0300-000021010000}"/>
    <hyperlink ref="B292" r:id="rId291" xr:uid="{00000000-0004-0000-0300-000022010000}"/>
    <hyperlink ref="B293" r:id="rId292" xr:uid="{00000000-0004-0000-0300-000023010000}"/>
    <hyperlink ref="B294" r:id="rId293" xr:uid="{00000000-0004-0000-0300-000024010000}"/>
    <hyperlink ref="B295" r:id="rId294" xr:uid="{00000000-0004-0000-0300-000025010000}"/>
    <hyperlink ref="B296" r:id="rId295" xr:uid="{00000000-0004-0000-0300-000026010000}"/>
    <hyperlink ref="B297" r:id="rId296" xr:uid="{00000000-0004-0000-0300-000027010000}"/>
    <hyperlink ref="B298" r:id="rId297" xr:uid="{00000000-0004-0000-0300-000028010000}"/>
    <hyperlink ref="B299" r:id="rId298" xr:uid="{00000000-0004-0000-0300-000029010000}"/>
    <hyperlink ref="B300" r:id="rId299" xr:uid="{00000000-0004-0000-0300-00002A010000}"/>
    <hyperlink ref="B301" r:id="rId300" xr:uid="{00000000-0004-0000-0300-00002B010000}"/>
    <hyperlink ref="B302" r:id="rId301" xr:uid="{00000000-0004-0000-0300-00002C010000}"/>
    <hyperlink ref="B303" r:id="rId302" xr:uid="{00000000-0004-0000-0300-00002D010000}"/>
    <hyperlink ref="B304" r:id="rId303" xr:uid="{00000000-0004-0000-0300-00002E010000}"/>
    <hyperlink ref="B305" r:id="rId304" xr:uid="{00000000-0004-0000-0300-00002F010000}"/>
    <hyperlink ref="B306" r:id="rId305" xr:uid="{00000000-0004-0000-0300-000030010000}"/>
    <hyperlink ref="B307" r:id="rId306" xr:uid="{00000000-0004-0000-0300-000031010000}"/>
    <hyperlink ref="B308" r:id="rId307" xr:uid="{00000000-0004-0000-0300-000032010000}"/>
    <hyperlink ref="B309" r:id="rId308" xr:uid="{00000000-0004-0000-0300-000033010000}"/>
    <hyperlink ref="B310" r:id="rId309" xr:uid="{00000000-0004-0000-0300-000034010000}"/>
    <hyperlink ref="B311" r:id="rId310" xr:uid="{00000000-0004-0000-0300-000035010000}"/>
    <hyperlink ref="B312" r:id="rId311" xr:uid="{00000000-0004-0000-0300-000036010000}"/>
    <hyperlink ref="B313" r:id="rId312" xr:uid="{00000000-0004-0000-0300-000037010000}"/>
    <hyperlink ref="B314" r:id="rId313" xr:uid="{00000000-0004-0000-0300-000038010000}"/>
    <hyperlink ref="B315" r:id="rId314" xr:uid="{00000000-0004-0000-0300-000039010000}"/>
    <hyperlink ref="B316" r:id="rId315" xr:uid="{00000000-0004-0000-0300-00003A010000}"/>
    <hyperlink ref="B317" r:id="rId316" xr:uid="{00000000-0004-0000-0300-00003B010000}"/>
    <hyperlink ref="B318" r:id="rId317" xr:uid="{00000000-0004-0000-0300-00003C010000}"/>
    <hyperlink ref="B319" r:id="rId318" xr:uid="{00000000-0004-0000-0300-00003D010000}"/>
    <hyperlink ref="B320" r:id="rId319" xr:uid="{00000000-0004-0000-0300-00003E010000}"/>
    <hyperlink ref="B321" r:id="rId320" xr:uid="{00000000-0004-0000-0300-00003F010000}"/>
    <hyperlink ref="B322" r:id="rId321" xr:uid="{00000000-0004-0000-0300-000040010000}"/>
    <hyperlink ref="B323" r:id="rId322" xr:uid="{00000000-0004-0000-0300-000041010000}"/>
    <hyperlink ref="B324" r:id="rId323" xr:uid="{00000000-0004-0000-0300-000042010000}"/>
    <hyperlink ref="B325" r:id="rId324" xr:uid="{00000000-0004-0000-0300-000043010000}"/>
    <hyperlink ref="B326" r:id="rId325" xr:uid="{00000000-0004-0000-0300-000044010000}"/>
    <hyperlink ref="B327" r:id="rId326" xr:uid="{00000000-0004-0000-0300-000045010000}"/>
    <hyperlink ref="B328" r:id="rId327" xr:uid="{00000000-0004-0000-0300-000046010000}"/>
    <hyperlink ref="B329" r:id="rId328" xr:uid="{00000000-0004-0000-0300-000047010000}"/>
    <hyperlink ref="B330" r:id="rId329" xr:uid="{00000000-0004-0000-0300-000048010000}"/>
    <hyperlink ref="B331" r:id="rId330" xr:uid="{00000000-0004-0000-0300-000049010000}"/>
    <hyperlink ref="B332" r:id="rId331" xr:uid="{00000000-0004-0000-0300-00004A010000}"/>
    <hyperlink ref="B333" r:id="rId332" xr:uid="{00000000-0004-0000-0300-00004B010000}"/>
    <hyperlink ref="B334" r:id="rId333" xr:uid="{00000000-0004-0000-0300-00004C010000}"/>
    <hyperlink ref="B335" r:id="rId334" xr:uid="{00000000-0004-0000-0300-00004D010000}"/>
    <hyperlink ref="B336" r:id="rId335" xr:uid="{00000000-0004-0000-0300-00004E010000}"/>
    <hyperlink ref="B337" r:id="rId336" xr:uid="{00000000-0004-0000-0300-00004F010000}"/>
    <hyperlink ref="B338" r:id="rId337" xr:uid="{00000000-0004-0000-0300-000050010000}"/>
    <hyperlink ref="B339" r:id="rId338" xr:uid="{00000000-0004-0000-0300-000051010000}"/>
    <hyperlink ref="B340" r:id="rId339" xr:uid="{00000000-0004-0000-0300-000052010000}"/>
    <hyperlink ref="B341" r:id="rId340" xr:uid="{00000000-0004-0000-0300-000053010000}"/>
    <hyperlink ref="B342" r:id="rId341" xr:uid="{00000000-0004-0000-0300-000054010000}"/>
    <hyperlink ref="B343" r:id="rId342" xr:uid="{00000000-0004-0000-0300-000055010000}"/>
    <hyperlink ref="B344" r:id="rId343" xr:uid="{00000000-0004-0000-0300-000056010000}"/>
    <hyperlink ref="B345" r:id="rId344" xr:uid="{00000000-0004-0000-0300-000057010000}"/>
    <hyperlink ref="B346" r:id="rId345" xr:uid="{00000000-0004-0000-0300-000058010000}"/>
    <hyperlink ref="B347" r:id="rId346" xr:uid="{00000000-0004-0000-0300-000059010000}"/>
    <hyperlink ref="B348" r:id="rId347" xr:uid="{00000000-0004-0000-0300-00005A010000}"/>
    <hyperlink ref="B349" r:id="rId348" xr:uid="{00000000-0004-0000-0300-00005B010000}"/>
    <hyperlink ref="B350" r:id="rId349" xr:uid="{00000000-0004-0000-0300-00005C010000}"/>
    <hyperlink ref="B351" r:id="rId350" xr:uid="{00000000-0004-0000-0300-00005D010000}"/>
    <hyperlink ref="B352" r:id="rId351" xr:uid="{00000000-0004-0000-0300-00005E010000}"/>
    <hyperlink ref="B353" r:id="rId352" xr:uid="{00000000-0004-0000-0300-00005F010000}"/>
    <hyperlink ref="B354" r:id="rId353" xr:uid="{00000000-0004-0000-0300-000060010000}"/>
    <hyperlink ref="B355" r:id="rId354" xr:uid="{00000000-0004-0000-0300-000061010000}"/>
    <hyperlink ref="B356" r:id="rId355" xr:uid="{00000000-0004-0000-0300-000062010000}"/>
    <hyperlink ref="B357" r:id="rId356" xr:uid="{00000000-0004-0000-0300-000063010000}"/>
    <hyperlink ref="B358" r:id="rId357" xr:uid="{00000000-0004-0000-0300-000064010000}"/>
    <hyperlink ref="B359" r:id="rId358" xr:uid="{00000000-0004-0000-0300-000065010000}"/>
    <hyperlink ref="B360" r:id="rId359" xr:uid="{00000000-0004-0000-0300-000066010000}"/>
    <hyperlink ref="B361" r:id="rId360" xr:uid="{00000000-0004-0000-0300-000067010000}"/>
    <hyperlink ref="B362" r:id="rId361" xr:uid="{00000000-0004-0000-0300-000068010000}"/>
    <hyperlink ref="B363" r:id="rId362" xr:uid="{00000000-0004-0000-0300-000069010000}"/>
    <hyperlink ref="B364" r:id="rId363" xr:uid="{00000000-0004-0000-0300-00006A010000}"/>
    <hyperlink ref="B365" r:id="rId364" xr:uid="{00000000-0004-0000-0300-00006B010000}"/>
    <hyperlink ref="B366" r:id="rId365" xr:uid="{00000000-0004-0000-0300-00006C010000}"/>
    <hyperlink ref="B367" r:id="rId366" xr:uid="{00000000-0004-0000-0300-00006D010000}"/>
    <hyperlink ref="B368" r:id="rId367" xr:uid="{00000000-0004-0000-0300-00006E010000}"/>
    <hyperlink ref="B369" r:id="rId368" xr:uid="{00000000-0004-0000-0300-00006F010000}"/>
    <hyperlink ref="B370" r:id="rId369" xr:uid="{00000000-0004-0000-0300-000070010000}"/>
    <hyperlink ref="B371" r:id="rId370" xr:uid="{00000000-0004-0000-0300-000071010000}"/>
    <hyperlink ref="B372" r:id="rId371" xr:uid="{00000000-0004-0000-0300-000072010000}"/>
    <hyperlink ref="B373" r:id="rId372" xr:uid="{00000000-0004-0000-0300-000073010000}"/>
    <hyperlink ref="B374" r:id="rId373" xr:uid="{00000000-0004-0000-0300-000074010000}"/>
    <hyperlink ref="B375" r:id="rId374" xr:uid="{00000000-0004-0000-0300-000075010000}"/>
    <hyperlink ref="B376" r:id="rId375" xr:uid="{00000000-0004-0000-0300-000076010000}"/>
    <hyperlink ref="B377" r:id="rId376" xr:uid="{00000000-0004-0000-0300-000077010000}"/>
    <hyperlink ref="B378" r:id="rId377" xr:uid="{00000000-0004-0000-0300-000078010000}"/>
    <hyperlink ref="B379" r:id="rId378" xr:uid="{00000000-0004-0000-0300-000079010000}"/>
    <hyperlink ref="B380" r:id="rId379" xr:uid="{00000000-0004-0000-0300-00007A010000}"/>
    <hyperlink ref="B381" r:id="rId380" xr:uid="{00000000-0004-0000-0300-00007B010000}"/>
    <hyperlink ref="B382" r:id="rId381" xr:uid="{00000000-0004-0000-0300-00007C010000}"/>
    <hyperlink ref="B383" r:id="rId382" xr:uid="{00000000-0004-0000-0300-00007D010000}"/>
    <hyperlink ref="B384" r:id="rId383" xr:uid="{00000000-0004-0000-0300-00007E010000}"/>
    <hyperlink ref="B385" r:id="rId384" xr:uid="{00000000-0004-0000-0300-00007F010000}"/>
    <hyperlink ref="B386" r:id="rId385" xr:uid="{00000000-0004-0000-0300-000080010000}"/>
    <hyperlink ref="B387" r:id="rId386" xr:uid="{00000000-0004-0000-0300-000081010000}"/>
    <hyperlink ref="B388" r:id="rId387" xr:uid="{00000000-0004-0000-0300-000082010000}"/>
    <hyperlink ref="B389" r:id="rId388" xr:uid="{00000000-0004-0000-0300-000083010000}"/>
    <hyperlink ref="B390" r:id="rId389" xr:uid="{00000000-0004-0000-0300-000084010000}"/>
    <hyperlink ref="B391" r:id="rId390" xr:uid="{00000000-0004-0000-0300-000085010000}"/>
    <hyperlink ref="B392" r:id="rId391" xr:uid="{00000000-0004-0000-0300-000086010000}"/>
    <hyperlink ref="B393" r:id="rId392" xr:uid="{00000000-0004-0000-0300-000087010000}"/>
    <hyperlink ref="B394" r:id="rId393" xr:uid="{00000000-0004-0000-0300-000088010000}"/>
    <hyperlink ref="B395" r:id="rId394" xr:uid="{00000000-0004-0000-0300-000089010000}"/>
    <hyperlink ref="B396" r:id="rId395" xr:uid="{00000000-0004-0000-0300-00008A010000}"/>
    <hyperlink ref="B397" r:id="rId396" xr:uid="{00000000-0004-0000-0300-00008B010000}"/>
    <hyperlink ref="B398" r:id="rId397" xr:uid="{00000000-0004-0000-0300-00008C010000}"/>
    <hyperlink ref="B399" r:id="rId398" xr:uid="{00000000-0004-0000-0300-00008D010000}"/>
    <hyperlink ref="B400" r:id="rId399" xr:uid="{00000000-0004-0000-0300-00008E010000}"/>
    <hyperlink ref="B401" r:id="rId400" xr:uid="{00000000-0004-0000-0300-00008F010000}"/>
    <hyperlink ref="B402" r:id="rId401" xr:uid="{00000000-0004-0000-0300-000090010000}"/>
    <hyperlink ref="B403" r:id="rId402" xr:uid="{00000000-0004-0000-0300-000091010000}"/>
    <hyperlink ref="B404" r:id="rId403" xr:uid="{00000000-0004-0000-0300-000092010000}"/>
    <hyperlink ref="B405" r:id="rId404" xr:uid="{00000000-0004-0000-0300-000093010000}"/>
    <hyperlink ref="B406" r:id="rId405" xr:uid="{00000000-0004-0000-0300-000094010000}"/>
    <hyperlink ref="B407" r:id="rId406" xr:uid="{00000000-0004-0000-0300-000095010000}"/>
    <hyperlink ref="B408" r:id="rId407" xr:uid="{00000000-0004-0000-0300-000096010000}"/>
    <hyperlink ref="B409" r:id="rId408" xr:uid="{00000000-0004-0000-0300-000097010000}"/>
    <hyperlink ref="B410" r:id="rId409" xr:uid="{00000000-0004-0000-0300-000098010000}"/>
    <hyperlink ref="B411" r:id="rId410" xr:uid="{00000000-0004-0000-0300-000099010000}"/>
    <hyperlink ref="B412" r:id="rId411" xr:uid="{00000000-0004-0000-0300-00009A010000}"/>
    <hyperlink ref="B413" r:id="rId412" xr:uid="{00000000-0004-0000-0300-00009B010000}"/>
    <hyperlink ref="B414" r:id="rId413" xr:uid="{00000000-0004-0000-0300-00009C010000}"/>
    <hyperlink ref="B415" r:id="rId414" xr:uid="{00000000-0004-0000-0300-00009D010000}"/>
    <hyperlink ref="B416" r:id="rId415" xr:uid="{00000000-0004-0000-0300-00009E010000}"/>
    <hyperlink ref="B417" r:id="rId416" xr:uid="{00000000-0004-0000-0300-00009F010000}"/>
    <hyperlink ref="B418" r:id="rId417" xr:uid="{00000000-0004-0000-0300-0000A0010000}"/>
    <hyperlink ref="B419" r:id="rId418" xr:uid="{00000000-0004-0000-0300-0000A1010000}"/>
    <hyperlink ref="B420" r:id="rId419" xr:uid="{00000000-0004-0000-0300-0000A2010000}"/>
    <hyperlink ref="B421" r:id="rId420" xr:uid="{00000000-0004-0000-0300-0000A3010000}"/>
    <hyperlink ref="B422" r:id="rId421" xr:uid="{00000000-0004-0000-0300-0000A4010000}"/>
    <hyperlink ref="B423" r:id="rId422" xr:uid="{00000000-0004-0000-0300-0000A5010000}"/>
    <hyperlink ref="B424" r:id="rId423" xr:uid="{00000000-0004-0000-0300-0000A6010000}"/>
    <hyperlink ref="B425" r:id="rId424" xr:uid="{00000000-0004-0000-0300-0000A7010000}"/>
    <hyperlink ref="B426" r:id="rId425" xr:uid="{00000000-0004-0000-0300-0000A8010000}"/>
    <hyperlink ref="B427" r:id="rId426" xr:uid="{00000000-0004-0000-0300-0000A9010000}"/>
    <hyperlink ref="B428" r:id="rId427" xr:uid="{00000000-0004-0000-0300-0000AA010000}"/>
    <hyperlink ref="B429" r:id="rId428" xr:uid="{00000000-0004-0000-0300-0000AB010000}"/>
    <hyperlink ref="B430" r:id="rId429" xr:uid="{00000000-0004-0000-0300-0000AC010000}"/>
    <hyperlink ref="B431" r:id="rId430" xr:uid="{00000000-0004-0000-0300-0000AD010000}"/>
    <hyperlink ref="B432" r:id="rId431" xr:uid="{00000000-0004-0000-0300-0000AE010000}"/>
    <hyperlink ref="B433" r:id="rId432" xr:uid="{00000000-0004-0000-0300-0000AF010000}"/>
    <hyperlink ref="B434" r:id="rId433" xr:uid="{00000000-0004-0000-0300-0000B0010000}"/>
    <hyperlink ref="B435" r:id="rId434" xr:uid="{00000000-0004-0000-0300-0000B1010000}"/>
    <hyperlink ref="B436" r:id="rId435" xr:uid="{00000000-0004-0000-0300-0000B2010000}"/>
    <hyperlink ref="B437" r:id="rId436" xr:uid="{00000000-0004-0000-0300-0000B3010000}"/>
    <hyperlink ref="B438" r:id="rId437" xr:uid="{00000000-0004-0000-0300-0000B4010000}"/>
    <hyperlink ref="B439" r:id="rId438" xr:uid="{00000000-0004-0000-0300-0000B5010000}"/>
    <hyperlink ref="B440" r:id="rId439" xr:uid="{00000000-0004-0000-0300-0000B6010000}"/>
    <hyperlink ref="B441" r:id="rId440" xr:uid="{00000000-0004-0000-0300-0000B7010000}"/>
    <hyperlink ref="B442" r:id="rId441" xr:uid="{00000000-0004-0000-0300-0000B8010000}"/>
    <hyperlink ref="B443" r:id="rId442" xr:uid="{00000000-0004-0000-0300-0000B9010000}"/>
    <hyperlink ref="B444" r:id="rId443" xr:uid="{00000000-0004-0000-0300-0000BA010000}"/>
    <hyperlink ref="B445" r:id="rId444" xr:uid="{00000000-0004-0000-0300-0000BB010000}"/>
    <hyperlink ref="B446" r:id="rId445" xr:uid="{00000000-0004-0000-0300-0000BC010000}"/>
    <hyperlink ref="B447" r:id="rId446" xr:uid="{00000000-0004-0000-0300-0000BD010000}"/>
    <hyperlink ref="B448" r:id="rId447" xr:uid="{00000000-0004-0000-0300-0000BE010000}"/>
    <hyperlink ref="B449" r:id="rId448" xr:uid="{00000000-0004-0000-0300-0000BF010000}"/>
    <hyperlink ref="B450" r:id="rId449" xr:uid="{00000000-0004-0000-0300-0000C0010000}"/>
    <hyperlink ref="B451" r:id="rId450" xr:uid="{00000000-0004-0000-0300-0000C1010000}"/>
    <hyperlink ref="B452" r:id="rId451" xr:uid="{00000000-0004-0000-0300-0000C2010000}"/>
    <hyperlink ref="B453" r:id="rId452" xr:uid="{00000000-0004-0000-0300-0000C3010000}"/>
    <hyperlink ref="B454" r:id="rId453" xr:uid="{00000000-0004-0000-0300-0000C4010000}"/>
    <hyperlink ref="B455" r:id="rId454" xr:uid="{00000000-0004-0000-0300-0000C5010000}"/>
    <hyperlink ref="B456" r:id="rId455" xr:uid="{00000000-0004-0000-0300-0000C6010000}"/>
    <hyperlink ref="B457" r:id="rId456" xr:uid="{00000000-0004-0000-0300-0000C7010000}"/>
    <hyperlink ref="B458" r:id="rId457" xr:uid="{00000000-0004-0000-0300-0000C8010000}"/>
    <hyperlink ref="B459" r:id="rId458" xr:uid="{00000000-0004-0000-0300-0000C9010000}"/>
    <hyperlink ref="B460" r:id="rId459" xr:uid="{00000000-0004-0000-0300-0000CA010000}"/>
    <hyperlink ref="B461" r:id="rId460" xr:uid="{00000000-0004-0000-0300-0000CB010000}"/>
    <hyperlink ref="B462" r:id="rId461" xr:uid="{00000000-0004-0000-0300-0000CC010000}"/>
    <hyperlink ref="B463" r:id="rId462" xr:uid="{00000000-0004-0000-0300-0000CD010000}"/>
    <hyperlink ref="B464" r:id="rId463" xr:uid="{00000000-0004-0000-0300-0000CE010000}"/>
    <hyperlink ref="B465" r:id="rId464" xr:uid="{00000000-0004-0000-0300-0000CF010000}"/>
    <hyperlink ref="B466" r:id="rId465" xr:uid="{00000000-0004-0000-0300-0000D0010000}"/>
    <hyperlink ref="B467" r:id="rId466" xr:uid="{00000000-0004-0000-0300-0000D1010000}"/>
    <hyperlink ref="B468" r:id="rId467" xr:uid="{00000000-0004-0000-0300-0000D2010000}"/>
    <hyperlink ref="B469" r:id="rId468" xr:uid="{00000000-0004-0000-0300-0000D3010000}"/>
    <hyperlink ref="B470" r:id="rId469" xr:uid="{00000000-0004-0000-0300-0000D4010000}"/>
    <hyperlink ref="B471" r:id="rId470" xr:uid="{00000000-0004-0000-0300-0000D5010000}"/>
    <hyperlink ref="B472" r:id="rId471" xr:uid="{00000000-0004-0000-0300-0000D6010000}"/>
    <hyperlink ref="B473" r:id="rId472" xr:uid="{00000000-0004-0000-0300-0000D7010000}"/>
    <hyperlink ref="B474" r:id="rId473" xr:uid="{00000000-0004-0000-0300-0000D8010000}"/>
    <hyperlink ref="B475" r:id="rId474" xr:uid="{00000000-0004-0000-0300-0000D9010000}"/>
    <hyperlink ref="B476" r:id="rId475" xr:uid="{00000000-0004-0000-0300-0000DA010000}"/>
    <hyperlink ref="B477" r:id="rId476" xr:uid="{00000000-0004-0000-0300-0000DB010000}"/>
    <hyperlink ref="B478" r:id="rId477" xr:uid="{00000000-0004-0000-0300-0000DC010000}"/>
    <hyperlink ref="B479" r:id="rId478" xr:uid="{00000000-0004-0000-0300-0000DD010000}"/>
    <hyperlink ref="B480" r:id="rId479" xr:uid="{00000000-0004-0000-0300-0000DE010000}"/>
    <hyperlink ref="B481" r:id="rId480" xr:uid="{00000000-0004-0000-0300-0000DF010000}"/>
    <hyperlink ref="B482" r:id="rId481" xr:uid="{00000000-0004-0000-0300-0000E0010000}"/>
    <hyperlink ref="B483" r:id="rId482" xr:uid="{00000000-0004-0000-0300-0000E1010000}"/>
    <hyperlink ref="B484" r:id="rId483" xr:uid="{00000000-0004-0000-0300-0000E2010000}"/>
    <hyperlink ref="B485" r:id="rId484" xr:uid="{00000000-0004-0000-0300-0000E3010000}"/>
    <hyperlink ref="B486" r:id="rId485" xr:uid="{00000000-0004-0000-0300-0000E4010000}"/>
    <hyperlink ref="B487" r:id="rId486" xr:uid="{00000000-0004-0000-0300-0000E5010000}"/>
    <hyperlink ref="B488" r:id="rId487" xr:uid="{00000000-0004-0000-0300-0000E6010000}"/>
    <hyperlink ref="B489" r:id="rId488" xr:uid="{00000000-0004-0000-0300-0000E7010000}"/>
    <hyperlink ref="B490" r:id="rId489" xr:uid="{00000000-0004-0000-0300-0000E8010000}"/>
    <hyperlink ref="B491" r:id="rId490" xr:uid="{00000000-0004-0000-0300-0000E9010000}"/>
    <hyperlink ref="B492" r:id="rId491" xr:uid="{00000000-0004-0000-0300-0000EA010000}"/>
    <hyperlink ref="B493" r:id="rId492" xr:uid="{00000000-0004-0000-0300-0000EB010000}"/>
    <hyperlink ref="B494" r:id="rId493" xr:uid="{00000000-0004-0000-0300-0000EC010000}"/>
    <hyperlink ref="B495" r:id="rId494" xr:uid="{00000000-0004-0000-0300-0000ED010000}"/>
    <hyperlink ref="B496" r:id="rId495" xr:uid="{00000000-0004-0000-0300-0000EE010000}"/>
    <hyperlink ref="B497" r:id="rId496" xr:uid="{00000000-0004-0000-0300-0000EF010000}"/>
    <hyperlink ref="B498" r:id="rId497" xr:uid="{00000000-0004-0000-0300-0000F0010000}"/>
    <hyperlink ref="B499" r:id="rId498" xr:uid="{00000000-0004-0000-0300-0000F1010000}"/>
    <hyperlink ref="B500" r:id="rId499" location=":~:text=August%2028-,Biological/Biochemical%20(B/B),August%2025,-Biological/Biochemical%20(B" xr:uid="{00000000-0004-0000-0300-0000F2010000}"/>
    <hyperlink ref="B501" r:id="rId500" xr:uid="{00000000-0004-0000-0300-0000F3010000}"/>
    <hyperlink ref="B502" r:id="rId501" xr:uid="{00000000-0004-0000-0300-0000F4010000}"/>
    <hyperlink ref="B503" r:id="rId502" xr:uid="{00000000-0004-0000-0300-0000F5010000}"/>
    <hyperlink ref="B504" r:id="rId503" xr:uid="{00000000-0004-0000-0300-0000F6010000}"/>
    <hyperlink ref="B505" r:id="rId504" xr:uid="{00000000-0004-0000-0300-0000F7010000}"/>
    <hyperlink ref="B506" r:id="rId505" xr:uid="{00000000-0004-0000-0300-0000F8010000}"/>
    <hyperlink ref="B507" r:id="rId506" xr:uid="{00000000-0004-0000-0300-0000F9010000}"/>
    <hyperlink ref="B508" r:id="rId507" xr:uid="{00000000-0004-0000-0300-0000FA010000}"/>
    <hyperlink ref="B509" r:id="rId508" xr:uid="{00000000-0004-0000-0300-0000FB010000}"/>
    <hyperlink ref="B510" r:id="rId509" location=":~:text=July%2013-,Biological/Biochemical%20(B/B),July%208,-Biological/Biochemical%20(B" xr:uid="{00000000-0004-0000-0300-0000FC010000}"/>
    <hyperlink ref="B511" r:id="rId510" xr:uid="{00000000-0004-0000-0300-0000FD010000}"/>
    <hyperlink ref="B512" r:id="rId511" xr:uid="{00000000-0004-0000-0300-0000FE010000}"/>
    <hyperlink ref="B513" r:id="rId512" xr:uid="{00000000-0004-0000-0300-0000FF010000}"/>
    <hyperlink ref="B514" r:id="rId513" xr:uid="{00000000-0004-0000-0300-000000020000}"/>
    <hyperlink ref="B515" r:id="rId514" xr:uid="{00000000-0004-0000-0300-000001020000}"/>
    <hyperlink ref="B516" r:id="rId515" xr:uid="{00000000-0004-0000-0300-000002020000}"/>
    <hyperlink ref="B517" r:id="rId516" xr:uid="{00000000-0004-0000-0300-000003020000}"/>
    <hyperlink ref="B518" r:id="rId517" xr:uid="{00000000-0004-0000-0300-000004020000}"/>
    <hyperlink ref="B519" r:id="rId518" xr:uid="{00000000-0004-0000-0300-000005020000}"/>
    <hyperlink ref="B520" r:id="rId519" xr:uid="{00000000-0004-0000-0300-000006020000}"/>
    <hyperlink ref="B521" r:id="rId520" xr:uid="{00000000-0004-0000-0300-000007020000}"/>
    <hyperlink ref="B522" r:id="rId521" xr:uid="{00000000-0004-0000-0300-000008020000}"/>
    <hyperlink ref="B523" r:id="rId522" xr:uid="{00000000-0004-0000-0300-000009020000}"/>
    <hyperlink ref="B524" r:id="rId523" xr:uid="{00000000-0004-0000-0300-00000A020000}"/>
    <hyperlink ref="B525" r:id="rId524" xr:uid="{00000000-0004-0000-0300-00000B020000}"/>
    <hyperlink ref="B526" r:id="rId525" xr:uid="{00000000-0004-0000-0300-00000C020000}"/>
    <hyperlink ref="B527" r:id="rId526" xr:uid="{00000000-0004-0000-0300-00000D020000}"/>
    <hyperlink ref="B528" r:id="rId527" xr:uid="{00000000-0004-0000-0300-00000E020000}"/>
    <hyperlink ref="B529" r:id="rId528" xr:uid="{00000000-0004-0000-0300-00000F020000}"/>
    <hyperlink ref="B530" r:id="rId529" xr:uid="{00000000-0004-0000-0300-000010020000}"/>
    <hyperlink ref="B531" r:id="rId530" xr:uid="{00000000-0004-0000-0300-000011020000}"/>
    <hyperlink ref="B532" r:id="rId531" xr:uid="{00000000-0004-0000-0300-000012020000}"/>
    <hyperlink ref="B533" r:id="rId532" xr:uid="{00000000-0004-0000-0300-000013020000}"/>
    <hyperlink ref="B534" r:id="rId533" xr:uid="{00000000-0004-0000-0300-000014020000}"/>
    <hyperlink ref="B535" r:id="rId534" xr:uid="{00000000-0004-0000-0300-000015020000}"/>
    <hyperlink ref="B536" r:id="rId535" xr:uid="{00000000-0004-0000-0300-000016020000}"/>
    <hyperlink ref="B537" r:id="rId536" xr:uid="{00000000-0004-0000-0300-000017020000}"/>
    <hyperlink ref="B538" r:id="rId537" xr:uid="{00000000-0004-0000-0300-000018020000}"/>
    <hyperlink ref="B539" r:id="rId538" xr:uid="{00000000-0004-0000-0300-000019020000}"/>
    <hyperlink ref="B540" r:id="rId539" xr:uid="{00000000-0004-0000-0300-00001A020000}"/>
    <hyperlink ref="B541" r:id="rId540" xr:uid="{00000000-0004-0000-0300-00001B020000}"/>
    <hyperlink ref="B542" r:id="rId541" xr:uid="{00000000-0004-0000-0300-00001C020000}"/>
    <hyperlink ref="B543" r:id="rId542" xr:uid="{00000000-0004-0000-0300-00001D020000}"/>
    <hyperlink ref="B544" r:id="rId543" xr:uid="{00000000-0004-0000-0300-00001E020000}"/>
    <hyperlink ref="B545" r:id="rId544" xr:uid="{00000000-0004-0000-0300-00001F020000}"/>
    <hyperlink ref="B546" r:id="rId545" xr:uid="{00000000-0004-0000-0300-000020020000}"/>
    <hyperlink ref="B547" r:id="rId546" xr:uid="{00000000-0004-0000-0300-000021020000}"/>
    <hyperlink ref="B548" r:id="rId547" xr:uid="{00000000-0004-0000-0300-000022020000}"/>
    <hyperlink ref="B549" r:id="rId548" xr:uid="{00000000-0004-0000-0300-000023020000}"/>
    <hyperlink ref="B550" r:id="rId549" xr:uid="{00000000-0004-0000-0300-000024020000}"/>
    <hyperlink ref="B551" r:id="rId550" xr:uid="{00000000-0004-0000-0300-000025020000}"/>
    <hyperlink ref="B552" r:id="rId551" xr:uid="{00000000-0004-0000-0300-000026020000}"/>
    <hyperlink ref="B553" r:id="rId552" xr:uid="{00000000-0004-0000-0300-000027020000}"/>
    <hyperlink ref="B554" r:id="rId553" xr:uid="{00000000-0004-0000-0300-000028020000}"/>
    <hyperlink ref="B555" r:id="rId554" xr:uid="{00000000-0004-0000-0300-000029020000}"/>
    <hyperlink ref="B556" r:id="rId555" xr:uid="{00000000-0004-0000-0300-00002A020000}"/>
    <hyperlink ref="B557" r:id="rId556" xr:uid="{00000000-0004-0000-0300-00002B020000}"/>
    <hyperlink ref="B558" r:id="rId557" xr:uid="{00000000-0004-0000-0300-00002C020000}"/>
    <hyperlink ref="B559" r:id="rId558" xr:uid="{00000000-0004-0000-0300-00002D020000}"/>
    <hyperlink ref="B560" r:id="rId559" xr:uid="{00000000-0004-0000-0300-00002E020000}"/>
    <hyperlink ref="B561" r:id="rId560" xr:uid="{00000000-0004-0000-0300-00002F020000}"/>
    <hyperlink ref="B562" r:id="rId561" xr:uid="{00000000-0004-0000-0300-000030020000}"/>
    <hyperlink ref="B563" r:id="rId562" xr:uid="{00000000-0004-0000-0300-000031020000}"/>
    <hyperlink ref="B564" r:id="rId563" xr:uid="{00000000-0004-0000-0300-000032020000}"/>
    <hyperlink ref="B565" r:id="rId564" xr:uid="{00000000-0004-0000-0300-000033020000}"/>
    <hyperlink ref="B566" r:id="rId565" xr:uid="{00000000-0004-0000-0300-000034020000}"/>
    <hyperlink ref="B567" r:id="rId566" xr:uid="{00000000-0004-0000-0300-000035020000}"/>
    <hyperlink ref="B568" r:id="rId567" xr:uid="{00000000-0004-0000-0300-000036020000}"/>
    <hyperlink ref="B569" r:id="rId568" xr:uid="{00000000-0004-0000-0300-000037020000}"/>
    <hyperlink ref="B570" r:id="rId569" xr:uid="{00000000-0004-0000-0300-000038020000}"/>
    <hyperlink ref="B571" r:id="rId570" xr:uid="{00000000-0004-0000-0300-000039020000}"/>
    <hyperlink ref="B572" r:id="rId571" xr:uid="{00000000-0004-0000-0300-00003A020000}"/>
    <hyperlink ref="B573" r:id="rId572" xr:uid="{00000000-0004-0000-0300-00003B020000}"/>
    <hyperlink ref="B574" r:id="rId573" xr:uid="{00000000-0004-0000-0300-00003C020000}"/>
    <hyperlink ref="B575" r:id="rId574" xr:uid="{00000000-0004-0000-0300-00003D020000}"/>
    <hyperlink ref="B576" r:id="rId575" xr:uid="{00000000-0004-0000-0300-00003E020000}"/>
    <hyperlink ref="B577" r:id="rId576" xr:uid="{00000000-0004-0000-0300-00003F020000}"/>
    <hyperlink ref="B578" r:id="rId577" xr:uid="{00000000-0004-0000-0300-000040020000}"/>
    <hyperlink ref="B579" r:id="rId578" xr:uid="{00000000-0004-0000-0300-000041020000}"/>
    <hyperlink ref="B580" r:id="rId579" xr:uid="{00000000-0004-0000-0300-000042020000}"/>
    <hyperlink ref="B581" r:id="rId580" xr:uid="{00000000-0004-0000-0300-000043020000}"/>
    <hyperlink ref="B582" r:id="rId581" xr:uid="{00000000-0004-0000-0300-000044020000}"/>
    <hyperlink ref="B583" r:id="rId582" xr:uid="{00000000-0004-0000-0300-000045020000}"/>
    <hyperlink ref="B584" r:id="rId583" xr:uid="{00000000-0004-0000-0300-000046020000}"/>
    <hyperlink ref="B585" r:id="rId584" xr:uid="{00000000-0004-0000-0300-000047020000}"/>
    <hyperlink ref="B586" r:id="rId585" xr:uid="{00000000-0004-0000-0300-000048020000}"/>
    <hyperlink ref="B587" r:id="rId586" xr:uid="{00000000-0004-0000-0300-000049020000}"/>
    <hyperlink ref="B588" r:id="rId587" xr:uid="{00000000-0004-0000-0300-00004A020000}"/>
    <hyperlink ref="B589" r:id="rId588" xr:uid="{00000000-0004-0000-0300-00004B020000}"/>
    <hyperlink ref="B590" r:id="rId589" xr:uid="{00000000-0004-0000-0300-00004C020000}"/>
    <hyperlink ref="B591" r:id="rId590" xr:uid="{00000000-0004-0000-0300-00004D020000}"/>
    <hyperlink ref="B592" r:id="rId591" xr:uid="{00000000-0004-0000-0300-00004E020000}"/>
    <hyperlink ref="B593" r:id="rId592" xr:uid="{00000000-0004-0000-0300-00004F020000}"/>
    <hyperlink ref="B594" r:id="rId593" xr:uid="{00000000-0004-0000-0300-000050020000}"/>
    <hyperlink ref="B595" r:id="rId594" xr:uid="{00000000-0004-0000-0300-000051020000}"/>
    <hyperlink ref="B596" r:id="rId595" xr:uid="{00000000-0004-0000-0300-000052020000}"/>
    <hyperlink ref="B597" r:id="rId596" xr:uid="{00000000-0004-0000-0300-000053020000}"/>
    <hyperlink ref="B598" r:id="rId597" xr:uid="{00000000-0004-0000-0300-000054020000}"/>
    <hyperlink ref="B599" r:id="rId598" xr:uid="{00000000-0004-0000-0300-000055020000}"/>
    <hyperlink ref="B600" r:id="rId599" xr:uid="{00000000-0004-0000-0300-000056020000}"/>
    <hyperlink ref="B601" r:id="rId600" xr:uid="{00000000-0004-0000-0300-000057020000}"/>
    <hyperlink ref="B602" r:id="rId601" xr:uid="{00000000-0004-0000-0300-000058020000}"/>
    <hyperlink ref="B603" r:id="rId602" xr:uid="{00000000-0004-0000-0300-000059020000}"/>
    <hyperlink ref="B604" r:id="rId603" xr:uid="{00000000-0004-0000-0300-00005A020000}"/>
    <hyperlink ref="B605" r:id="rId604" xr:uid="{00000000-0004-0000-0300-00005B020000}"/>
    <hyperlink ref="B606" r:id="rId605" xr:uid="{00000000-0004-0000-0300-00005C020000}"/>
    <hyperlink ref="B607" r:id="rId606" xr:uid="{00000000-0004-0000-0300-00005D020000}"/>
    <hyperlink ref="B608" r:id="rId607" xr:uid="{00000000-0004-0000-0300-00005E020000}"/>
    <hyperlink ref="B609" r:id="rId608" xr:uid="{00000000-0004-0000-0300-00005F020000}"/>
    <hyperlink ref="B610" r:id="rId609" xr:uid="{00000000-0004-0000-0300-000060020000}"/>
    <hyperlink ref="B611" r:id="rId610" xr:uid="{00000000-0004-0000-0300-000061020000}"/>
    <hyperlink ref="B612" r:id="rId611" xr:uid="{00000000-0004-0000-0300-000062020000}"/>
    <hyperlink ref="B613" r:id="rId612" xr:uid="{00000000-0004-0000-0300-000063020000}"/>
    <hyperlink ref="B614" r:id="rId613" xr:uid="{00000000-0004-0000-0300-000064020000}"/>
    <hyperlink ref="B615" r:id="rId614" xr:uid="{00000000-0004-0000-0300-000065020000}"/>
    <hyperlink ref="B616" r:id="rId615" xr:uid="{00000000-0004-0000-0300-000066020000}"/>
    <hyperlink ref="B617" r:id="rId616" xr:uid="{00000000-0004-0000-0300-000067020000}"/>
    <hyperlink ref="B618" r:id="rId617" xr:uid="{00000000-0004-0000-0300-000068020000}"/>
    <hyperlink ref="B619" r:id="rId618" xr:uid="{00000000-0004-0000-0300-000069020000}"/>
    <hyperlink ref="B620" r:id="rId619" xr:uid="{00000000-0004-0000-0300-00006A020000}"/>
    <hyperlink ref="B621" r:id="rId620" xr:uid="{00000000-0004-0000-0300-00006B020000}"/>
    <hyperlink ref="B622" r:id="rId621" xr:uid="{00000000-0004-0000-0300-00006C020000}"/>
    <hyperlink ref="B623" r:id="rId622" xr:uid="{00000000-0004-0000-0300-00006D020000}"/>
    <hyperlink ref="B624" r:id="rId623" xr:uid="{00000000-0004-0000-0300-00006E020000}"/>
    <hyperlink ref="B625" r:id="rId624" xr:uid="{00000000-0004-0000-0300-00006F020000}"/>
    <hyperlink ref="B626" r:id="rId625" xr:uid="{00000000-0004-0000-0300-000070020000}"/>
    <hyperlink ref="B627" r:id="rId626" xr:uid="{00000000-0004-0000-0300-000071020000}"/>
    <hyperlink ref="B628" r:id="rId627" xr:uid="{00000000-0004-0000-0300-000072020000}"/>
    <hyperlink ref="B629" r:id="rId628" xr:uid="{00000000-0004-0000-0300-000073020000}"/>
    <hyperlink ref="B630" r:id="rId629" xr:uid="{00000000-0004-0000-0300-000074020000}"/>
    <hyperlink ref="B631" r:id="rId630" xr:uid="{00000000-0004-0000-0300-000075020000}"/>
    <hyperlink ref="B632" r:id="rId631" xr:uid="{00000000-0004-0000-0300-000076020000}"/>
    <hyperlink ref="B633" r:id="rId632" xr:uid="{00000000-0004-0000-0300-000077020000}"/>
    <hyperlink ref="B634" r:id="rId633" xr:uid="{00000000-0004-0000-0300-000078020000}"/>
    <hyperlink ref="B635" r:id="rId634" xr:uid="{00000000-0004-0000-0300-000079020000}"/>
    <hyperlink ref="B636" r:id="rId635" xr:uid="{00000000-0004-0000-0300-00007A020000}"/>
    <hyperlink ref="B637" r:id="rId636" xr:uid="{00000000-0004-0000-0300-00007B020000}"/>
    <hyperlink ref="B639" r:id="rId637" xr:uid="{00000000-0004-0000-0300-00007C020000}"/>
    <hyperlink ref="B640" r:id="rId638" xr:uid="{00000000-0004-0000-0300-00007D020000}"/>
    <hyperlink ref="B641" r:id="rId639" xr:uid="{00000000-0004-0000-0300-00007E020000}"/>
    <hyperlink ref="B642" r:id="rId640" xr:uid="{00000000-0004-0000-0300-00007F020000}"/>
    <hyperlink ref="B643" r:id="rId641" xr:uid="{00000000-0004-0000-0300-000080020000}"/>
    <hyperlink ref="B644" r:id="rId642" xr:uid="{00000000-0004-0000-0300-000081020000}"/>
    <hyperlink ref="B645" r:id="rId643" xr:uid="{00000000-0004-0000-0300-000082020000}"/>
    <hyperlink ref="B646" r:id="rId644" xr:uid="{00000000-0004-0000-0300-000083020000}"/>
    <hyperlink ref="B647" r:id="rId645" xr:uid="{00000000-0004-0000-0300-000084020000}"/>
    <hyperlink ref="B648" r:id="rId646" xr:uid="{00000000-0004-0000-0300-000085020000}"/>
    <hyperlink ref="B649" r:id="rId647" xr:uid="{00000000-0004-0000-0300-000086020000}"/>
    <hyperlink ref="B650" r:id="rId648" xr:uid="{00000000-0004-0000-0300-000087020000}"/>
    <hyperlink ref="B651" r:id="rId649" xr:uid="{00000000-0004-0000-0300-000088020000}"/>
    <hyperlink ref="B652" r:id="rId650" xr:uid="{00000000-0004-0000-0300-000089020000}"/>
    <hyperlink ref="B653" r:id="rId651" xr:uid="{00000000-0004-0000-0300-00008A020000}"/>
    <hyperlink ref="B654" r:id="rId652" xr:uid="{00000000-0004-0000-0300-00008B020000}"/>
    <hyperlink ref="B655" r:id="rId653" xr:uid="{00000000-0004-0000-0300-00008C020000}"/>
    <hyperlink ref="B656" r:id="rId654" xr:uid="{00000000-0004-0000-0300-00008D020000}"/>
    <hyperlink ref="B657" r:id="rId655" xr:uid="{00000000-0004-0000-0300-00008E020000}"/>
    <hyperlink ref="B658" r:id="rId656" xr:uid="{00000000-0004-0000-0300-00008F020000}"/>
    <hyperlink ref="B659" r:id="rId657" xr:uid="{00000000-0004-0000-0300-000090020000}"/>
    <hyperlink ref="B660" r:id="rId658" xr:uid="{00000000-0004-0000-0300-000091020000}"/>
    <hyperlink ref="B661" r:id="rId659" xr:uid="{00000000-0004-0000-0300-000092020000}"/>
    <hyperlink ref="B662" r:id="rId660" xr:uid="{00000000-0004-0000-0300-000093020000}"/>
    <hyperlink ref="B663" r:id="rId661" xr:uid="{00000000-0004-0000-0300-000094020000}"/>
    <hyperlink ref="B664" r:id="rId662" xr:uid="{00000000-0004-0000-0300-000095020000}"/>
    <hyperlink ref="B665" r:id="rId663" xr:uid="{00000000-0004-0000-0300-000096020000}"/>
    <hyperlink ref="B666" r:id="rId664" xr:uid="{00000000-0004-0000-0300-000097020000}"/>
    <hyperlink ref="B667" r:id="rId665" xr:uid="{00000000-0004-0000-0300-000098020000}"/>
    <hyperlink ref="B668" r:id="rId666" xr:uid="{00000000-0004-0000-0300-000099020000}"/>
    <hyperlink ref="B669" r:id="rId667" xr:uid="{00000000-0004-0000-0300-00009A020000}"/>
    <hyperlink ref="B670" r:id="rId668" xr:uid="{00000000-0004-0000-0300-00009B020000}"/>
    <hyperlink ref="B671" r:id="rId669" xr:uid="{00000000-0004-0000-0300-00009C020000}"/>
    <hyperlink ref="B672" r:id="rId670" xr:uid="{00000000-0004-0000-0300-00009D020000}"/>
    <hyperlink ref="B673" r:id="rId671" xr:uid="{00000000-0004-0000-0300-00009E020000}"/>
    <hyperlink ref="B674" r:id="rId672" xr:uid="{00000000-0004-0000-0300-00009F020000}"/>
    <hyperlink ref="B675" r:id="rId673" xr:uid="{00000000-0004-0000-0300-0000A0020000}"/>
    <hyperlink ref="B676" r:id="rId674" xr:uid="{00000000-0004-0000-0300-0000A1020000}"/>
    <hyperlink ref="B677" r:id="rId675" xr:uid="{00000000-0004-0000-0300-0000A2020000}"/>
    <hyperlink ref="B678" r:id="rId676" xr:uid="{00000000-0004-0000-0300-0000A3020000}"/>
    <hyperlink ref="B679" r:id="rId677" xr:uid="{00000000-0004-0000-0300-0000A4020000}"/>
    <hyperlink ref="B680" r:id="rId678" xr:uid="{00000000-0004-0000-0300-0000A5020000}"/>
    <hyperlink ref="B681" r:id="rId679" xr:uid="{00000000-0004-0000-0300-0000A6020000}"/>
    <hyperlink ref="B682" r:id="rId680" xr:uid="{00000000-0004-0000-0300-0000A7020000}"/>
    <hyperlink ref="B683" r:id="rId681" xr:uid="{00000000-0004-0000-0300-0000A8020000}"/>
    <hyperlink ref="B684" r:id="rId682" xr:uid="{00000000-0004-0000-0300-0000A9020000}"/>
    <hyperlink ref="B685" r:id="rId683" xr:uid="{00000000-0004-0000-0300-0000AA020000}"/>
    <hyperlink ref="B686" r:id="rId684" xr:uid="{00000000-0004-0000-0300-0000AB020000}"/>
    <hyperlink ref="B687" r:id="rId685" xr:uid="{00000000-0004-0000-0300-0000AC020000}"/>
    <hyperlink ref="B688" r:id="rId686" xr:uid="{00000000-0004-0000-0300-0000AD020000}"/>
    <hyperlink ref="B689" r:id="rId687" xr:uid="{00000000-0004-0000-0300-0000AE020000}"/>
    <hyperlink ref="B690" r:id="rId688" xr:uid="{00000000-0004-0000-0300-0000AF020000}"/>
    <hyperlink ref="B691" r:id="rId689" xr:uid="{00000000-0004-0000-0300-0000B0020000}"/>
    <hyperlink ref="B692" r:id="rId690" xr:uid="{00000000-0004-0000-0300-0000B1020000}"/>
    <hyperlink ref="B693" r:id="rId691" xr:uid="{00000000-0004-0000-0300-0000B2020000}"/>
    <hyperlink ref="B694" r:id="rId692" xr:uid="{00000000-0004-0000-0300-0000B3020000}"/>
    <hyperlink ref="B695" r:id="rId693" xr:uid="{00000000-0004-0000-0300-0000B4020000}"/>
    <hyperlink ref="B696" r:id="rId694" xr:uid="{00000000-0004-0000-0300-0000B5020000}"/>
    <hyperlink ref="B697" r:id="rId695" xr:uid="{00000000-0004-0000-0300-0000B6020000}"/>
    <hyperlink ref="B698" r:id="rId696" xr:uid="{00000000-0004-0000-0300-0000B7020000}"/>
    <hyperlink ref="B699" r:id="rId697" xr:uid="{00000000-0004-0000-0300-0000B8020000}"/>
    <hyperlink ref="B700" r:id="rId698" xr:uid="{00000000-0004-0000-0300-0000B9020000}"/>
    <hyperlink ref="B701" r:id="rId699" xr:uid="{00000000-0004-0000-0300-0000BA020000}"/>
    <hyperlink ref="B702" r:id="rId700" xr:uid="{00000000-0004-0000-0300-0000BB020000}"/>
    <hyperlink ref="B703" r:id="rId701" xr:uid="{00000000-0004-0000-0300-0000BC020000}"/>
    <hyperlink ref="B704" r:id="rId702" xr:uid="{00000000-0004-0000-0300-0000BD020000}"/>
    <hyperlink ref="B705" r:id="rId703" xr:uid="{00000000-0004-0000-0300-0000BE020000}"/>
    <hyperlink ref="B706" r:id="rId704" xr:uid="{00000000-0004-0000-0300-0000BF020000}"/>
    <hyperlink ref="B707" r:id="rId705" xr:uid="{00000000-0004-0000-0300-0000C0020000}"/>
    <hyperlink ref="B708" r:id="rId706" xr:uid="{00000000-0004-0000-0300-0000C1020000}"/>
    <hyperlink ref="B709" r:id="rId707" xr:uid="{00000000-0004-0000-0300-0000C2020000}"/>
    <hyperlink ref="B710" r:id="rId708" xr:uid="{00000000-0004-0000-0300-0000C3020000}"/>
    <hyperlink ref="B711" r:id="rId709" xr:uid="{00000000-0004-0000-0300-0000C4020000}"/>
    <hyperlink ref="B712" r:id="rId710" xr:uid="{00000000-0004-0000-0300-0000C5020000}"/>
    <hyperlink ref="B713" r:id="rId711" xr:uid="{00000000-0004-0000-0300-0000C6020000}"/>
    <hyperlink ref="B714" r:id="rId712" xr:uid="{00000000-0004-0000-0300-0000C7020000}"/>
    <hyperlink ref="B715" r:id="rId713" xr:uid="{00000000-0004-0000-0300-0000C8020000}"/>
    <hyperlink ref="B716" r:id="rId714" xr:uid="{00000000-0004-0000-0300-0000C9020000}"/>
    <hyperlink ref="B717" r:id="rId715" xr:uid="{00000000-0004-0000-0300-0000CA020000}"/>
    <hyperlink ref="B718" r:id="rId716" xr:uid="{00000000-0004-0000-0300-0000CB020000}"/>
    <hyperlink ref="B719" r:id="rId717" xr:uid="{00000000-0004-0000-0300-0000CC020000}"/>
    <hyperlink ref="B720" r:id="rId718" xr:uid="{00000000-0004-0000-0300-0000CD020000}"/>
    <hyperlink ref="B721" r:id="rId719" xr:uid="{00000000-0004-0000-0300-0000CE020000}"/>
    <hyperlink ref="B722" r:id="rId720" xr:uid="{00000000-0004-0000-0300-0000CF020000}"/>
    <hyperlink ref="B723" r:id="rId721" xr:uid="{00000000-0004-0000-0300-0000D0020000}"/>
    <hyperlink ref="B724" r:id="rId722" xr:uid="{00000000-0004-0000-0300-0000D1020000}"/>
    <hyperlink ref="B725" r:id="rId723" xr:uid="{00000000-0004-0000-0300-0000D2020000}"/>
    <hyperlink ref="B726" r:id="rId724" xr:uid="{00000000-0004-0000-0300-0000D3020000}"/>
    <hyperlink ref="B727" r:id="rId725" xr:uid="{00000000-0004-0000-0300-0000D4020000}"/>
    <hyperlink ref="B728" r:id="rId726" xr:uid="{00000000-0004-0000-0300-0000D5020000}"/>
    <hyperlink ref="B729" r:id="rId727" xr:uid="{00000000-0004-0000-0300-0000D6020000}"/>
    <hyperlink ref="B730" r:id="rId728" xr:uid="{00000000-0004-0000-0300-0000D7020000}"/>
    <hyperlink ref="B731" r:id="rId729" xr:uid="{00000000-0004-0000-0300-0000D8020000}"/>
    <hyperlink ref="B732" r:id="rId730" xr:uid="{00000000-0004-0000-0300-0000D9020000}"/>
    <hyperlink ref="B733" r:id="rId731" xr:uid="{00000000-0004-0000-0300-0000DA020000}"/>
    <hyperlink ref="B734" r:id="rId732" xr:uid="{00000000-0004-0000-0300-0000DB020000}"/>
    <hyperlink ref="B735" r:id="rId733" xr:uid="{00000000-0004-0000-0300-0000DC020000}"/>
    <hyperlink ref="B736" r:id="rId734" xr:uid="{00000000-0004-0000-0300-0000DD020000}"/>
    <hyperlink ref="B737" r:id="rId735" xr:uid="{00000000-0004-0000-0300-0000DE020000}"/>
    <hyperlink ref="B738" r:id="rId736" xr:uid="{00000000-0004-0000-0300-0000DF020000}"/>
    <hyperlink ref="B739" r:id="rId737" xr:uid="{00000000-0004-0000-0300-0000E0020000}"/>
    <hyperlink ref="B740" r:id="rId738" xr:uid="{00000000-0004-0000-0300-0000E1020000}"/>
    <hyperlink ref="B741" r:id="rId739" xr:uid="{00000000-0004-0000-0300-0000E2020000}"/>
    <hyperlink ref="B742" r:id="rId740" xr:uid="{00000000-0004-0000-0300-0000E3020000}"/>
    <hyperlink ref="B743" r:id="rId741" xr:uid="{00000000-0004-0000-0300-0000E4020000}"/>
    <hyperlink ref="B744" r:id="rId742" xr:uid="{00000000-0004-0000-0300-0000E5020000}"/>
    <hyperlink ref="B745" r:id="rId743" xr:uid="{00000000-0004-0000-0300-0000E6020000}"/>
    <hyperlink ref="B746" r:id="rId744" xr:uid="{00000000-0004-0000-0300-0000E7020000}"/>
    <hyperlink ref="B747" r:id="rId745" xr:uid="{00000000-0004-0000-0300-0000E8020000}"/>
    <hyperlink ref="B748" r:id="rId746" xr:uid="{00000000-0004-0000-0300-0000E9020000}"/>
    <hyperlink ref="B749" r:id="rId747" xr:uid="{00000000-0004-0000-0300-0000EA020000}"/>
    <hyperlink ref="B750" r:id="rId748" xr:uid="{00000000-0004-0000-0300-0000EB020000}"/>
    <hyperlink ref="B751" r:id="rId749" xr:uid="{00000000-0004-0000-0300-0000EC020000}"/>
    <hyperlink ref="B752" r:id="rId750" xr:uid="{00000000-0004-0000-0300-0000ED020000}"/>
    <hyperlink ref="B753" r:id="rId751" xr:uid="{00000000-0004-0000-0300-0000EE020000}"/>
    <hyperlink ref="B754" r:id="rId752" xr:uid="{00000000-0004-0000-0300-0000EF020000}"/>
    <hyperlink ref="B755" r:id="rId753" xr:uid="{00000000-0004-0000-0300-0000F0020000}"/>
    <hyperlink ref="B756" r:id="rId754" xr:uid="{00000000-0004-0000-0300-0000F1020000}"/>
    <hyperlink ref="B757" r:id="rId755" xr:uid="{00000000-0004-0000-0300-0000F2020000}"/>
    <hyperlink ref="B758" r:id="rId756" xr:uid="{00000000-0004-0000-0300-0000F3020000}"/>
    <hyperlink ref="B759" r:id="rId757" xr:uid="{00000000-0004-0000-0300-0000F4020000}"/>
    <hyperlink ref="B760" r:id="rId758" xr:uid="{00000000-0004-0000-0300-0000F5020000}"/>
    <hyperlink ref="B761" r:id="rId759" xr:uid="{00000000-0004-0000-0300-0000F6020000}"/>
    <hyperlink ref="B762" r:id="rId760" xr:uid="{00000000-0004-0000-0300-0000F7020000}"/>
    <hyperlink ref="B763" r:id="rId761" xr:uid="{00000000-0004-0000-0300-0000F8020000}"/>
    <hyperlink ref="B764" r:id="rId762" xr:uid="{00000000-0004-0000-0300-0000F9020000}"/>
    <hyperlink ref="B765" r:id="rId763" xr:uid="{00000000-0004-0000-0300-0000FA020000}"/>
    <hyperlink ref="B766" r:id="rId764" xr:uid="{00000000-0004-0000-0300-0000FB020000}"/>
    <hyperlink ref="B767" r:id="rId765" xr:uid="{00000000-0004-0000-0300-0000FC020000}"/>
    <hyperlink ref="B768" r:id="rId766" xr:uid="{00000000-0004-0000-0300-0000FD020000}"/>
    <hyperlink ref="B769" r:id="rId767" xr:uid="{00000000-0004-0000-0300-0000FE020000}"/>
    <hyperlink ref="B770" r:id="rId768" xr:uid="{00000000-0004-0000-0300-0000FF020000}"/>
    <hyperlink ref="B771" r:id="rId769" xr:uid="{00000000-0004-0000-0300-000000030000}"/>
    <hyperlink ref="B772" r:id="rId770" xr:uid="{00000000-0004-0000-0300-000001030000}"/>
    <hyperlink ref="B773" r:id="rId771" xr:uid="{00000000-0004-0000-0300-000002030000}"/>
    <hyperlink ref="B774" r:id="rId772" xr:uid="{00000000-0004-0000-0300-000003030000}"/>
    <hyperlink ref="B775" r:id="rId773" xr:uid="{00000000-0004-0000-0300-000004030000}"/>
    <hyperlink ref="B776" r:id="rId774" xr:uid="{00000000-0004-0000-0300-000005030000}"/>
    <hyperlink ref="B777" r:id="rId775" xr:uid="{00000000-0004-0000-0300-000006030000}"/>
    <hyperlink ref="B778" r:id="rId776" xr:uid="{00000000-0004-0000-0300-000007030000}"/>
    <hyperlink ref="B779" r:id="rId777" xr:uid="{00000000-0004-0000-0300-000008030000}"/>
    <hyperlink ref="B780" r:id="rId778" xr:uid="{00000000-0004-0000-0300-000009030000}"/>
    <hyperlink ref="B781" r:id="rId779" xr:uid="{00000000-0004-0000-0300-00000A030000}"/>
    <hyperlink ref="B782" r:id="rId780" xr:uid="{00000000-0004-0000-0300-00000B030000}"/>
    <hyperlink ref="B783" r:id="rId781" xr:uid="{00000000-0004-0000-0300-00000C030000}"/>
    <hyperlink ref="B784" r:id="rId782" xr:uid="{00000000-0004-0000-0300-00000D030000}"/>
    <hyperlink ref="B785" r:id="rId783" xr:uid="{00000000-0004-0000-0300-00000E030000}"/>
    <hyperlink ref="B786" r:id="rId784" xr:uid="{00000000-0004-0000-0300-00000F030000}"/>
    <hyperlink ref="B787" r:id="rId785" xr:uid="{00000000-0004-0000-0300-000010030000}"/>
    <hyperlink ref="B788" r:id="rId786" xr:uid="{00000000-0004-0000-0300-000011030000}"/>
    <hyperlink ref="B789" r:id="rId787" xr:uid="{00000000-0004-0000-0300-000012030000}"/>
    <hyperlink ref="B790" r:id="rId788" xr:uid="{00000000-0004-0000-0300-000013030000}"/>
    <hyperlink ref="B791" r:id="rId789" xr:uid="{00000000-0004-0000-0300-000014030000}"/>
    <hyperlink ref="B792" r:id="rId790" xr:uid="{00000000-0004-0000-0300-000015030000}"/>
    <hyperlink ref="B793" r:id="rId791" xr:uid="{00000000-0004-0000-0300-000016030000}"/>
    <hyperlink ref="B794" r:id="rId792" xr:uid="{00000000-0004-0000-0300-000017030000}"/>
    <hyperlink ref="B795" r:id="rId793" xr:uid="{00000000-0004-0000-0300-000018030000}"/>
    <hyperlink ref="B796" r:id="rId794" xr:uid="{00000000-0004-0000-0300-000019030000}"/>
    <hyperlink ref="B797" r:id="rId795" xr:uid="{00000000-0004-0000-0300-00001A030000}"/>
    <hyperlink ref="B798" r:id="rId796" xr:uid="{00000000-0004-0000-0300-00001B030000}"/>
    <hyperlink ref="B799" r:id="rId797" xr:uid="{00000000-0004-0000-0300-00001C030000}"/>
    <hyperlink ref="B800" r:id="rId798" xr:uid="{00000000-0004-0000-0300-00001D030000}"/>
    <hyperlink ref="B801" r:id="rId799" xr:uid="{00000000-0004-0000-0300-00001E030000}"/>
    <hyperlink ref="B802" r:id="rId800" xr:uid="{00000000-0004-0000-0300-00001F030000}"/>
    <hyperlink ref="B803" r:id="rId801" xr:uid="{00000000-0004-0000-0300-000020030000}"/>
    <hyperlink ref="B804" r:id="rId802" xr:uid="{00000000-0004-0000-0300-000021030000}"/>
    <hyperlink ref="B805" r:id="rId803" xr:uid="{00000000-0004-0000-0300-000022030000}"/>
    <hyperlink ref="B806" r:id="rId804" xr:uid="{00000000-0004-0000-0300-000023030000}"/>
    <hyperlink ref="B807" r:id="rId805" xr:uid="{00000000-0004-0000-0300-000024030000}"/>
    <hyperlink ref="B808" r:id="rId806" xr:uid="{00000000-0004-0000-0300-000025030000}"/>
    <hyperlink ref="B809" r:id="rId807" xr:uid="{00000000-0004-0000-0300-000026030000}"/>
    <hyperlink ref="B810" r:id="rId808" xr:uid="{00000000-0004-0000-0300-000027030000}"/>
    <hyperlink ref="B811" r:id="rId809" xr:uid="{00000000-0004-0000-0300-000028030000}"/>
    <hyperlink ref="B812" r:id="rId810" xr:uid="{00000000-0004-0000-0300-000029030000}"/>
    <hyperlink ref="B813" r:id="rId811" xr:uid="{00000000-0004-0000-0300-00002A030000}"/>
    <hyperlink ref="B814" r:id="rId812" xr:uid="{00000000-0004-0000-0300-00002B030000}"/>
    <hyperlink ref="B815" r:id="rId813" xr:uid="{00000000-0004-0000-0300-00002C030000}"/>
    <hyperlink ref="B816" r:id="rId814" xr:uid="{00000000-0004-0000-0300-00002D030000}"/>
    <hyperlink ref="B817" r:id="rId815" xr:uid="{00000000-0004-0000-0300-00002E030000}"/>
    <hyperlink ref="B818" r:id="rId816" xr:uid="{00000000-0004-0000-0300-00002F030000}"/>
    <hyperlink ref="B819" r:id="rId817" xr:uid="{00000000-0004-0000-0300-000030030000}"/>
    <hyperlink ref="B820" r:id="rId818" xr:uid="{00000000-0004-0000-0300-000031030000}"/>
    <hyperlink ref="B821" r:id="rId819" xr:uid="{00000000-0004-0000-0300-000032030000}"/>
    <hyperlink ref="B822" r:id="rId820" xr:uid="{00000000-0004-0000-0300-000033030000}"/>
    <hyperlink ref="B823" r:id="rId821" xr:uid="{00000000-0004-0000-0300-000034030000}"/>
    <hyperlink ref="B824" r:id="rId822" xr:uid="{00000000-0004-0000-0300-000035030000}"/>
    <hyperlink ref="B825" r:id="rId823" xr:uid="{00000000-0004-0000-0300-000036030000}"/>
    <hyperlink ref="B826" r:id="rId824" xr:uid="{00000000-0004-0000-0300-000037030000}"/>
    <hyperlink ref="B827" r:id="rId825" xr:uid="{00000000-0004-0000-0300-000038030000}"/>
    <hyperlink ref="B828" r:id="rId826" xr:uid="{00000000-0004-0000-0300-000039030000}"/>
    <hyperlink ref="B829" r:id="rId827" xr:uid="{00000000-0004-0000-0300-00003A030000}"/>
    <hyperlink ref="B830" r:id="rId828" xr:uid="{00000000-0004-0000-0300-00003B030000}"/>
    <hyperlink ref="B831" r:id="rId829" xr:uid="{00000000-0004-0000-0300-00003C030000}"/>
    <hyperlink ref="B832" r:id="rId830" xr:uid="{00000000-0004-0000-0300-00003D030000}"/>
    <hyperlink ref="B833" r:id="rId831" xr:uid="{00000000-0004-0000-0300-00003E030000}"/>
    <hyperlink ref="B834" r:id="rId832" xr:uid="{00000000-0004-0000-0300-00003F030000}"/>
    <hyperlink ref="B835" r:id="rId833" xr:uid="{00000000-0004-0000-0300-000040030000}"/>
    <hyperlink ref="B836" r:id="rId834" xr:uid="{00000000-0004-0000-0300-000041030000}"/>
    <hyperlink ref="B837" r:id="rId835" xr:uid="{00000000-0004-0000-0300-000042030000}"/>
    <hyperlink ref="B838" r:id="rId836" xr:uid="{00000000-0004-0000-0300-000043030000}"/>
    <hyperlink ref="B839" r:id="rId837" xr:uid="{00000000-0004-0000-0300-000044030000}"/>
    <hyperlink ref="B840" r:id="rId838" xr:uid="{00000000-0004-0000-0300-000045030000}"/>
    <hyperlink ref="B841" r:id="rId839" xr:uid="{00000000-0004-0000-0300-000046030000}"/>
    <hyperlink ref="B842" r:id="rId840" xr:uid="{00000000-0004-0000-0300-000047030000}"/>
    <hyperlink ref="B843" r:id="rId841" xr:uid="{00000000-0004-0000-0300-000048030000}"/>
    <hyperlink ref="B844" r:id="rId842" xr:uid="{00000000-0004-0000-0300-000049030000}"/>
    <hyperlink ref="B845" r:id="rId843" xr:uid="{00000000-0004-0000-0300-00004A030000}"/>
    <hyperlink ref="B846" r:id="rId844" xr:uid="{00000000-0004-0000-0300-00004B030000}"/>
    <hyperlink ref="B847" r:id="rId845" xr:uid="{00000000-0004-0000-0300-00004C030000}"/>
    <hyperlink ref="B848" r:id="rId846" xr:uid="{00000000-0004-0000-0300-00004D030000}"/>
    <hyperlink ref="B849" r:id="rId847" xr:uid="{00000000-0004-0000-0300-00004E030000}"/>
    <hyperlink ref="B850" r:id="rId848" xr:uid="{00000000-0004-0000-0300-00004F030000}"/>
    <hyperlink ref="B851" r:id="rId849" xr:uid="{00000000-0004-0000-0300-000050030000}"/>
    <hyperlink ref="B852" r:id="rId850" xr:uid="{00000000-0004-0000-0300-000051030000}"/>
    <hyperlink ref="B853" r:id="rId851" xr:uid="{00000000-0004-0000-0300-000052030000}"/>
    <hyperlink ref="B854" r:id="rId852" xr:uid="{00000000-0004-0000-0300-000053030000}"/>
    <hyperlink ref="B855" r:id="rId853" xr:uid="{00000000-0004-0000-0300-000054030000}"/>
    <hyperlink ref="B856" r:id="rId854" xr:uid="{00000000-0004-0000-0300-000055030000}"/>
    <hyperlink ref="B857" r:id="rId855" xr:uid="{00000000-0004-0000-0300-000056030000}"/>
    <hyperlink ref="B858" r:id="rId856" xr:uid="{00000000-0004-0000-0300-000057030000}"/>
    <hyperlink ref="B859" r:id="rId857" xr:uid="{00000000-0004-0000-0300-000058030000}"/>
    <hyperlink ref="B860" r:id="rId858" xr:uid="{00000000-0004-0000-0300-000059030000}"/>
    <hyperlink ref="B861" r:id="rId859" xr:uid="{00000000-0004-0000-0300-00005A030000}"/>
    <hyperlink ref="B862" r:id="rId860" xr:uid="{00000000-0004-0000-0300-00005B030000}"/>
    <hyperlink ref="B863" r:id="rId861" xr:uid="{00000000-0004-0000-0300-00005C030000}"/>
    <hyperlink ref="B864" r:id="rId862" xr:uid="{00000000-0004-0000-0300-00005D030000}"/>
    <hyperlink ref="B865" r:id="rId863" xr:uid="{00000000-0004-0000-0300-00005E030000}"/>
    <hyperlink ref="B866" r:id="rId864" xr:uid="{00000000-0004-0000-0300-00005F030000}"/>
    <hyperlink ref="B867" r:id="rId865" xr:uid="{00000000-0004-0000-0300-000060030000}"/>
    <hyperlink ref="B868" r:id="rId866" xr:uid="{00000000-0004-0000-0300-000061030000}"/>
    <hyperlink ref="B869" r:id="rId867" xr:uid="{00000000-0004-0000-0300-000062030000}"/>
    <hyperlink ref="B870" r:id="rId868" xr:uid="{00000000-0004-0000-0300-000063030000}"/>
    <hyperlink ref="B871" r:id="rId869" xr:uid="{00000000-0004-0000-0300-000064030000}"/>
    <hyperlink ref="B872" r:id="rId870" xr:uid="{00000000-0004-0000-0300-000065030000}"/>
    <hyperlink ref="B873" r:id="rId871" xr:uid="{00000000-0004-0000-0300-000066030000}"/>
    <hyperlink ref="B874" r:id="rId872" xr:uid="{00000000-0004-0000-0300-000067030000}"/>
    <hyperlink ref="B875" r:id="rId873" xr:uid="{00000000-0004-0000-0300-000068030000}"/>
    <hyperlink ref="B876" r:id="rId874" xr:uid="{00000000-0004-0000-0300-000069030000}"/>
    <hyperlink ref="B877" r:id="rId875" xr:uid="{00000000-0004-0000-0300-00006A030000}"/>
    <hyperlink ref="B878" r:id="rId876" xr:uid="{00000000-0004-0000-0300-00006B030000}"/>
    <hyperlink ref="B879" r:id="rId877" xr:uid="{00000000-0004-0000-0300-00006C030000}"/>
    <hyperlink ref="B880" r:id="rId878" xr:uid="{00000000-0004-0000-0300-00006D030000}"/>
    <hyperlink ref="B881" r:id="rId879" xr:uid="{00000000-0004-0000-0300-00006E030000}"/>
    <hyperlink ref="B882" r:id="rId880" xr:uid="{00000000-0004-0000-0300-00006F030000}"/>
    <hyperlink ref="B883" r:id="rId881" xr:uid="{00000000-0004-0000-0300-000070030000}"/>
    <hyperlink ref="B884" r:id="rId882" xr:uid="{00000000-0004-0000-0300-000071030000}"/>
    <hyperlink ref="B885" r:id="rId883" xr:uid="{00000000-0004-0000-0300-000072030000}"/>
    <hyperlink ref="B886" r:id="rId884" xr:uid="{00000000-0004-0000-0300-000073030000}"/>
    <hyperlink ref="B887" r:id="rId885" xr:uid="{00000000-0004-0000-0300-000074030000}"/>
    <hyperlink ref="B888" r:id="rId886" xr:uid="{00000000-0004-0000-0300-000075030000}"/>
    <hyperlink ref="B889" r:id="rId887" xr:uid="{00000000-0004-0000-0300-000076030000}"/>
    <hyperlink ref="B890" r:id="rId888" xr:uid="{00000000-0004-0000-0300-000077030000}"/>
    <hyperlink ref="B891" r:id="rId889" xr:uid="{00000000-0004-0000-0300-000078030000}"/>
    <hyperlink ref="B892" r:id="rId890" xr:uid="{00000000-0004-0000-0300-000079030000}"/>
    <hyperlink ref="B893" r:id="rId891" xr:uid="{00000000-0004-0000-0300-00007A030000}"/>
    <hyperlink ref="B894" r:id="rId892" xr:uid="{00000000-0004-0000-0300-00007B030000}"/>
    <hyperlink ref="B895" r:id="rId893" xr:uid="{00000000-0004-0000-0300-00007C030000}"/>
    <hyperlink ref="B896" r:id="rId894" xr:uid="{00000000-0004-0000-0300-00007D030000}"/>
    <hyperlink ref="B897" r:id="rId895" xr:uid="{00000000-0004-0000-0300-00007E030000}"/>
    <hyperlink ref="B898" r:id="rId896" xr:uid="{00000000-0004-0000-0300-00007F030000}"/>
    <hyperlink ref="B899" r:id="rId897" xr:uid="{00000000-0004-0000-0300-000080030000}"/>
    <hyperlink ref="B900" r:id="rId898" xr:uid="{00000000-0004-0000-0300-000081030000}"/>
    <hyperlink ref="B901" r:id="rId899" xr:uid="{00000000-0004-0000-0300-000082030000}"/>
    <hyperlink ref="B902" r:id="rId900" xr:uid="{00000000-0004-0000-0300-000083030000}"/>
    <hyperlink ref="B903" r:id="rId901" xr:uid="{00000000-0004-0000-0300-000084030000}"/>
    <hyperlink ref="B904" r:id="rId902" xr:uid="{00000000-0004-0000-0300-000085030000}"/>
    <hyperlink ref="B905" r:id="rId903" xr:uid="{00000000-0004-0000-0300-000086030000}"/>
    <hyperlink ref="B906" r:id="rId904" xr:uid="{00000000-0004-0000-0300-000087030000}"/>
    <hyperlink ref="B907" r:id="rId905" xr:uid="{00000000-0004-0000-0300-000088030000}"/>
    <hyperlink ref="B908" r:id="rId906" xr:uid="{00000000-0004-0000-0300-000089030000}"/>
    <hyperlink ref="B909" r:id="rId907" xr:uid="{00000000-0004-0000-0300-00008A030000}"/>
    <hyperlink ref="B910" r:id="rId908" xr:uid="{00000000-0004-0000-0300-00008B030000}"/>
    <hyperlink ref="B911" r:id="rId909" xr:uid="{00000000-0004-0000-0300-00008C030000}"/>
    <hyperlink ref="B912" r:id="rId910" xr:uid="{00000000-0004-0000-0300-00008D030000}"/>
    <hyperlink ref="B913" r:id="rId911" xr:uid="{00000000-0004-0000-0300-00008E030000}"/>
    <hyperlink ref="B914" r:id="rId912" xr:uid="{00000000-0004-0000-0300-00008F030000}"/>
    <hyperlink ref="B915" r:id="rId913" xr:uid="{00000000-0004-0000-0300-000090030000}"/>
    <hyperlink ref="B916" r:id="rId914" xr:uid="{00000000-0004-0000-0300-000091030000}"/>
    <hyperlink ref="B917" r:id="rId915" xr:uid="{00000000-0004-0000-0300-000092030000}"/>
    <hyperlink ref="B918" r:id="rId916" xr:uid="{00000000-0004-0000-0300-000093030000}"/>
    <hyperlink ref="B919" r:id="rId917" xr:uid="{00000000-0004-0000-0300-000094030000}"/>
    <hyperlink ref="B920" r:id="rId918" xr:uid="{00000000-0004-0000-0300-000095030000}"/>
    <hyperlink ref="B921" r:id="rId919" xr:uid="{00000000-0004-0000-0300-000096030000}"/>
    <hyperlink ref="B922" r:id="rId920" xr:uid="{00000000-0004-0000-0300-000097030000}"/>
    <hyperlink ref="B923" r:id="rId921" xr:uid="{00000000-0004-0000-0300-000098030000}"/>
    <hyperlink ref="B924" r:id="rId922" xr:uid="{00000000-0004-0000-0300-000099030000}"/>
    <hyperlink ref="B925" r:id="rId923" xr:uid="{00000000-0004-0000-0300-00009A030000}"/>
    <hyperlink ref="B926" r:id="rId924" xr:uid="{00000000-0004-0000-0300-00009B030000}"/>
    <hyperlink ref="B927" r:id="rId925" xr:uid="{00000000-0004-0000-0300-00009C030000}"/>
    <hyperlink ref="B928" r:id="rId926" xr:uid="{00000000-0004-0000-0300-00009D030000}"/>
    <hyperlink ref="B929" r:id="rId927" xr:uid="{00000000-0004-0000-0300-00009E030000}"/>
    <hyperlink ref="B930" r:id="rId928" xr:uid="{00000000-0004-0000-0300-00009F030000}"/>
    <hyperlink ref="B931" r:id="rId929" xr:uid="{00000000-0004-0000-0300-0000A0030000}"/>
    <hyperlink ref="B932" r:id="rId930" xr:uid="{00000000-0004-0000-0300-0000A1030000}"/>
    <hyperlink ref="B933" r:id="rId931" xr:uid="{00000000-0004-0000-0300-0000A2030000}"/>
    <hyperlink ref="B934" r:id="rId932" xr:uid="{00000000-0004-0000-0300-0000A3030000}"/>
    <hyperlink ref="B935" r:id="rId933" xr:uid="{00000000-0004-0000-0300-0000A4030000}"/>
    <hyperlink ref="B936" r:id="rId934" xr:uid="{00000000-0004-0000-0300-0000A5030000}"/>
    <hyperlink ref="B937" r:id="rId935" xr:uid="{00000000-0004-0000-0300-0000A6030000}"/>
    <hyperlink ref="B938" r:id="rId936" xr:uid="{00000000-0004-0000-0300-0000A7030000}"/>
    <hyperlink ref="B939" r:id="rId937" xr:uid="{00000000-0004-0000-0300-0000A8030000}"/>
    <hyperlink ref="B940" r:id="rId938" xr:uid="{00000000-0004-0000-0300-0000A9030000}"/>
    <hyperlink ref="B941" r:id="rId939" xr:uid="{00000000-0004-0000-0300-0000AA030000}"/>
    <hyperlink ref="B942" r:id="rId940" xr:uid="{00000000-0004-0000-0300-0000AB030000}"/>
    <hyperlink ref="B943" r:id="rId941" xr:uid="{00000000-0004-0000-0300-0000AC030000}"/>
    <hyperlink ref="B944" r:id="rId942" xr:uid="{00000000-0004-0000-0300-0000AD030000}"/>
    <hyperlink ref="B945" r:id="rId943" xr:uid="{00000000-0004-0000-0300-0000AE030000}"/>
    <hyperlink ref="B946" r:id="rId944" xr:uid="{00000000-0004-0000-0300-0000AF030000}"/>
    <hyperlink ref="B947" r:id="rId945" xr:uid="{00000000-0004-0000-0300-0000B0030000}"/>
    <hyperlink ref="B948" r:id="rId946" xr:uid="{00000000-0004-0000-0300-0000B1030000}"/>
    <hyperlink ref="B949" r:id="rId947" xr:uid="{00000000-0004-0000-0300-0000B2030000}"/>
    <hyperlink ref="B950" r:id="rId948" xr:uid="{00000000-0004-0000-0300-0000B3030000}"/>
    <hyperlink ref="B951" r:id="rId949" xr:uid="{00000000-0004-0000-0300-0000B4030000}"/>
    <hyperlink ref="B952" r:id="rId950" xr:uid="{00000000-0004-0000-0300-0000B5030000}"/>
    <hyperlink ref="B953" r:id="rId951" xr:uid="{00000000-0004-0000-0300-0000B6030000}"/>
    <hyperlink ref="B954" r:id="rId952" xr:uid="{00000000-0004-0000-0300-0000B7030000}"/>
    <hyperlink ref="B955" r:id="rId953" xr:uid="{00000000-0004-0000-0300-0000B8030000}"/>
    <hyperlink ref="B956" r:id="rId954" xr:uid="{00000000-0004-0000-0300-0000B9030000}"/>
    <hyperlink ref="B957" r:id="rId955" xr:uid="{00000000-0004-0000-0300-0000BA030000}"/>
    <hyperlink ref="B958" r:id="rId956" xr:uid="{00000000-0004-0000-0300-0000BB030000}"/>
    <hyperlink ref="B959" r:id="rId957" xr:uid="{00000000-0004-0000-0300-0000BC030000}"/>
    <hyperlink ref="B960" r:id="rId958" xr:uid="{00000000-0004-0000-0300-0000BD030000}"/>
    <hyperlink ref="B961" r:id="rId959" xr:uid="{00000000-0004-0000-0300-0000BE030000}"/>
    <hyperlink ref="B962" r:id="rId960" xr:uid="{00000000-0004-0000-0300-0000BF030000}"/>
    <hyperlink ref="B963" r:id="rId961" xr:uid="{00000000-0004-0000-0300-0000C0030000}"/>
    <hyperlink ref="B964" r:id="rId962" xr:uid="{00000000-0004-0000-0300-0000C1030000}"/>
    <hyperlink ref="B965" r:id="rId963" xr:uid="{00000000-0004-0000-0300-0000C2030000}"/>
    <hyperlink ref="B966" r:id="rId964" xr:uid="{00000000-0004-0000-0300-0000C3030000}"/>
    <hyperlink ref="B967" r:id="rId965" xr:uid="{00000000-0004-0000-0300-0000C4030000}"/>
    <hyperlink ref="B968" r:id="rId966" xr:uid="{00000000-0004-0000-0300-0000C5030000}"/>
    <hyperlink ref="B969" r:id="rId967" xr:uid="{00000000-0004-0000-0300-0000C6030000}"/>
    <hyperlink ref="B970" r:id="rId968" xr:uid="{00000000-0004-0000-0300-0000C7030000}"/>
    <hyperlink ref="B971" r:id="rId969" xr:uid="{00000000-0004-0000-0300-0000C8030000}"/>
    <hyperlink ref="B972" r:id="rId970" xr:uid="{00000000-0004-0000-0300-0000C9030000}"/>
    <hyperlink ref="B973" r:id="rId971" xr:uid="{00000000-0004-0000-0300-0000CA030000}"/>
    <hyperlink ref="B974" r:id="rId972" xr:uid="{00000000-0004-0000-0300-0000CB030000}"/>
    <hyperlink ref="B975" r:id="rId973" xr:uid="{00000000-0004-0000-0300-0000CC030000}"/>
    <hyperlink ref="B976" r:id="rId974" xr:uid="{00000000-0004-0000-0300-0000CD030000}"/>
    <hyperlink ref="B977" r:id="rId975" xr:uid="{00000000-0004-0000-0300-0000CE030000}"/>
    <hyperlink ref="B978" r:id="rId976" xr:uid="{00000000-0004-0000-0300-0000CF030000}"/>
    <hyperlink ref="B979" r:id="rId977" xr:uid="{00000000-0004-0000-0300-0000D0030000}"/>
    <hyperlink ref="B980" r:id="rId978" xr:uid="{00000000-0004-0000-0300-0000D1030000}"/>
    <hyperlink ref="B981" r:id="rId979" xr:uid="{00000000-0004-0000-0300-0000D2030000}"/>
    <hyperlink ref="B982" r:id="rId980" xr:uid="{00000000-0004-0000-0300-0000D3030000}"/>
    <hyperlink ref="B983" r:id="rId981" xr:uid="{00000000-0004-0000-0300-0000D4030000}"/>
    <hyperlink ref="B984" r:id="rId982" xr:uid="{00000000-0004-0000-0300-0000D5030000}"/>
    <hyperlink ref="B985" r:id="rId983" xr:uid="{00000000-0004-0000-0300-0000D6030000}"/>
    <hyperlink ref="B986" r:id="rId984" xr:uid="{00000000-0004-0000-0300-0000D7030000}"/>
    <hyperlink ref="B987" r:id="rId985" xr:uid="{00000000-0004-0000-0300-0000D8030000}"/>
    <hyperlink ref="B988" r:id="rId986" xr:uid="{00000000-0004-0000-0300-0000D9030000}"/>
    <hyperlink ref="B989" r:id="rId987" xr:uid="{00000000-0004-0000-0300-0000DA030000}"/>
    <hyperlink ref="B990" r:id="rId988" xr:uid="{00000000-0004-0000-0300-0000DB030000}"/>
    <hyperlink ref="B991" r:id="rId989" xr:uid="{00000000-0004-0000-0300-0000DC030000}"/>
    <hyperlink ref="B992" r:id="rId990" xr:uid="{00000000-0004-0000-0300-0000DD030000}"/>
    <hyperlink ref="B993" r:id="rId991" xr:uid="{00000000-0004-0000-0300-0000DE030000}"/>
    <hyperlink ref="B994" r:id="rId992" xr:uid="{00000000-0004-0000-0300-0000DF030000}"/>
    <hyperlink ref="B995" r:id="rId993" xr:uid="{00000000-0004-0000-0300-0000E0030000}"/>
    <hyperlink ref="B996" r:id="rId994" xr:uid="{00000000-0004-0000-0300-0000E1030000}"/>
    <hyperlink ref="B997" r:id="rId995" xr:uid="{00000000-0004-0000-0300-0000E203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32"/>
  <sheetViews>
    <sheetView workbookViewId="0"/>
  </sheetViews>
  <sheetFormatPr baseColWidth="10" defaultColWidth="12.6640625" defaultRowHeight="15.75" customHeight="1" x14ac:dyDescent="0.15"/>
  <cols>
    <col min="1" max="1" width="16.6640625" customWidth="1"/>
    <col min="2" max="2" width="47.83203125" customWidth="1"/>
    <col min="3" max="3" width="14.1640625" customWidth="1"/>
  </cols>
  <sheetData>
    <row r="1" spans="1:4" ht="15.75" customHeight="1" x14ac:dyDescent="0.15">
      <c r="A1" s="16" t="s">
        <v>5503</v>
      </c>
      <c r="B1" s="16" t="s">
        <v>7521</v>
      </c>
      <c r="C1" s="16" t="s">
        <v>7</v>
      </c>
      <c r="D1" s="16" t="s">
        <v>1254</v>
      </c>
    </row>
    <row r="2" spans="1:4" ht="15.75" customHeight="1" x14ac:dyDescent="0.15">
      <c r="A2" s="16" t="s">
        <v>5934</v>
      </c>
      <c r="B2" s="16" t="s">
        <v>7522</v>
      </c>
      <c r="C2" s="16" t="s">
        <v>1319</v>
      </c>
      <c r="D2" s="16">
        <v>30</v>
      </c>
    </row>
    <row r="3" spans="1:4" ht="15.75" customHeight="1" x14ac:dyDescent="0.15">
      <c r="A3" s="16" t="s">
        <v>5934</v>
      </c>
      <c r="B3" s="16" t="s">
        <v>36</v>
      </c>
      <c r="C3" s="16" t="s">
        <v>4094</v>
      </c>
      <c r="D3" s="16">
        <v>30</v>
      </c>
    </row>
    <row r="4" spans="1:4" ht="15.75" customHeight="1" x14ac:dyDescent="0.15">
      <c r="A4" s="16" t="s">
        <v>5934</v>
      </c>
      <c r="B4" s="16" t="s">
        <v>7523</v>
      </c>
      <c r="C4" s="16" t="s">
        <v>3941</v>
      </c>
      <c r="D4" s="16">
        <v>30</v>
      </c>
    </row>
    <row r="5" spans="1:4" ht="15.75" customHeight="1" x14ac:dyDescent="0.15">
      <c r="A5" s="16" t="s">
        <v>5934</v>
      </c>
      <c r="B5" s="16" t="s">
        <v>7524</v>
      </c>
      <c r="C5" s="16" t="s">
        <v>1742</v>
      </c>
      <c r="D5" s="16">
        <v>30</v>
      </c>
    </row>
    <row r="6" spans="1:4" ht="15.75" customHeight="1" x14ac:dyDescent="0.15">
      <c r="A6" s="16" t="s">
        <v>5934</v>
      </c>
      <c r="B6" s="16" t="s">
        <v>7525</v>
      </c>
      <c r="C6" s="16" t="s">
        <v>3820</v>
      </c>
      <c r="D6" s="16">
        <v>30</v>
      </c>
    </row>
    <row r="7" spans="1:4" ht="15.75" customHeight="1" x14ac:dyDescent="0.15">
      <c r="A7" s="16" t="s">
        <v>5871</v>
      </c>
      <c r="B7" s="16" t="s">
        <v>7526</v>
      </c>
      <c r="C7" s="16" t="s">
        <v>3941</v>
      </c>
      <c r="D7" s="16">
        <v>30</v>
      </c>
    </row>
    <row r="8" spans="1:4" ht="15.75" customHeight="1" x14ac:dyDescent="0.15">
      <c r="A8" s="16" t="s">
        <v>5871</v>
      </c>
      <c r="B8" s="16" t="s">
        <v>7527</v>
      </c>
      <c r="C8" s="16" t="s">
        <v>5249</v>
      </c>
      <c r="D8" s="16">
        <v>30</v>
      </c>
    </row>
    <row r="9" spans="1:4" ht="15.75" customHeight="1" x14ac:dyDescent="0.15">
      <c r="A9" s="16" t="s">
        <v>5871</v>
      </c>
      <c r="B9" s="16" t="s">
        <v>7528</v>
      </c>
      <c r="C9" s="16" t="s">
        <v>1569</v>
      </c>
      <c r="D9" s="16">
        <v>30</v>
      </c>
    </row>
    <row r="10" spans="1:4" ht="15.75" customHeight="1" x14ac:dyDescent="0.15">
      <c r="A10" s="16" t="s">
        <v>5871</v>
      </c>
      <c r="B10" s="16" t="s">
        <v>7529</v>
      </c>
      <c r="C10" s="16" t="s">
        <v>1569</v>
      </c>
      <c r="D10" s="16">
        <v>30</v>
      </c>
    </row>
    <row r="11" spans="1:4" ht="15.75" customHeight="1" x14ac:dyDescent="0.15">
      <c r="A11" s="16" t="s">
        <v>5871</v>
      </c>
      <c r="B11" s="16" t="s">
        <v>7530</v>
      </c>
      <c r="C11" s="16" t="s">
        <v>2295</v>
      </c>
      <c r="D11" s="16">
        <v>30</v>
      </c>
    </row>
    <row r="12" spans="1:4" ht="15.75" customHeight="1" x14ac:dyDescent="0.15">
      <c r="A12" s="16" t="s">
        <v>5871</v>
      </c>
      <c r="B12" s="16" t="s">
        <v>7531</v>
      </c>
      <c r="C12" s="16" t="s">
        <v>2920</v>
      </c>
      <c r="D12" s="16">
        <v>30</v>
      </c>
    </row>
    <row r="13" spans="1:4" ht="15.75" customHeight="1" x14ac:dyDescent="0.15">
      <c r="A13" s="16" t="s">
        <v>5871</v>
      </c>
      <c r="B13" s="16" t="s">
        <v>7532</v>
      </c>
      <c r="C13" s="16" t="s">
        <v>5593</v>
      </c>
      <c r="D13" s="16">
        <v>30</v>
      </c>
    </row>
    <row r="14" spans="1:4" ht="15.75" customHeight="1" x14ac:dyDescent="0.15">
      <c r="A14" s="16" t="s">
        <v>5871</v>
      </c>
      <c r="B14" s="16" t="s">
        <v>7533</v>
      </c>
      <c r="C14" s="16" t="s">
        <v>5593</v>
      </c>
      <c r="D14" s="16">
        <v>30</v>
      </c>
    </row>
    <row r="15" spans="1:4" ht="15.75" customHeight="1" x14ac:dyDescent="0.15">
      <c r="A15" s="16" t="s">
        <v>5871</v>
      </c>
      <c r="B15" s="16" t="s">
        <v>7534</v>
      </c>
      <c r="C15" s="16" t="s">
        <v>5593</v>
      </c>
      <c r="D15" s="16">
        <v>30</v>
      </c>
    </row>
    <row r="16" spans="1:4" ht="15.75" customHeight="1" x14ac:dyDescent="0.15">
      <c r="A16" s="16" t="s">
        <v>5969</v>
      </c>
      <c r="B16" s="16" t="s">
        <v>7535</v>
      </c>
      <c r="C16" s="16" t="s">
        <v>4094</v>
      </c>
      <c r="D16" s="16">
        <v>30</v>
      </c>
    </row>
    <row r="17" spans="1:4" ht="15.75" customHeight="1" x14ac:dyDescent="0.15">
      <c r="A17" s="16" t="s">
        <v>5969</v>
      </c>
      <c r="B17" s="16" t="s">
        <v>7536</v>
      </c>
      <c r="C17" s="16" t="s">
        <v>3734</v>
      </c>
      <c r="D17" s="16">
        <v>30</v>
      </c>
    </row>
    <row r="18" spans="1:4" ht="15.75" customHeight="1" x14ac:dyDescent="0.15">
      <c r="A18" s="16" t="s">
        <v>5969</v>
      </c>
      <c r="B18" s="16" t="s">
        <v>7537</v>
      </c>
      <c r="C18" s="16" t="s">
        <v>4094</v>
      </c>
      <c r="D18" s="16">
        <v>30</v>
      </c>
    </row>
    <row r="19" spans="1:4" ht="15.75" customHeight="1" x14ac:dyDescent="0.15">
      <c r="A19" s="16" t="s">
        <v>5969</v>
      </c>
      <c r="B19" s="16" t="s">
        <v>7538</v>
      </c>
      <c r="C19" s="16" t="s">
        <v>3082</v>
      </c>
      <c r="D19" s="16">
        <v>30</v>
      </c>
    </row>
    <row r="20" spans="1:4" ht="15.75" customHeight="1" x14ac:dyDescent="0.15">
      <c r="A20" s="16" t="s">
        <v>6345</v>
      </c>
      <c r="B20" s="16" t="s">
        <v>7539</v>
      </c>
      <c r="C20" s="16" t="s">
        <v>3941</v>
      </c>
      <c r="D20" s="16">
        <v>30</v>
      </c>
    </row>
    <row r="21" spans="1:4" ht="15.75" customHeight="1" x14ac:dyDescent="0.15">
      <c r="A21" s="16" t="s">
        <v>6345</v>
      </c>
      <c r="B21" s="16" t="s">
        <v>7540</v>
      </c>
      <c r="C21" s="16" t="s">
        <v>3941</v>
      </c>
      <c r="D21" s="16">
        <v>30</v>
      </c>
    </row>
    <row r="22" spans="1:4" ht="15.75" customHeight="1" x14ac:dyDescent="0.15">
      <c r="A22" s="16" t="s">
        <v>6345</v>
      </c>
      <c r="B22" s="16" t="s">
        <v>7541</v>
      </c>
      <c r="C22" s="16" t="s">
        <v>3820</v>
      </c>
      <c r="D22" s="16">
        <v>30</v>
      </c>
    </row>
    <row r="23" spans="1:4" ht="15.75" customHeight="1" x14ac:dyDescent="0.15">
      <c r="A23" s="16" t="s">
        <v>6036</v>
      </c>
      <c r="B23" s="16" t="s">
        <v>7542</v>
      </c>
      <c r="C23" s="16" t="s">
        <v>2838</v>
      </c>
      <c r="D23" s="16">
        <v>30</v>
      </c>
    </row>
    <row r="24" spans="1:4" ht="15.75" customHeight="1" x14ac:dyDescent="0.15">
      <c r="A24" s="16" t="s">
        <v>6036</v>
      </c>
      <c r="B24" s="16" t="s">
        <v>7543</v>
      </c>
      <c r="C24" s="16" t="s">
        <v>2920</v>
      </c>
      <c r="D24" s="16">
        <v>30</v>
      </c>
    </row>
    <row r="25" spans="1:4" ht="15.75" customHeight="1" x14ac:dyDescent="0.15">
      <c r="A25" s="16" t="s">
        <v>6036</v>
      </c>
      <c r="B25" s="16" t="s">
        <v>7544</v>
      </c>
      <c r="C25" s="16" t="s">
        <v>3082</v>
      </c>
      <c r="D25" s="16">
        <v>30</v>
      </c>
    </row>
    <row r="26" spans="1:4" ht="15.75" customHeight="1" x14ac:dyDescent="0.15">
      <c r="A26" s="16" t="s">
        <v>6036</v>
      </c>
      <c r="B26" s="16" t="s">
        <v>7545</v>
      </c>
      <c r="C26" s="16" t="s">
        <v>5472</v>
      </c>
      <c r="D26" s="16">
        <v>30</v>
      </c>
    </row>
    <row r="27" spans="1:4" ht="15.75" customHeight="1" x14ac:dyDescent="0.15">
      <c r="A27" s="16" t="s">
        <v>6036</v>
      </c>
      <c r="B27" s="16" t="s">
        <v>7546</v>
      </c>
      <c r="C27" s="16" t="s">
        <v>4094</v>
      </c>
      <c r="D27" s="16">
        <v>30</v>
      </c>
    </row>
    <row r="28" spans="1:4" ht="15.75" customHeight="1" x14ac:dyDescent="0.15">
      <c r="A28" s="16" t="s">
        <v>7547</v>
      </c>
      <c r="B28" s="16" t="s">
        <v>7548</v>
      </c>
      <c r="C28" s="16" t="s">
        <v>5508</v>
      </c>
      <c r="D28" s="16">
        <v>30</v>
      </c>
    </row>
    <row r="29" spans="1:4" ht="15.75" customHeight="1" x14ac:dyDescent="0.15">
      <c r="A29" s="16" t="s">
        <v>7547</v>
      </c>
      <c r="B29" s="16" t="s">
        <v>7549</v>
      </c>
      <c r="C29" s="16" t="s">
        <v>4382</v>
      </c>
      <c r="D29" s="16">
        <v>30</v>
      </c>
    </row>
    <row r="30" spans="1:4" ht="15.75" customHeight="1" x14ac:dyDescent="0.15">
      <c r="A30" s="16" t="s">
        <v>7547</v>
      </c>
      <c r="B30" s="16" t="s">
        <v>7550</v>
      </c>
      <c r="C30" s="16" t="s">
        <v>5101</v>
      </c>
      <c r="D30" s="16">
        <v>30</v>
      </c>
    </row>
    <row r="31" spans="1:4" ht="15.75" customHeight="1" x14ac:dyDescent="0.15">
      <c r="A31" s="16" t="s">
        <v>7547</v>
      </c>
      <c r="B31" s="16" t="s">
        <v>7551</v>
      </c>
      <c r="C31" s="16" t="s">
        <v>4853</v>
      </c>
      <c r="D31" s="16">
        <v>30</v>
      </c>
    </row>
    <row r="32" spans="1:4" ht="15.75" customHeight="1" x14ac:dyDescent="0.15">
      <c r="A32" s="16" t="s">
        <v>7547</v>
      </c>
      <c r="B32" s="16" t="s">
        <v>7552</v>
      </c>
      <c r="C32" s="16" t="s">
        <v>5069</v>
      </c>
      <c r="D32" s="16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31"/>
  <sheetViews>
    <sheetView workbookViewId="0"/>
  </sheetViews>
  <sheetFormatPr baseColWidth="10" defaultColWidth="12.6640625" defaultRowHeight="15.75" customHeight="1" x14ac:dyDescent="0.15"/>
  <cols>
    <col min="1" max="1" width="44.6640625" customWidth="1"/>
    <col min="2" max="2" width="10.1640625" customWidth="1"/>
    <col min="3" max="3" width="37.33203125" customWidth="1"/>
    <col min="4" max="4" width="47.6640625" customWidth="1"/>
    <col min="5" max="5" width="37.33203125" customWidth="1"/>
  </cols>
  <sheetData>
    <row r="1" spans="1:5" ht="15.75" customHeight="1" x14ac:dyDescent="0.15">
      <c r="A1" s="31" t="s">
        <v>7553</v>
      </c>
      <c r="B1" s="32" t="s">
        <v>7554</v>
      </c>
      <c r="C1" s="32" t="s">
        <v>7555</v>
      </c>
      <c r="D1" s="32" t="s">
        <v>7556</v>
      </c>
      <c r="E1" s="32" t="s">
        <v>7557</v>
      </c>
    </row>
    <row r="2" spans="1:5" ht="15.75" customHeight="1" x14ac:dyDescent="0.15">
      <c r="A2" s="33" t="s">
        <v>7558</v>
      </c>
      <c r="B2" s="34">
        <v>120</v>
      </c>
      <c r="C2" s="35"/>
      <c r="D2" s="35">
        <v>45</v>
      </c>
      <c r="E2" s="36" t="s">
        <v>7559</v>
      </c>
    </row>
    <row r="3" spans="1:5" ht="15.75" customHeight="1" x14ac:dyDescent="0.15">
      <c r="A3" s="33" t="s">
        <v>7560</v>
      </c>
      <c r="B3" s="34">
        <v>120</v>
      </c>
      <c r="C3" s="35"/>
      <c r="D3" s="35">
        <v>45</v>
      </c>
      <c r="E3" s="37" t="s">
        <v>7561</v>
      </c>
    </row>
    <row r="4" spans="1:5" ht="15.75" customHeight="1" x14ac:dyDescent="0.15">
      <c r="A4" s="38" t="s">
        <v>7562</v>
      </c>
      <c r="B4" s="34">
        <v>179</v>
      </c>
      <c r="C4" s="39">
        <v>30</v>
      </c>
      <c r="D4" s="35">
        <v>40</v>
      </c>
      <c r="E4" s="37" t="s">
        <v>7563</v>
      </c>
    </row>
    <row r="5" spans="1:5" ht="15.75" customHeight="1" x14ac:dyDescent="0.15">
      <c r="A5" s="33" t="s">
        <v>7564</v>
      </c>
      <c r="B5" s="34">
        <v>120</v>
      </c>
      <c r="C5" s="35"/>
      <c r="D5" s="35">
        <v>45</v>
      </c>
      <c r="E5" s="37" t="s">
        <v>7565</v>
      </c>
    </row>
    <row r="6" spans="1:5" ht="15.75" customHeight="1" x14ac:dyDescent="0.15">
      <c r="A6" s="38" t="s">
        <v>7566</v>
      </c>
      <c r="B6" s="34">
        <v>120</v>
      </c>
      <c r="C6" s="40">
        <v>21</v>
      </c>
      <c r="D6" s="35">
        <v>40</v>
      </c>
      <c r="E6" s="37" t="s">
        <v>7567</v>
      </c>
    </row>
    <row r="7" spans="1:5" ht="15.75" customHeight="1" x14ac:dyDescent="0.15">
      <c r="A7" s="38" t="s">
        <v>7568</v>
      </c>
      <c r="B7" s="34">
        <v>120</v>
      </c>
      <c r="C7" s="40">
        <v>22</v>
      </c>
      <c r="D7" s="35">
        <v>40</v>
      </c>
      <c r="E7" s="41" t="s">
        <v>7569</v>
      </c>
    </row>
    <row r="8" spans="1:5" ht="15.75" customHeight="1" x14ac:dyDescent="0.15">
      <c r="A8" s="33" t="s">
        <v>7570</v>
      </c>
      <c r="B8" s="34">
        <v>120</v>
      </c>
      <c r="C8" s="42"/>
      <c r="D8" s="35">
        <v>45</v>
      </c>
      <c r="E8" s="42" t="s">
        <v>7571</v>
      </c>
    </row>
    <row r="9" spans="1:5" ht="15.75" customHeight="1" x14ac:dyDescent="0.15">
      <c r="A9" s="43" t="s">
        <v>7572</v>
      </c>
      <c r="B9" s="44" t="s">
        <v>7573</v>
      </c>
      <c r="C9" s="42"/>
      <c r="D9" s="35"/>
      <c r="E9" s="42"/>
    </row>
    <row r="10" spans="1:5" ht="15.75" customHeight="1" x14ac:dyDescent="0.15">
      <c r="A10" s="25" t="s">
        <v>7574</v>
      </c>
      <c r="B10" s="45">
        <v>25</v>
      </c>
      <c r="C10" s="42"/>
      <c r="D10" s="35">
        <v>50</v>
      </c>
      <c r="E10" s="42"/>
    </row>
    <row r="11" spans="1:5" ht="15.75" customHeight="1" x14ac:dyDescent="0.15">
      <c r="A11" s="25" t="s">
        <v>5871</v>
      </c>
      <c r="B11" s="45">
        <v>25</v>
      </c>
      <c r="C11" s="42"/>
      <c r="D11" s="35">
        <v>50</v>
      </c>
      <c r="E11" s="42"/>
    </row>
    <row r="12" spans="1:5" ht="15.75" customHeight="1" x14ac:dyDescent="0.15">
      <c r="A12" s="25" t="s">
        <v>6036</v>
      </c>
      <c r="B12" s="45">
        <v>25</v>
      </c>
      <c r="C12" s="42"/>
      <c r="D12" s="35">
        <v>50</v>
      </c>
      <c r="E12" s="42"/>
    </row>
    <row r="13" spans="1:5" ht="15.75" customHeight="1" x14ac:dyDescent="0.15">
      <c r="A13" s="25" t="s">
        <v>6073</v>
      </c>
      <c r="B13" s="45">
        <v>25</v>
      </c>
      <c r="C13" s="42"/>
      <c r="D13" s="35">
        <v>50</v>
      </c>
      <c r="E13" s="42"/>
    </row>
    <row r="14" spans="1:5" ht="15.75" customHeight="1" x14ac:dyDescent="0.15">
      <c r="A14" s="25" t="s">
        <v>6130</v>
      </c>
      <c r="B14" s="45">
        <v>25</v>
      </c>
      <c r="C14" s="42"/>
      <c r="D14" s="35">
        <v>50</v>
      </c>
      <c r="E14" s="42"/>
    </row>
    <row r="15" spans="1:5" ht="15.75" customHeight="1" x14ac:dyDescent="0.15">
      <c r="A15" s="28" t="s">
        <v>5934</v>
      </c>
      <c r="B15" s="46">
        <v>25</v>
      </c>
      <c r="C15" s="42"/>
      <c r="D15" s="35">
        <v>50</v>
      </c>
      <c r="E15" s="42"/>
    </row>
    <row r="16" spans="1:5" ht="15.75" customHeight="1" x14ac:dyDescent="0.15">
      <c r="A16" s="43" t="s">
        <v>7575</v>
      </c>
      <c r="B16" s="44" t="s">
        <v>7576</v>
      </c>
      <c r="C16" s="42"/>
      <c r="D16" s="35"/>
      <c r="E16" s="42"/>
    </row>
    <row r="17" spans="1:5" ht="15.75" customHeight="1" x14ac:dyDescent="0.15">
      <c r="A17" s="47" t="s">
        <v>7577</v>
      </c>
      <c r="B17" s="45">
        <v>30</v>
      </c>
      <c r="C17" s="42"/>
      <c r="D17" s="35">
        <v>60</v>
      </c>
      <c r="E17" s="42"/>
    </row>
    <row r="18" spans="1:5" ht="15.75" customHeight="1" x14ac:dyDescent="0.15">
      <c r="A18" s="47" t="s">
        <v>7578</v>
      </c>
      <c r="B18" s="45">
        <v>30</v>
      </c>
      <c r="C18" s="42"/>
      <c r="D18" s="35">
        <v>60</v>
      </c>
      <c r="E18" s="42"/>
    </row>
    <row r="19" spans="1:5" ht="15.75" customHeight="1" x14ac:dyDescent="0.15">
      <c r="A19" s="48" t="s">
        <v>7579</v>
      </c>
      <c r="B19" s="45">
        <v>30</v>
      </c>
      <c r="C19" s="42"/>
      <c r="D19" s="35">
        <v>60</v>
      </c>
      <c r="E19" s="42"/>
    </row>
    <row r="20" spans="1:5" ht="15.75" customHeight="1" x14ac:dyDescent="0.15">
      <c r="A20" s="49" t="s">
        <v>7580</v>
      </c>
      <c r="B20" s="46">
        <v>30</v>
      </c>
      <c r="C20" s="50">
        <v>5</v>
      </c>
      <c r="D20" s="35">
        <v>40</v>
      </c>
      <c r="E20" s="42"/>
    </row>
    <row r="21" spans="1:5" ht="15.75" customHeight="1" x14ac:dyDescent="0.15">
      <c r="A21" s="43" t="s">
        <v>7581</v>
      </c>
      <c r="B21" s="44" t="s">
        <v>7582</v>
      </c>
      <c r="C21" s="42"/>
      <c r="D21" s="35"/>
      <c r="E21" s="42"/>
    </row>
    <row r="22" spans="1:5" ht="15.75" customHeight="1" x14ac:dyDescent="0.15">
      <c r="A22" s="47" t="s">
        <v>7577</v>
      </c>
      <c r="B22" s="45">
        <v>100</v>
      </c>
      <c r="C22" s="42"/>
      <c r="D22" s="35">
        <v>45</v>
      </c>
      <c r="E22" s="42"/>
    </row>
    <row r="23" spans="1:5" ht="15.75" customHeight="1" x14ac:dyDescent="0.15">
      <c r="A23" s="47" t="s">
        <v>7578</v>
      </c>
      <c r="B23" s="45">
        <v>100</v>
      </c>
      <c r="C23" s="42"/>
      <c r="D23" s="35">
        <v>45</v>
      </c>
      <c r="E23" s="42"/>
    </row>
    <row r="24" spans="1:5" ht="15.75" customHeight="1" x14ac:dyDescent="0.15">
      <c r="A24" s="51" t="s">
        <v>7579</v>
      </c>
      <c r="B24" s="46">
        <v>100</v>
      </c>
      <c r="C24" s="42"/>
      <c r="D24" s="35">
        <v>45</v>
      </c>
      <c r="E24" s="42"/>
    </row>
    <row r="25" spans="1:5" ht="15.75" customHeight="1" x14ac:dyDescent="0.15">
      <c r="A25" s="43" t="s">
        <v>7583</v>
      </c>
      <c r="B25" s="44" t="s">
        <v>7582</v>
      </c>
      <c r="C25" s="42"/>
      <c r="D25" s="35"/>
      <c r="E25" s="42"/>
    </row>
    <row r="26" spans="1:5" ht="15.75" customHeight="1" x14ac:dyDescent="0.15">
      <c r="A26" s="47" t="s">
        <v>7577</v>
      </c>
      <c r="B26" s="45">
        <v>100</v>
      </c>
      <c r="C26" s="42"/>
      <c r="D26" s="35">
        <v>45</v>
      </c>
      <c r="E26" s="42"/>
    </row>
    <row r="27" spans="1:5" ht="15.75" customHeight="1" x14ac:dyDescent="0.15">
      <c r="A27" s="47" t="s">
        <v>7578</v>
      </c>
      <c r="B27" s="45">
        <v>100</v>
      </c>
      <c r="C27" s="42"/>
      <c r="D27" s="35">
        <v>45</v>
      </c>
      <c r="E27" s="42"/>
    </row>
    <row r="28" spans="1:5" ht="15.75" customHeight="1" x14ac:dyDescent="0.15">
      <c r="A28" s="51" t="s">
        <v>7579</v>
      </c>
      <c r="B28" s="46">
        <v>100</v>
      </c>
      <c r="C28" s="42"/>
      <c r="D28" s="35">
        <v>45</v>
      </c>
      <c r="E28" s="42"/>
    </row>
    <row r="29" spans="1:5" ht="15.75" customHeight="1" x14ac:dyDescent="0.15">
      <c r="A29" s="52"/>
      <c r="B29" s="42"/>
      <c r="C29" s="42"/>
      <c r="D29" s="42"/>
      <c r="E29" s="42"/>
    </row>
    <row r="31" spans="1:5" ht="15.75" customHeight="1" x14ac:dyDescent="0.15">
      <c r="A31" s="53" t="s">
        <v>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Organized_MCAT_Topics</vt:lpstr>
      <vt:lpstr>Khan Academy Resources</vt:lpstr>
      <vt:lpstr>Kaplan_Table__Only_Sciences</vt:lpstr>
      <vt:lpstr>Jack Westin Resources</vt:lpstr>
      <vt:lpstr>UWorld Question Sets</vt:lpstr>
      <vt:lpstr>AAMC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2025-09-28T20:34:47Z</dcterms:modified>
</cp:coreProperties>
</file>