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K_A_S_U_W_A\Downloads\work-breakdown-structure\"/>
    </mc:Choice>
  </mc:AlternateContent>
  <xr:revisionPtr revIDLastSave="0" documentId="13_ncr:1_{984D094F-E9FF-4205-B551-F99B19850725}" xr6:coauthVersionLast="47" xr6:coauthVersionMax="47" xr10:uidLastSave="{00000000-0000-0000-0000-000000000000}"/>
  <bookViews>
    <workbookView xWindow="1515" yWindow="1515" windowWidth="32505" windowHeight="17790" xr2:uid="{00000000-000D-0000-FFFF-FFFF00000000}"/>
  </bookViews>
  <sheets>
    <sheet name="Matrix" sheetId="2" r:id="rId1"/>
  </sheets>
  <definedNames>
    <definedName name="_xlnm.Print_Area" localSheetId="0">Matrix!$A:$R</definedName>
    <definedName name="_xlnm.Print_Titles" localSheetId="0">Matrix!$4:$5</definedName>
    <definedName name="valuevx">42.314159</definedName>
    <definedName name="vertex42_copyright" hidden="1">"© 2018 Vertex42 LLC"</definedName>
    <definedName name="vertex42_id" hidden="1">"RACI-matrix.xlsx"</definedName>
    <definedName name="vertex42_title" hidden="1">"RACI Matrix Template"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<sst xmlns="http://schemas.openxmlformats.org/spreadsheetml/2006/main" count="86" uniqueCount="49">
  <si>
    <t>Responsible</t>
  </si>
  <si>
    <t>Assigned to complete the task or deliverable.</t>
  </si>
  <si>
    <t>Accountable</t>
  </si>
  <si>
    <t>Has final decision-making authority and accountability for completion. Only 1 per task.</t>
  </si>
  <si>
    <t>Consulted</t>
  </si>
  <si>
    <t>Informed</t>
  </si>
  <si>
    <t>R</t>
  </si>
  <si>
    <t>A</t>
  </si>
  <si>
    <t>C</t>
  </si>
  <si>
    <t>I</t>
  </si>
  <si>
    <t>An adviser, stakeholder, or subject matter expert who is consulted before a decision or action.</t>
  </si>
  <si>
    <t>Must be informed after a decision or action.</t>
  </si>
  <si>
    <t>Deliverable or Task</t>
  </si>
  <si>
    <t>Status</t>
  </si>
  <si>
    <t>S</t>
  </si>
  <si>
    <t>Support</t>
  </si>
  <si>
    <t>© 2018 Vertex42.com</t>
  </si>
  <si>
    <t>D</t>
  </si>
  <si>
    <t>Driver</t>
  </si>
  <si>
    <t>Assists those who are responsible for a task.</t>
  </si>
  <si>
    <t>RACI Matrix Template</t>
  </si>
  <si>
    <t>◄ Edit the table of abbreviations and definitions as needed</t>
  </si>
  <si>
    <t>Provides support during implementation.</t>
  </si>
  <si>
    <t>Roles and Responsibilities</t>
  </si>
  <si>
    <t>RACI Matrix</t>
  </si>
  <si>
    <r>
      <rPr>
        <b/>
        <u/>
        <sz val="14"/>
        <color theme="1" tint="0.34998626667073579"/>
        <rFont val="Calibri"/>
        <family val="2"/>
        <scheme val="minor"/>
      </rPr>
      <t>R</t>
    </r>
    <r>
      <rPr>
        <sz val="14"/>
        <color theme="1" tint="0.34998626667073579"/>
        <rFont val="Calibri"/>
        <family val="2"/>
        <scheme val="minor"/>
      </rPr>
      <t xml:space="preserve">esponsible, </t>
    </r>
    <r>
      <rPr>
        <b/>
        <u/>
        <sz val="14"/>
        <color theme="1" tint="0.34998626667073579"/>
        <rFont val="Calibri"/>
        <family val="2"/>
        <scheme val="minor"/>
      </rPr>
      <t>A</t>
    </r>
    <r>
      <rPr>
        <sz val="14"/>
        <color theme="1" tint="0.34998626667073579"/>
        <rFont val="Calibri"/>
        <family val="2"/>
        <scheme val="minor"/>
      </rPr>
      <t xml:space="preserve">ccountable, </t>
    </r>
    <r>
      <rPr>
        <b/>
        <u/>
        <sz val="14"/>
        <color theme="1" tint="0.34998626667073579"/>
        <rFont val="Calibri"/>
        <family val="2"/>
        <scheme val="minor"/>
      </rPr>
      <t>C</t>
    </r>
    <r>
      <rPr>
        <sz val="14"/>
        <color theme="1" tint="0.34998626667073579"/>
        <rFont val="Calibri"/>
        <family val="2"/>
        <scheme val="minor"/>
      </rPr>
      <t xml:space="preserve">onsulted, </t>
    </r>
    <r>
      <rPr>
        <b/>
        <u/>
        <sz val="14"/>
        <color theme="1" tint="0.34998626667073579"/>
        <rFont val="Calibri"/>
        <family val="2"/>
        <scheme val="minor"/>
      </rPr>
      <t>I</t>
    </r>
    <r>
      <rPr>
        <sz val="14"/>
        <color theme="1" tint="0.34998626667073579"/>
        <rFont val="Calibri"/>
        <family val="2"/>
        <scheme val="minor"/>
      </rPr>
      <t>nformed</t>
    </r>
  </si>
  <si>
    <t>◄ Delete unneeded rows to remove from the drop-down lists</t>
  </si>
  <si>
    <t>Directors</t>
  </si>
  <si>
    <t>President</t>
  </si>
  <si>
    <t>Developer</t>
  </si>
  <si>
    <t>Marketer</t>
  </si>
  <si>
    <t>Research</t>
  </si>
  <si>
    <t>Development</t>
  </si>
  <si>
    <t xml:space="preserve">         Choice of language to use (python)</t>
  </si>
  <si>
    <t xml:space="preserve">         Choice of libraries to use</t>
  </si>
  <si>
    <t xml:space="preserve">         Source code development</t>
  </si>
  <si>
    <t xml:space="preserve">         Testing the script   </t>
  </si>
  <si>
    <t xml:space="preserve">         Advance search on google to resolve unspected problems</t>
  </si>
  <si>
    <t xml:space="preserve">         Solving bugs</t>
  </si>
  <si>
    <t xml:space="preserve">         WBS, RACI, OBI compilation</t>
  </si>
  <si>
    <t xml:space="preserve">         Research and data collection</t>
  </si>
  <si>
    <t xml:space="preserve">         Analysing and studying of the assignment</t>
  </si>
  <si>
    <t>Submit process</t>
  </si>
  <si>
    <t xml:space="preserve">         Creating and compiling the markdown file</t>
  </si>
  <si>
    <t xml:space="preserve">         Sharing the completed project work with group</t>
  </si>
  <si>
    <t xml:space="preserve">         Studying and resolving problems  (in case have any)</t>
  </si>
  <si>
    <t xml:space="preserve">         Creating Repository in GitHub and submitting the project</t>
  </si>
  <si>
    <t>Presentation of completed Project</t>
  </si>
  <si>
    <t xml:space="preserve">                          [Pirelli Research Group.S.R.L]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</si>
</sst>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0"/>
      <color rgb="FF0000FF"/>
      <name val="Arial"/>
      <family val="2"/>
    </font>
    <font>
      <sz val="14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36"/>
      <color theme="4" tint="-0.249977111117893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4"/>
      <color theme="6" tint="0.79998168889431442"/>
      <name val="Calibri"/>
      <family val="2"/>
      <scheme val="minor"/>
    </font>
    <font>
      <b/>
      <sz val="14"/>
      <color theme="8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u/>
      <sz val="14"/>
      <color theme="1" tint="0.34998626667073579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b/>
      <sz val="14"/>
      <color theme="5" tint="0.7999816888943144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4"/>
      <color theme="9" tint="0.79998168889431442"/>
      <name val="Calibri"/>
      <family val="2"/>
      <scheme val="minor"/>
    </font>
    <font>
      <sz val="14"/>
      <color theme="4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4"/>
      </left>
      <right style="thin">
        <color theme="4" tint="-0.24994659260841701"/>
      </right>
      <top style="thin">
        <color theme="4"/>
      </top>
      <bottom/>
      <diagonal/>
    </border>
    <border>
      <left style="thin">
        <color theme="4" tint="-0.24994659260841701"/>
      </left>
      <right/>
      <top style="thin">
        <color theme="4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2" tint="-0.249977111117893"/>
      </bottom>
      <diagonal/>
    </border>
    <border>
      <left style="thin">
        <color theme="1" tint="0.14999847407452621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 tint="0.14999847407452621"/>
      </right>
      <top/>
      <bottom style="thin">
        <color theme="2" tint="-0.249977111117893"/>
      </bottom>
      <diagonal/>
    </border>
    <border>
      <left style="thin">
        <color theme="1" tint="0.14999847407452621"/>
      </left>
      <right style="thin">
        <color theme="2" tint="-0.249977111117893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2" tint="-0.249977111117893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2" tint="-0.249977111117893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1" tint="0.14999847407452621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1" tint="0.14999847407452621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1" tint="0.14999847407452621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1" tint="0.14999847407452621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1" tint="0.14999847407452621"/>
      </left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 tint="0.14999847407452621"/>
      </top>
      <bottom style="thin">
        <color theme="0" tint="-0.34998626667073579"/>
      </bottom>
      <diagonal/>
    </border>
    <border>
      <left style="thin">
        <color theme="2" tint="-0.249977111117893"/>
      </left>
      <right/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1" tint="0.14999847407452621"/>
      </left>
      <right style="thin">
        <color theme="2" tint="-0.249977111117893"/>
      </right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1" tint="0.14999847407452621"/>
      </right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0" tint="-0.34998626667073579"/>
      </bottom>
      <diagonal/>
    </border>
    <border>
      <left/>
      <right style="thin">
        <color theme="1" tint="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14999847407452621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1" tint="0.1499984740745262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1" tint="0.14999847407452621"/>
      </bottom>
      <diagonal/>
    </border>
    <border>
      <left/>
      <right style="thin">
        <color theme="2" tint="-0.249977111117893"/>
      </right>
      <top style="thin">
        <color theme="1" tint="0.14999847407452621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1" tint="0.14999847407452621"/>
      </top>
      <bottom style="thin">
        <color theme="2" tint="-0.249977111117893"/>
      </bottom>
      <diagonal/>
    </border>
    <border>
      <left/>
      <right style="thin">
        <color theme="1" tint="0.14999847407452621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1" tint="0.14999847407452621"/>
      </top>
      <bottom/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2" tint="-0.249977111117893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1" tint="0.14999847407452621"/>
      </right>
      <top style="thin">
        <color theme="0" tint="-0.34998626667073579"/>
      </top>
      <bottom style="thin">
        <color theme="1" tint="0.14999847407452621"/>
      </bottom>
      <diagonal/>
    </border>
    <border>
      <left style="thin">
        <color theme="0" tint="-0.34998626667073579"/>
      </left>
      <right style="thin">
        <color theme="2" tint="-0.249977111117893"/>
      </right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1" tint="0.14999847407452621"/>
      </left>
      <right/>
      <top style="thin">
        <color theme="2" tint="-0.249977111117893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34998626667073579"/>
      </top>
      <bottom style="thin">
        <color theme="1" tint="0.14999847407452621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1" tint="0.14999847407452621"/>
      </top>
      <bottom/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left" vertical="center" indent="1"/>
    </xf>
    <xf numFmtId="0" fontId="4" fillId="0" borderId="0" xfId="0" applyFont="1"/>
    <xf numFmtId="0" fontId="14" fillId="0" borderId="0" xfId="0" applyFont="1" applyAlignment="1">
      <alignment horizontal="right"/>
    </xf>
    <xf numFmtId="0" fontId="11" fillId="10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6" fillId="0" borderId="0" xfId="0" applyFont="1"/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25" fillId="0" borderId="0" xfId="0" applyFont="1" applyAlignment="1">
      <alignment vertical="center"/>
    </xf>
    <xf numFmtId="0" fontId="25" fillId="0" borderId="0" xfId="0" applyFont="1"/>
    <xf numFmtId="0" fontId="26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27" fillId="4" borderId="6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" fillId="0" borderId="1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8" xfId="0" applyBorder="1"/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 indent="1"/>
    </xf>
    <xf numFmtId="0" fontId="0" fillId="0" borderId="23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8" xfId="0" applyBorder="1" applyAlignment="1">
      <alignment horizontal="left" vertical="center" indent="1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1" xfId="0" applyBorder="1"/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34" xfId="0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 indent="1"/>
    </xf>
    <xf numFmtId="0" fontId="0" fillId="0" borderId="40" xfId="0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0" fontId="0" fillId="0" borderId="42" xfId="0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4" xfId="0" applyBorder="1"/>
    <xf numFmtId="0" fontId="4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0" borderId="46" xfId="0" applyBorder="1" applyAlignment="1">
      <alignment horizontal="left" vertical="center" indent="1"/>
    </xf>
    <xf numFmtId="0" fontId="4" fillId="0" borderId="46" xfId="0" applyFont="1" applyBorder="1" applyAlignment="1">
      <alignment horizontal="center" vertical="center"/>
    </xf>
    <xf numFmtId="0" fontId="0" fillId="0" borderId="46" xfId="0" applyBorder="1"/>
    <xf numFmtId="0" fontId="0" fillId="0" borderId="49" xfId="0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4" fillId="0" borderId="51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0" fillId="0" borderId="57" xfId="0" applyBorder="1"/>
    <xf numFmtId="0" fontId="0" fillId="0" borderId="56" xfId="0" applyBorder="1" applyAlignment="1">
      <alignment horizontal="left" vertical="center" indent="1"/>
    </xf>
    <xf numFmtId="0" fontId="0" fillId="0" borderId="58" xfId="0" applyBorder="1" applyAlignment="1">
      <alignment horizontal="left" vertical="center" indent="1"/>
    </xf>
    <xf numFmtId="0" fontId="0" fillId="0" borderId="54" xfId="0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0" fillId="0" borderId="56" xfId="0" applyBorder="1"/>
    <xf numFmtId="0" fontId="4" fillId="0" borderId="60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28" fillId="11" borderId="21" xfId="0" applyFont="1" applyFill="1" applyBorder="1" applyAlignment="1">
      <alignment horizontal="center" vertical="center"/>
    </xf>
    <xf numFmtId="0" fontId="28" fillId="11" borderId="44" xfId="0" applyFont="1" applyFill="1" applyBorder="1" applyAlignment="1">
      <alignment horizontal="center" vertical="center"/>
    </xf>
    <xf numFmtId="0" fontId="29" fillId="11" borderId="28" xfId="0" applyFont="1" applyFill="1" applyBorder="1" applyAlignment="1">
      <alignment horizontal="center" vertical="center"/>
    </xf>
    <xf numFmtId="0" fontId="29" fillId="11" borderId="44" xfId="0" applyFont="1" applyFill="1" applyBorder="1" applyAlignment="1">
      <alignment horizontal="center" vertical="center"/>
    </xf>
    <xf numFmtId="0" fontId="29" fillId="11" borderId="21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46" xfId="0" applyFont="1" applyFill="1" applyBorder="1" applyAlignment="1">
      <alignment horizontal="center" vertical="center"/>
    </xf>
    <xf numFmtId="0" fontId="13" fillId="11" borderId="56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11" borderId="46" xfId="0" applyFont="1" applyFill="1" applyBorder="1" applyAlignment="1">
      <alignment horizontal="center" vertical="center"/>
    </xf>
    <xf numFmtId="0" fontId="18" fillId="11" borderId="56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28" fillId="11" borderId="29" xfId="0" applyFont="1" applyFill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29" fillId="11" borderId="46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1" xfId="0" applyBorder="1"/>
    <xf numFmtId="0" fontId="4" fillId="0" borderId="3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28" fillId="11" borderId="68" xfId="0" applyFont="1" applyFill="1" applyBorder="1" applyAlignment="1">
      <alignment horizontal="center" vertical="center"/>
    </xf>
    <xf numFmtId="0" fontId="28" fillId="11" borderId="70" xfId="0" applyFont="1" applyFill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28" fillId="11" borderId="46" xfId="0" applyFont="1" applyFill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29" fillId="11" borderId="7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8" fillId="3" borderId="60" xfId="0" applyFont="1" applyFill="1" applyBorder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7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7" fillId="11" borderId="79" xfId="0" applyFont="1" applyFill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2" xfId="0" applyFont="1" applyBorder="1"/>
  </cellXfs>
  <cellStyles count="2">
    <cellStyle name="Hyperlink" xfId="1" builtinId="8" customBuiltin="1"/>
    <cellStyle name="Normal" xfId="0" builtinId="0"/>
  </cellStyles>
  <dxfs count="108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7" tint="0.79998168889431442"/>
      </font>
      <fill>
        <patternFill>
          <bgColor theme="7"/>
        </patternFill>
      </fill>
    </dxf>
    <dxf>
      <font>
        <b/>
        <i val="0"/>
        <color theme="4" tint="0.79998168889431442"/>
      </font>
      <fill>
        <patternFill>
          <bgColor theme="4" tint="-0.24994659260841701"/>
        </patternFill>
      </fill>
    </dxf>
    <dxf>
      <font>
        <b/>
        <i val="0"/>
        <color theme="9" tint="0.79995117038483843"/>
      </font>
      <fill>
        <patternFill>
          <bgColor theme="9"/>
        </patternFill>
      </fill>
    </dxf>
    <dxf>
      <font>
        <b/>
        <i val="0"/>
        <color theme="5" tint="0.79995117038483843"/>
      </font>
      <fill>
        <patternFill>
          <bgColor theme="5"/>
        </patternFill>
      </fill>
    </dxf>
    <dxf>
      <font>
        <b/>
        <i val="0"/>
        <color theme="6" tint="0.79998168889431442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0000FF"/>
      <color rgb="FFFFCC99"/>
      <color rgb="FFCC99FF"/>
      <color rgb="FFFF99FF"/>
      <color rgb="FFFFFF99"/>
      <color rgb="FF99CCFF"/>
      <color rgb="FFFF9999"/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v42&amp;utm_medium=file&amp;utm_campaign=templates&amp;utm_term=RACI-matrix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0</xdr:row>
      <xdr:rowOff>57150</xdr:rowOff>
    </xdr:from>
    <xdr:to>
      <xdr:col>22</xdr:col>
      <xdr:colOff>82378</xdr:colOff>
      <xdr:row>0</xdr:row>
      <xdr:rowOff>400050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268DE-1488-4F96-8F83-E47573FEE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8275" y="5715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7030A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raci-matrix.html?utm_source=v42&amp;utm_medium=file&amp;utm_campaign=templates&amp;utm_term=RACI-matrix&amp;utm_content=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showGridLines="0" tabSelected="1" zoomScale="130" zoomScaleNormal="130" workbookViewId="0">
      <selection activeCell="B3" sqref="B3"/>
    </sheetView>
  </sheetViews>
  <sheetFormatPr defaultRowHeight="15" x14ac:dyDescent="0.25"/>
  <cols>
    <col min="1" max="1" width="5.85546875" customWidth="1"/>
    <col min="2" max="2" width="58.42578125" bestFit="1" customWidth="1"/>
    <col min="3" max="3" width="8.85546875" customWidth="1"/>
    <col min="4" max="11" width="5.42578125" customWidth="1"/>
    <col min="12" max="12" width="6" customWidth="1"/>
    <col min="13" max="19" width="5.42578125" customWidth="1"/>
    <col min="20" max="20" width="6" customWidth="1"/>
    <col min="21" max="21" width="6.42578125" customWidth="1"/>
  </cols>
  <sheetData>
    <row r="1" spans="1:21" ht="37.5" customHeight="1" x14ac:dyDescent="0.25">
      <c r="A1" s="5" t="s">
        <v>24</v>
      </c>
      <c r="R1" s="6" t="s">
        <v>23</v>
      </c>
    </row>
    <row r="2" spans="1:21" ht="18.75" x14ac:dyDescent="0.3">
      <c r="A2" s="18" t="s">
        <v>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0" t="s">
        <v>25</v>
      </c>
      <c r="T2" s="3" t="s">
        <v>20</v>
      </c>
    </row>
    <row r="3" spans="1:21" ht="15" customHeight="1" x14ac:dyDescent="0.25">
      <c r="R3" s="1"/>
      <c r="T3" s="4" t="s">
        <v>16</v>
      </c>
    </row>
    <row r="4" spans="1:21" x14ac:dyDescent="0.25">
      <c r="A4" s="26"/>
      <c r="B4" s="27" t="s">
        <v>12</v>
      </c>
      <c r="C4" s="29" t="s">
        <v>13</v>
      </c>
      <c r="D4" s="52" t="s">
        <v>28</v>
      </c>
      <c r="E4" s="53"/>
      <c r="F4" s="53"/>
      <c r="G4" s="53"/>
      <c r="H4" s="54"/>
      <c r="I4" s="52" t="s">
        <v>27</v>
      </c>
      <c r="J4" s="53"/>
      <c r="K4" s="53"/>
      <c r="L4" s="53"/>
      <c r="M4" s="54"/>
      <c r="N4" s="31"/>
      <c r="O4" s="32"/>
      <c r="P4" s="32" t="s">
        <v>29</v>
      </c>
      <c r="Q4" s="32"/>
      <c r="R4" s="33"/>
      <c r="S4" s="34"/>
      <c r="T4" s="30" t="s">
        <v>30</v>
      </c>
      <c r="U4" s="35"/>
    </row>
    <row r="5" spans="1:21" ht="22.5" customHeight="1" x14ac:dyDescent="0.25">
      <c r="A5" s="42"/>
      <c r="B5" s="43" t="s">
        <v>31</v>
      </c>
      <c r="C5" s="28"/>
      <c r="D5" s="44"/>
      <c r="E5" s="45"/>
      <c r="F5" s="45" t="s">
        <v>9</v>
      </c>
      <c r="G5" s="45"/>
      <c r="H5" s="46"/>
      <c r="I5" s="44"/>
      <c r="J5" s="45"/>
      <c r="K5" s="45"/>
      <c r="L5" s="45"/>
      <c r="M5" s="46"/>
      <c r="N5" s="44"/>
      <c r="O5" s="45"/>
      <c r="P5" s="45"/>
      <c r="Q5" s="45"/>
      <c r="R5" s="46"/>
      <c r="S5" s="44"/>
      <c r="T5" s="45"/>
      <c r="U5" s="46"/>
    </row>
    <row r="6" spans="1:21" s="9" customFormat="1" ht="19.5" customHeight="1" x14ac:dyDescent="0.3">
      <c r="A6" s="36"/>
      <c r="B6" s="37" t="s">
        <v>41</v>
      </c>
      <c r="C6" s="38"/>
      <c r="D6" s="39"/>
      <c r="E6" s="40"/>
      <c r="F6" s="40"/>
      <c r="G6" s="40"/>
      <c r="H6" s="41"/>
      <c r="I6" s="39"/>
      <c r="J6" s="40" t="s">
        <v>14</v>
      </c>
      <c r="K6" s="40" t="s">
        <v>6</v>
      </c>
      <c r="L6" s="40"/>
      <c r="M6" s="41"/>
      <c r="N6" s="39"/>
      <c r="O6" s="40"/>
      <c r="P6" s="40" t="s">
        <v>6</v>
      </c>
      <c r="Q6" s="40"/>
      <c r="R6" s="41"/>
      <c r="S6" s="39"/>
      <c r="T6" s="40" t="s">
        <v>6</v>
      </c>
      <c r="U6" s="41"/>
    </row>
    <row r="7" spans="1:21" ht="19.5" customHeight="1" x14ac:dyDescent="0.25">
      <c r="A7" s="61"/>
      <c r="B7" s="62" t="s">
        <v>40</v>
      </c>
      <c r="C7" s="63"/>
      <c r="D7" s="64"/>
      <c r="E7" s="65"/>
      <c r="F7" s="65"/>
      <c r="G7" s="65"/>
      <c r="H7" s="66"/>
      <c r="I7" s="64"/>
      <c r="J7" s="65"/>
      <c r="K7" s="65" t="s">
        <v>6</v>
      </c>
      <c r="L7" s="49"/>
      <c r="M7" s="66"/>
      <c r="N7" s="64"/>
      <c r="O7" s="65"/>
      <c r="P7" s="65" t="s">
        <v>6</v>
      </c>
      <c r="Q7" s="65"/>
      <c r="R7" s="66"/>
      <c r="S7" s="64"/>
      <c r="T7" s="65" t="s">
        <v>6</v>
      </c>
      <c r="U7" s="66"/>
    </row>
    <row r="8" spans="1:21" ht="19.5" customHeight="1" x14ac:dyDescent="0.25">
      <c r="A8" s="60"/>
      <c r="B8" s="55" t="s">
        <v>39</v>
      </c>
      <c r="C8" s="56"/>
      <c r="D8" s="57"/>
      <c r="E8" s="58"/>
      <c r="F8" s="58"/>
      <c r="G8" s="58"/>
      <c r="H8" s="59"/>
      <c r="I8" s="57"/>
      <c r="J8" s="58"/>
      <c r="K8" s="133" t="s">
        <v>6</v>
      </c>
      <c r="L8" s="134" t="s">
        <v>8</v>
      </c>
      <c r="M8" s="135"/>
      <c r="N8" s="57"/>
      <c r="O8" s="58"/>
      <c r="P8" s="103"/>
      <c r="Q8" s="58"/>
      <c r="R8" s="59"/>
      <c r="S8" s="57"/>
      <c r="T8" s="103"/>
      <c r="U8" s="59"/>
    </row>
    <row r="9" spans="1:21" ht="19.5" customHeight="1" x14ac:dyDescent="0.25">
      <c r="A9" s="42"/>
      <c r="B9" s="43" t="s">
        <v>32</v>
      </c>
      <c r="C9" s="28"/>
      <c r="D9" s="44"/>
      <c r="E9" s="45"/>
      <c r="F9" s="45" t="s">
        <v>9</v>
      </c>
      <c r="G9" s="45"/>
      <c r="H9" s="46"/>
      <c r="I9" s="44"/>
      <c r="J9" s="45"/>
      <c r="K9" s="45"/>
      <c r="L9" s="114"/>
      <c r="M9" s="46"/>
      <c r="N9" s="44"/>
      <c r="O9" s="45"/>
      <c r="P9" s="45"/>
      <c r="Q9" s="45"/>
      <c r="R9" s="46"/>
      <c r="S9" s="44"/>
      <c r="T9" s="45"/>
      <c r="U9" s="46"/>
    </row>
    <row r="10" spans="1:21" s="9" customFormat="1" ht="19.5" customHeight="1" x14ac:dyDescent="0.3">
      <c r="A10" s="68"/>
      <c r="B10" s="69" t="s">
        <v>33</v>
      </c>
      <c r="C10" s="70"/>
      <c r="D10" s="71"/>
      <c r="E10" s="72"/>
      <c r="F10" s="119"/>
      <c r="G10" s="119"/>
      <c r="H10" s="73"/>
      <c r="I10" s="71"/>
      <c r="J10" s="72"/>
      <c r="K10" s="116" t="s">
        <v>6</v>
      </c>
      <c r="L10" s="115" t="s">
        <v>7</v>
      </c>
      <c r="M10" s="73"/>
      <c r="N10" s="71"/>
      <c r="O10" s="72"/>
      <c r="P10" s="119" t="s">
        <v>6</v>
      </c>
      <c r="Q10" s="72"/>
      <c r="R10" s="73"/>
      <c r="S10" s="71"/>
      <c r="T10" s="72" t="s">
        <v>6</v>
      </c>
      <c r="U10" s="73"/>
    </row>
    <row r="11" spans="1:21" ht="19.5" customHeight="1" x14ac:dyDescent="0.25">
      <c r="A11" s="74"/>
      <c r="B11" s="62" t="s">
        <v>34</v>
      </c>
      <c r="C11" s="63"/>
      <c r="D11" s="64"/>
      <c r="E11" s="117"/>
      <c r="F11" s="121"/>
      <c r="G11" s="120"/>
      <c r="H11" s="118"/>
      <c r="J11" s="125"/>
      <c r="K11" s="124" t="s">
        <v>17</v>
      </c>
      <c r="L11" s="105"/>
      <c r="M11" s="66"/>
      <c r="N11" s="64"/>
      <c r="O11" s="65"/>
      <c r="P11" s="81" t="s">
        <v>6</v>
      </c>
      <c r="Q11" s="65"/>
      <c r="R11" s="66"/>
      <c r="S11" s="136"/>
      <c r="T11" s="137" t="s">
        <v>17</v>
      </c>
      <c r="U11" s="66"/>
    </row>
    <row r="12" spans="1:21" ht="19.5" customHeight="1" x14ac:dyDescent="0.25">
      <c r="A12" s="75"/>
      <c r="B12" s="76" t="s">
        <v>35</v>
      </c>
      <c r="C12" s="77"/>
      <c r="D12" s="78"/>
      <c r="E12" s="104"/>
      <c r="F12" s="122"/>
      <c r="G12" s="120"/>
      <c r="H12" s="123"/>
      <c r="I12" s="78"/>
      <c r="J12" s="126"/>
      <c r="K12" s="124"/>
      <c r="L12" s="106"/>
      <c r="M12" s="80"/>
      <c r="N12" s="78"/>
      <c r="O12" s="81"/>
      <c r="P12" s="81" t="s">
        <v>6</v>
      </c>
      <c r="Q12" s="81"/>
      <c r="R12" s="80"/>
      <c r="S12" s="127"/>
      <c r="T12" s="138"/>
      <c r="U12" s="80"/>
    </row>
    <row r="13" spans="1:21" ht="19.5" customHeight="1" x14ac:dyDescent="0.25">
      <c r="A13" s="75"/>
      <c r="B13" s="76" t="s">
        <v>36</v>
      </c>
      <c r="C13" s="77"/>
      <c r="D13" s="78"/>
      <c r="E13" s="104"/>
      <c r="F13" s="79"/>
      <c r="G13" s="106"/>
      <c r="H13" s="80"/>
      <c r="I13" s="127"/>
      <c r="J13" s="130"/>
      <c r="K13" s="83"/>
      <c r="L13" s="132"/>
      <c r="M13" s="80"/>
      <c r="N13" s="78"/>
      <c r="O13" s="81"/>
      <c r="P13" s="81" t="s">
        <v>6</v>
      </c>
      <c r="Q13" s="81"/>
      <c r="R13" s="80"/>
      <c r="S13" s="127"/>
      <c r="T13" s="138"/>
      <c r="U13" s="80"/>
    </row>
    <row r="14" spans="1:21" ht="19.5" customHeight="1" x14ac:dyDescent="0.25">
      <c r="A14" s="75"/>
      <c r="B14" s="76" t="s">
        <v>38</v>
      </c>
      <c r="C14" s="77"/>
      <c r="D14" s="78"/>
      <c r="E14" s="104"/>
      <c r="F14" s="79"/>
      <c r="G14" s="106"/>
      <c r="H14" s="80"/>
      <c r="I14" s="78"/>
      <c r="J14" s="128"/>
      <c r="K14" s="129" t="s">
        <v>6</v>
      </c>
      <c r="L14" s="131" t="s">
        <v>7</v>
      </c>
      <c r="M14" s="80"/>
      <c r="N14" s="78"/>
      <c r="O14" s="81"/>
      <c r="P14" s="58" t="s">
        <v>6</v>
      </c>
      <c r="Q14" s="81"/>
      <c r="R14" s="80"/>
      <c r="S14" s="78"/>
      <c r="T14" s="81" t="s">
        <v>6</v>
      </c>
      <c r="U14" s="80"/>
    </row>
    <row r="15" spans="1:21" ht="19.5" customHeight="1" x14ac:dyDescent="0.25">
      <c r="A15" s="60"/>
      <c r="B15" s="55" t="s">
        <v>37</v>
      </c>
      <c r="C15" s="56"/>
      <c r="D15" s="57"/>
      <c r="E15" s="103"/>
      <c r="F15" s="67"/>
      <c r="G15" s="107"/>
      <c r="H15" s="59"/>
      <c r="I15" s="57"/>
      <c r="J15" s="103"/>
      <c r="K15" s="40" t="s">
        <v>6</v>
      </c>
      <c r="L15" s="107"/>
      <c r="M15" s="59"/>
      <c r="N15" s="57"/>
      <c r="O15" s="58"/>
      <c r="P15" s="139" t="s">
        <v>6</v>
      </c>
      <c r="Q15" s="58"/>
      <c r="R15" s="59"/>
      <c r="S15" s="57"/>
      <c r="T15" s="40" t="s">
        <v>6</v>
      </c>
      <c r="U15" s="59"/>
    </row>
    <row r="16" spans="1:21" ht="19.5" customHeight="1" x14ac:dyDescent="0.25">
      <c r="A16" s="42"/>
      <c r="B16" s="43" t="s">
        <v>42</v>
      </c>
      <c r="C16" s="28"/>
      <c r="D16" s="44"/>
      <c r="E16" s="45"/>
      <c r="F16" s="45" t="s">
        <v>9</v>
      </c>
      <c r="G16" s="45"/>
      <c r="H16" s="46"/>
      <c r="I16" s="44"/>
      <c r="J16" s="45"/>
      <c r="K16" s="45"/>
      <c r="L16" s="45"/>
      <c r="M16" s="46"/>
      <c r="N16" s="44"/>
      <c r="O16" s="45"/>
      <c r="P16" s="45"/>
      <c r="Q16" s="45"/>
      <c r="R16" s="46"/>
      <c r="S16" s="44"/>
      <c r="T16" s="45"/>
      <c r="U16" s="46"/>
    </row>
    <row r="17" spans="1:22" s="9" customFormat="1" ht="19.5" customHeight="1" x14ac:dyDescent="0.3">
      <c r="A17" s="36"/>
      <c r="B17" s="37" t="s">
        <v>43</v>
      </c>
      <c r="C17" s="38"/>
      <c r="D17" s="39"/>
      <c r="E17" s="40"/>
      <c r="F17" s="40"/>
      <c r="G17" s="40"/>
      <c r="H17" s="41"/>
      <c r="I17" s="39"/>
      <c r="J17" s="40"/>
      <c r="K17" s="141"/>
      <c r="L17" s="131"/>
      <c r="M17" s="41"/>
      <c r="N17" s="39"/>
      <c r="O17" s="40"/>
      <c r="P17" s="144"/>
      <c r="Q17" s="40"/>
      <c r="R17" s="41"/>
      <c r="S17" s="39"/>
      <c r="T17" s="140" t="s">
        <v>6</v>
      </c>
      <c r="U17" s="41"/>
    </row>
    <row r="18" spans="1:22" ht="19.5" customHeight="1" x14ac:dyDescent="0.25">
      <c r="A18" s="47"/>
      <c r="B18" s="85" t="s">
        <v>44</v>
      </c>
      <c r="C18" s="89"/>
      <c r="D18" s="87"/>
      <c r="E18" s="111"/>
      <c r="F18" s="51"/>
      <c r="G18" s="108"/>
      <c r="H18" s="50"/>
      <c r="I18" s="48"/>
      <c r="J18" s="49"/>
      <c r="K18" s="142" t="s">
        <v>6</v>
      </c>
      <c r="L18" s="87"/>
      <c r="M18" s="50"/>
      <c r="N18" s="48"/>
      <c r="O18" s="49"/>
      <c r="P18" s="143" t="s">
        <v>6</v>
      </c>
      <c r="Q18" s="49"/>
      <c r="R18" s="50"/>
      <c r="S18" s="48"/>
      <c r="T18" s="81" t="s">
        <v>6</v>
      </c>
      <c r="U18" s="50"/>
    </row>
    <row r="19" spans="1:22" ht="19.5" customHeight="1" x14ac:dyDescent="0.25">
      <c r="A19" s="82"/>
      <c r="B19" s="86" t="s">
        <v>45</v>
      </c>
      <c r="C19" s="90"/>
      <c r="D19" s="88"/>
      <c r="E19" s="112"/>
      <c r="F19" s="84"/>
      <c r="G19" s="109"/>
      <c r="H19" s="91"/>
      <c r="I19" s="92"/>
      <c r="J19" s="83"/>
      <c r="K19" s="83" t="s">
        <v>6</v>
      </c>
      <c r="L19" s="88"/>
      <c r="M19" s="91"/>
      <c r="N19" s="92"/>
      <c r="O19" s="83"/>
      <c r="P19" s="40" t="s">
        <v>6</v>
      </c>
      <c r="Q19" s="83"/>
      <c r="R19" s="91"/>
      <c r="S19" s="92"/>
      <c r="T19" s="40" t="s">
        <v>6</v>
      </c>
      <c r="U19" s="91"/>
      <c r="V19" s="94"/>
    </row>
    <row r="20" spans="1:22" ht="19.5" customHeight="1" x14ac:dyDescent="0.25">
      <c r="A20" s="95"/>
      <c r="B20" s="96" t="s">
        <v>46</v>
      </c>
      <c r="C20" s="97"/>
      <c r="D20" s="98"/>
      <c r="E20" s="113"/>
      <c r="F20" s="99"/>
      <c r="G20" s="110"/>
      <c r="H20" s="100"/>
      <c r="I20" s="98"/>
      <c r="J20" s="93"/>
      <c r="K20" s="40" t="s">
        <v>6</v>
      </c>
      <c r="L20" s="93"/>
      <c r="M20" s="101"/>
      <c r="N20" s="98"/>
      <c r="O20" s="93"/>
      <c r="P20" s="93"/>
      <c r="Q20" s="93"/>
      <c r="R20" s="101"/>
      <c r="S20" s="98"/>
      <c r="T20" s="93"/>
      <c r="U20" s="101"/>
      <c r="V20" s="94"/>
    </row>
    <row r="21" spans="1:22" ht="19.5" customHeight="1" x14ac:dyDescent="0.25">
      <c r="A21" s="42"/>
      <c r="B21" s="43" t="s">
        <v>47</v>
      </c>
      <c r="C21" s="102"/>
      <c r="D21" s="102"/>
      <c r="E21" s="102"/>
      <c r="F21" s="102" t="s">
        <v>9</v>
      </c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94"/>
    </row>
    <row r="22" spans="1:22" s="9" customFormat="1" ht="19.5" customHeight="1" thickBo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 s="25"/>
    </row>
    <row r="23" spans="1:22" ht="19.5" customHeight="1" thickTop="1" thickBot="1" x14ac:dyDescent="0.3">
      <c r="A23" s="11" t="s">
        <v>17</v>
      </c>
      <c r="B23" s="8" t="s">
        <v>18</v>
      </c>
      <c r="C23" s="7" t="s">
        <v>19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T23" s="25"/>
    </row>
    <row r="24" spans="1:22" ht="19.5" customHeight="1" thickTop="1" thickBot="1" x14ac:dyDescent="0.3">
      <c r="A24" s="12" t="s">
        <v>6</v>
      </c>
      <c r="B24" s="19" t="s">
        <v>0</v>
      </c>
      <c r="C24" s="7" t="s">
        <v>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25"/>
    </row>
    <row r="25" spans="1:22" ht="19.5" customHeight="1" thickTop="1" thickBot="1" x14ac:dyDescent="0.3">
      <c r="A25" s="13" t="s">
        <v>7</v>
      </c>
      <c r="B25" s="20" t="s">
        <v>2</v>
      </c>
      <c r="C25" s="7" t="s">
        <v>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25"/>
    </row>
    <row r="26" spans="1:22" ht="19.5" customHeight="1" thickTop="1" thickBot="1" x14ac:dyDescent="0.3">
      <c r="A26" s="15" t="s">
        <v>14</v>
      </c>
      <c r="B26" s="21" t="s">
        <v>15</v>
      </c>
      <c r="C26" s="7" t="s">
        <v>22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25"/>
    </row>
    <row r="27" spans="1:22" s="7" customFormat="1" ht="20.25" thickTop="1" thickBot="1" x14ac:dyDescent="0.3">
      <c r="A27" s="14" t="s">
        <v>8</v>
      </c>
      <c r="B27" s="22" t="s">
        <v>4</v>
      </c>
      <c r="C27" s="7" t="s">
        <v>10</v>
      </c>
      <c r="T27" s="24" t="s">
        <v>26</v>
      </c>
    </row>
    <row r="28" spans="1:22" s="7" customFormat="1" ht="19.5" customHeight="1" thickTop="1" thickBot="1" x14ac:dyDescent="0.3">
      <c r="A28" s="16" t="s">
        <v>9</v>
      </c>
      <c r="B28" s="23" t="s">
        <v>5</v>
      </c>
      <c r="C28" s="7" t="s">
        <v>11</v>
      </c>
      <c r="T28" s="24" t="s">
        <v>21</v>
      </c>
    </row>
    <row r="29" spans="1:22" s="7" customFormat="1" ht="19.5" customHeight="1" thickTop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T29" s="24"/>
    </row>
    <row r="30" spans="1:2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24"/>
    </row>
    <row r="31" spans="1:22" s="7" customFormat="1" ht="19.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24"/>
    </row>
    <row r="32" spans="1:22" s="7" customFormat="1" ht="19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24"/>
    </row>
    <row r="33" spans="20:20" x14ac:dyDescent="0.25">
      <c r="T33" s="2"/>
    </row>
    <row r="34" spans="20:20" x14ac:dyDescent="0.25">
      <c r="T34" s="2"/>
    </row>
    <row r="35" spans="20:20" x14ac:dyDescent="0.25">
      <c r="T35" s="2"/>
    </row>
  </sheetData>
  <mergeCells count="2">
    <mergeCell ref="I4:M4"/>
    <mergeCell ref="D4:H4"/>
  </mergeCells>
  <dataValidations count="1">
    <dataValidation type="list" allowBlank="1" sqref="P5:P7 F21:G21 G5:G17 F16:F17 E16:E21 J16:J21 Q5:S21 E5:F10 D5:D21 K18:K21 L9:L21 T5:T7 U5:U21 K11:K16 H5:K10 H12:I21 H11 M5:O21 L5:L7 T9:T21 P9:P16 P18:P21" xr:uid="{00000000-0002-0000-0000-000000000000}">
      <formula1>$A$23:$A$28</formula1>
    </dataValidation>
  </dataValidations>
  <hyperlinks>
    <hyperlink ref="T2" r:id="rId1" xr:uid="{00000000-0004-0000-0000-000000000000}"/>
  </hyperlinks>
  <printOptions horizontalCentered="1"/>
  <pageMargins left="0.35" right="0.35" top="0.35" bottom="0.35" header="0.3" footer="0.2"/>
  <pageSetup orientation="landscape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1" operator="containsText" id="{9706F3BE-06D1-4409-BBFE-EA96A1D0EF31}">
            <xm:f>NOT(ISERROR(SEARCH($A$23,D5)))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52" operator="containsText" id="{4DC73053-EBD1-4ECE-A384-6E0F42790FB6}">
            <xm:f>NOT(ISERROR(SEARCH($A$25,D5)))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53" operator="containsText" id="{4ED35D99-0DF7-4406-B42A-5C1F7BBED4B1}">
            <xm:f>NOT(ISERROR(SEARCH($A$24,D5)))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54" operator="containsText" id="{8DA62EB6-D5DE-4895-84A7-412A0F0F24CA}">
            <xm:f>NOT(ISERROR(SEARCH($A$27,D5)))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55" operator="containsText" id="{00608CF9-EFEC-4933-9474-91AD6557E6C1}">
            <xm:f>NOT(ISERROR(SEARCH($A$28,D5)))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56" operator="containsText" id="{256736C3-74D6-4F8C-83AB-EA334CDB5797}">
            <xm:f>NOT(ISERROR(SEARCH($A$26,D5)))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I6:O7 D5:H10 D11:D15 Q6:S8 Q11:S15 U11:U15 I5:U5 I9:U10 D16:U16 U6:U8 D21:U21 D17:J17 L20:U20 D18:E20 H18:J20 G12:I15 G11:H11 I8:K8 M8:O8 K11:O15 L17:O19 Q17:S19 U17:U19 P18:P19 T17</xm:sqref>
        </x14:conditionalFormatting>
        <x14:conditionalFormatting xmlns:xm="http://schemas.microsoft.com/office/excel/2006/main">
          <x14:cfRule type="containsText" priority="109" operator="containsText" id="{6176F039-9C28-4317-AA0D-C7A9D0AA825A}">
            <xm:f>NOT(ISERROR(SEARCH($A$23,P6)))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10" operator="containsText" id="{63D509D7-23C7-4D1E-840C-7376A06F6696}">
            <xm:f>NOT(ISERROR(SEARCH($A$25,P6)))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11" operator="containsText" id="{C79F0099-9AE5-4651-BC5B-DA887A44D099}">
            <xm:f>NOT(ISERROR(SEARCH($A$24,P6)))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12" operator="containsText" id="{1C99B4F0-7245-448C-96F4-132C664821A2}">
            <xm:f>NOT(ISERROR(SEARCH($A$27,P6)))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3" operator="containsText" id="{6D198350-A274-4494-8DCA-B36F0E7BFA86}">
            <xm:f>NOT(ISERROR(SEARCH($A$28,P6)))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14" operator="containsText" id="{961DBDED-2FDB-4FFD-9741-8D598431AF21}">
            <xm:f>NOT(ISERROR(SEARCH($A$26,P6)))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P6</xm:sqref>
        </x14:conditionalFormatting>
        <x14:conditionalFormatting xmlns:xm="http://schemas.microsoft.com/office/excel/2006/main">
          <x14:cfRule type="containsText" priority="103" operator="containsText" id="{203EE95F-3E9E-4208-8101-94369103C250}">
            <xm:f>NOT(ISERROR(SEARCH($A$23,T6)))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04" operator="containsText" id="{8F195B7C-89CD-422E-9B08-85580772A86A}">
            <xm:f>NOT(ISERROR(SEARCH($A$25,T6)))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05" operator="containsText" id="{6093892C-5778-45E4-9EA4-0D61194C3813}">
            <xm:f>NOT(ISERROR(SEARCH($A$24,T6)))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6" operator="containsText" id="{156597D2-4FEE-45B4-BDEF-B9AB0DFE6D05}">
            <xm:f>NOT(ISERROR(SEARCH($A$27,T6)))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07" operator="containsText" id="{F1876CC2-1BEE-4004-AA2D-9BBE5079CAD0}">
            <xm:f>NOT(ISERROR(SEARCH($A$28,T6)))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8" operator="containsText" id="{0CFBEE88-1250-4D30-930B-A95D28E1F914}">
            <xm:f>NOT(ISERROR(SEARCH($A$26,T6)))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Text" priority="97" operator="containsText" id="{FAE0485F-D633-45B1-8E8D-4EDD29AC27A6}">
            <xm:f>NOT(ISERROR(SEARCH($A$23,P7)))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98" operator="containsText" id="{09229062-2FC3-44BA-B492-DAA19538CFB7}">
            <xm:f>NOT(ISERROR(SEARCH($A$25,P7)))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9" operator="containsText" id="{9403265E-37E2-4D7D-A319-4F0B4579E070}">
            <xm:f>NOT(ISERROR(SEARCH($A$24,P7)))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0" operator="containsText" id="{26FCAD99-944C-4D0B-8836-CD0F9A407F29}">
            <xm:f>NOT(ISERROR(SEARCH($A$27,P7)))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01" operator="containsText" id="{FAC4FA6F-F6C4-4307-9A13-A9A2FCC4F837}">
            <xm:f>NOT(ISERROR(SEARCH($A$28,P7)))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02" operator="containsText" id="{5094C234-178B-494D-946D-CF27E9453D96}">
            <xm:f>NOT(ISERROR(SEARCH($A$26,P7)))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P7</xm:sqref>
        </x14:conditionalFormatting>
        <x14:conditionalFormatting xmlns:xm="http://schemas.microsoft.com/office/excel/2006/main">
          <x14:cfRule type="containsText" priority="91" operator="containsText" id="{43CE0F5F-5862-406F-BC9E-32B428D4003E}">
            <xm:f>NOT(ISERROR(SEARCH($A$23,T7)))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92" operator="containsText" id="{F29B7F81-89DE-410B-BD6C-6D0DD72FC934}">
            <xm:f>NOT(ISERROR(SEARCH($A$25,T7)))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3" operator="containsText" id="{F0800198-ACA8-4DDB-8B4B-74C42FA4A0D4}">
            <xm:f>NOT(ISERROR(SEARCH($A$24,T7)))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94" operator="containsText" id="{A0A01156-9540-4224-AAC4-D4A52A5A1C4C}">
            <xm:f>NOT(ISERROR(SEARCH($A$27,T7)))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95" operator="containsText" id="{78A10D9E-C680-45CA-8D7B-C399F681DCB8}">
            <xm:f>NOT(ISERROR(SEARCH($A$28,T7)))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96" operator="containsText" id="{DE01B93C-DC5E-4D6B-B8F3-3F5BA73385BB}">
            <xm:f>NOT(ISERROR(SEARCH($A$26,T7)))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containsText" priority="85" operator="containsText" id="{2B6375AD-09DC-4FB5-B5E9-CC87FEFE604F}">
            <xm:f>NOT(ISERROR(SEARCH($A$23,P11)))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86" operator="containsText" id="{68774636-9AF8-4EA1-AAE5-C431312E06AC}">
            <xm:f>NOT(ISERROR(SEARCH($A$25,P11)))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87" operator="containsText" id="{1803D67D-908E-4AB3-BB4A-E7DE013F477F}">
            <xm:f>NOT(ISERROR(SEARCH($A$24,P11)))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88" operator="containsText" id="{DB669C45-1DD4-4B46-BE71-4E4A130E9557}">
            <xm:f>NOT(ISERROR(SEARCH($A$27,P11)))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89" operator="containsText" id="{3C225F59-10F0-4F7F-A47F-B75F41A882F3}">
            <xm:f>NOT(ISERROR(SEARCH($A$28,P11)))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90" operator="containsText" id="{A4C9275E-331D-4CBF-B1A5-1C9C76961E64}">
            <xm:f>NOT(ISERROR(SEARCH($A$26,P11)))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P11:P13</xm:sqref>
        </x14:conditionalFormatting>
        <x14:conditionalFormatting xmlns:xm="http://schemas.microsoft.com/office/excel/2006/main">
          <x14:cfRule type="containsText" priority="79" operator="containsText" id="{9EF9D254-FDF0-4A80-8F43-D43F6182D8DD}">
            <xm:f>NOT(ISERROR(SEARCH($A$23,T12)))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80" operator="containsText" id="{3FBB3B7C-B70D-4CBD-AFBB-2FC146C93B6B}">
            <xm:f>NOT(ISERROR(SEARCH($A$25,T12)))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81" operator="containsText" id="{F08BB50F-ECB5-438F-97F0-BDA1BF4B5418}">
            <xm:f>NOT(ISERROR(SEARCH($A$24,T12)))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82" operator="containsText" id="{32EC0BDE-FB1B-42FD-BA29-D9F20BB703EC}">
            <xm:f>NOT(ISERROR(SEARCH($A$27,T12)))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83" operator="containsText" id="{10DE5D91-6422-4EC0-9738-88AF5CAF4C58}">
            <xm:f>NOT(ISERROR(SEARCH($A$28,T12)))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84" operator="containsText" id="{6076AA52-FA9C-40E1-A173-45A90C98C2C0}">
            <xm:f>NOT(ISERROR(SEARCH($A$26,T12)))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67" operator="containsText" id="{3DDA922D-9922-43E0-BFF7-4635D73AA1D0}">
            <xm:f>NOT(ISERROR(SEARCH($A$23,T13)))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68" operator="containsText" id="{2C6D9662-7BF7-4788-839C-B1F0EF5BBA47}">
            <xm:f>NOT(ISERROR(SEARCH($A$25,T13)))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69" operator="containsText" id="{6D848B24-7391-431D-B369-AF1A4D630025}">
            <xm:f>NOT(ISERROR(SEARCH($A$24,T13)))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70" operator="containsText" id="{723DC719-647A-44F6-B842-CE67A4A6D87E}">
            <xm:f>NOT(ISERROR(SEARCH($A$27,T13)))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71" operator="containsText" id="{DC9FBB1B-FAD2-499B-A1DC-911D55EBE477}">
            <xm:f>NOT(ISERROR(SEARCH($A$28,T13)))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72" operator="containsText" id="{36E3F1E0-A24A-4CC8-862B-48095558ACF7}">
            <xm:f>NOT(ISERROR(SEARCH($A$26,T13)))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61" operator="containsText" id="{E7494E27-5969-4335-9264-F6FAD1407760}">
            <xm:f>NOT(ISERROR(SEARCH($A$23,P14)))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62" operator="containsText" id="{6D036C14-D951-472B-99BD-B89CBC2EFB53}">
            <xm:f>NOT(ISERROR(SEARCH($A$25,P14)))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63" operator="containsText" id="{14FB4FB5-D56A-4D00-9045-39CC731E8DDB}">
            <xm:f>NOT(ISERROR(SEARCH($A$24,P14)))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64" operator="containsText" id="{A1F7385B-AFBD-45E7-BE52-A8F04AB521C9}">
            <xm:f>NOT(ISERROR(SEARCH($A$27,P14)))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65" operator="containsText" id="{D7D9C502-6979-452E-8E67-DC0BC0407DE9}">
            <xm:f>NOT(ISERROR(SEARCH($A$28,P14)))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6" operator="containsText" id="{D21EFEF3-D7D2-4B2E-83C3-D16144DA34C3}">
            <xm:f>NOT(ISERROR(SEARCH($A$26,P14)))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ontainsText" priority="55" operator="containsText" id="{C4F804C4-879E-4B56-B523-661426CE4407}">
            <xm:f>NOT(ISERROR(SEARCH($A$23,T14)))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6" operator="containsText" id="{61048962-7CAD-419E-AB14-678A75BC8561}">
            <xm:f>NOT(ISERROR(SEARCH($A$25,T14)))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7" operator="containsText" id="{6E5AEF76-0E55-4D29-9D6D-FCFD66169BBD}">
            <xm:f>NOT(ISERROR(SEARCH($A$24,T14)))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8" operator="containsText" id="{C914672C-34D4-4910-8FB7-F09DE0EC6345}">
            <xm:f>NOT(ISERROR(SEARCH($A$27,T14)))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9" operator="containsText" id="{9F90369A-7A04-46D8-9BA1-A0E5A04E288F}">
            <xm:f>NOT(ISERROR(SEARCH($A$28,T14)))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0" operator="containsText" id="{9C61DA1C-050B-48C8-9A8C-F35513AF5349}">
            <xm:f>NOT(ISERROR(SEARCH($A$26,T14)))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49" operator="containsText" id="{3A238672-679D-462F-AAA8-524A5E984077}">
            <xm:f>NOT(ISERROR(SEARCH($A$23,P15)))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50" operator="containsText" id="{48698A97-43A6-4A96-870F-4CECF9BAB5E8}">
            <xm:f>NOT(ISERROR(SEARCH($A$25,P15)))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51" operator="containsText" id="{C5F31F8B-3857-4577-B2B0-25CDF15E5DC7}">
            <xm:f>NOT(ISERROR(SEARCH($A$24,P15)))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52" operator="containsText" id="{0727714C-36D6-4E7E-B78E-5AF739DE63ED}">
            <xm:f>NOT(ISERROR(SEARCH($A$27,P15)))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3" operator="containsText" id="{DD1B1CE8-B80F-4573-9E86-E955C89EC0DC}">
            <xm:f>NOT(ISERROR(SEARCH($A$28,P15)))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54" operator="containsText" id="{58F518FD-C802-44D8-9D1A-D5927261986B}">
            <xm:f>NOT(ISERROR(SEARCH($A$26,P15)))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43" operator="containsText" id="{723E9715-0230-444B-947F-C747A81CB39F}">
            <xm:f>NOT(ISERROR(SEARCH($A$23,T15)))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44" operator="containsText" id="{DB396B3F-402E-4731-9327-8680D71C2EA7}">
            <xm:f>NOT(ISERROR(SEARCH($A$25,T15)))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45" operator="containsText" id="{85B00CBD-772E-4AC0-8368-3CA3E4DDF10D}">
            <xm:f>NOT(ISERROR(SEARCH($A$24,T15)))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6" operator="containsText" id="{E07985E1-E98F-4A32-80F9-0C6DAB3B9FED}">
            <xm:f>NOT(ISERROR(SEARCH($A$27,T15)))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47" operator="containsText" id="{A30879CA-7ED6-4D90-9E0C-0BDB3B406E1E}">
            <xm:f>NOT(ISERROR(SEARCH($A$28,T15)))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48" operator="containsText" id="{5D287934-B1E7-4913-8771-8A3B9A86C488}">
            <xm:f>NOT(ISERROR(SEARCH($A$26,T15)))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31" operator="containsText" id="{4B1B660E-4698-43C8-BFA9-1C65DB4CC865}">
            <xm:f>NOT(ISERROR(SEARCH($A$23,T11)))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32" operator="containsText" id="{4F682597-06A4-46E9-A59D-94EF0A13D98C}">
            <xm:f>NOT(ISERROR(SEARCH($A$25,T11)))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3" operator="containsText" id="{5CD21D51-2F50-49C9-885E-0FB45FAE4786}">
            <xm:f>NOT(ISERROR(SEARCH($A$24,T11)))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34" operator="containsText" id="{5E03DB85-71CE-4647-A75D-C15E5A13F14B}">
            <xm:f>NOT(ISERROR(SEARCH($A$27,T11)))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35" operator="containsText" id="{00337124-A842-4918-B0F6-7C48166EA259}">
            <xm:f>NOT(ISERROR(SEARCH($A$28,T11)))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6" operator="containsText" id="{94609CB3-3161-479E-8AD1-77EC6FB77BE2}">
            <xm:f>NOT(ISERROR(SEARCH($A$26,T11)))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containsText" priority="25" operator="containsText" id="{13B68FD9-561F-496D-AF41-6C12169C46FC}">
            <xm:f>NOT(ISERROR(SEARCH($A$23,T18)))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6" operator="containsText" id="{EBD78D51-8D65-491F-8407-9E44E946CCB4}">
            <xm:f>NOT(ISERROR(SEARCH($A$25,T18)))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7" operator="containsText" id="{0B603ED2-84EB-4670-894E-9AE197D67759}">
            <xm:f>NOT(ISERROR(SEARCH($A$24,T18)))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8" operator="containsText" id="{8C6E5A4B-D6EE-44CF-A731-3A9238B8E3B6}">
            <xm:f>NOT(ISERROR(SEARCH($A$27,T18)))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9" operator="containsText" id="{434E7739-4ACC-41C4-9008-95DA4F45105E}">
            <xm:f>NOT(ISERROR(SEARCH($A$28,T18)))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30" operator="containsText" id="{6230D493-2240-4CE5-B498-CDD37D996C15}">
            <xm:f>NOT(ISERROR(SEARCH($A$26,T18)))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ontainsText" priority="19" operator="containsText" id="{68327945-434F-40AA-91D5-F0BDF28D73BF}">
            <xm:f>NOT(ISERROR(SEARCH($A$23,K18)))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0" operator="containsText" id="{D00C0BB2-F438-4B01-A147-319A1DF38AA9}">
            <xm:f>NOT(ISERROR(SEARCH($A$25,K18)))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21" operator="containsText" id="{1ADBD9C4-A0AC-4B97-BBF1-BFDE0A1BC1CB}">
            <xm:f>NOT(ISERROR(SEARCH($A$24,K18)))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22" operator="containsText" id="{C9E4EEA1-2352-48A8-B190-2EFECD86E435}">
            <xm:f>NOT(ISERROR(SEARCH($A$27,K18)))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23" operator="containsText" id="{327B0CEB-8AE2-4389-807F-A74F3F48147C}">
            <xm:f>NOT(ISERROR(SEARCH($A$28,K18)))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24" operator="containsText" id="{F6F39679-CEB1-4567-A90A-FA0C1737C5A7}">
            <xm:f>NOT(ISERROR(SEARCH($A$26,K18)))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ontainsText" priority="13" operator="containsText" id="{12F3CD78-B9CF-4710-8ADB-EA29EC875986}">
            <xm:f>NOT(ISERROR(SEARCH($A$23,K19)))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14" operator="containsText" id="{A03FA58E-BA3A-4D9A-BF83-74D331FC1CD5}">
            <xm:f>NOT(ISERROR(SEARCH($A$25,K19)))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15" operator="containsText" id="{3728B40C-9593-47CC-BA09-041A108A0633}">
            <xm:f>NOT(ISERROR(SEARCH($A$24,K19)))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6" operator="containsText" id="{568C6442-A5BB-4E46-A56E-59A3CE3D400C}">
            <xm:f>NOT(ISERROR(SEARCH($A$27,K19)))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7" operator="containsText" id="{52C8B732-C2F1-4044-89E7-78E6A436AEC4}">
            <xm:f>NOT(ISERROR(SEARCH($A$28,K19)))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8" operator="containsText" id="{C188EED9-CCC9-461D-A126-B4392A3DB4F4}">
            <xm:f>NOT(ISERROR(SEARCH($A$26,K19)))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containsText" priority="7" operator="containsText" id="{132F5FE8-559D-4B64-BD5C-3C4C5336CF98}">
            <xm:f>NOT(ISERROR(SEARCH($A$23,T19)))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8" operator="containsText" id="{50830B82-A78A-4E36-A1EB-6175D710ACE3}">
            <xm:f>NOT(ISERROR(SEARCH($A$25,T19)))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9" operator="containsText" id="{AABFEC47-E14E-456F-BAC4-B20739E053EF}">
            <xm:f>NOT(ISERROR(SEARCH($A$24,T19)))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10" operator="containsText" id="{8695788B-0E23-4F94-86F9-DA21C637C0EB}">
            <xm:f>NOT(ISERROR(SEARCH($A$27,T19)))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11" operator="containsText" id="{00256394-338C-4B79-9F2E-71380BF22B48}">
            <xm:f>NOT(ISERROR(SEARCH($A$28,T19)))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12" operator="containsText" id="{02AA0740-BF8B-40C4-B65A-D0F0F31DAB36}">
            <xm:f>NOT(ISERROR(SEARCH($A$26,T19)))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T19</xm:sqref>
        </x14:conditionalFormatting>
        <x14:conditionalFormatting xmlns:xm="http://schemas.microsoft.com/office/excel/2006/main">
          <x14:cfRule type="containsText" priority="1" operator="containsText" id="{43FA2C71-65C0-4359-A27F-FA8CC2E8BB38}">
            <xm:f>NOT(ISERROR(SEARCH($A$23,K20)))</xm:f>
            <xm:f>$A$23</xm:f>
            <x14:dxf>
              <font>
                <b/>
                <i val="0"/>
                <color theme="6" tint="0.79998168889431442"/>
              </font>
              <fill>
                <patternFill>
                  <bgColor theme="6"/>
                </patternFill>
              </fill>
            </x14:dxf>
          </x14:cfRule>
          <x14:cfRule type="containsText" priority="2" operator="containsText" id="{D05AE540-5074-471D-897E-4561973D6DE2}">
            <xm:f>NOT(ISERROR(SEARCH($A$25,K20)))</xm:f>
            <xm:f>$A$25</xm:f>
            <x14:dxf>
              <font>
                <b/>
                <i val="0"/>
                <color theme="5" tint="0.79995117038483843"/>
              </font>
              <fill>
                <patternFill>
                  <bgColor theme="5"/>
                </patternFill>
              </fill>
            </x14:dxf>
          </x14:cfRule>
          <x14:cfRule type="containsText" priority="3" operator="containsText" id="{F0911198-ED4C-4417-AC5F-E53A63FD2219}">
            <xm:f>NOT(ISERROR(SEARCH($A$24,K20)))</xm:f>
            <xm:f>$A$24</xm:f>
            <x14:dxf>
              <font>
                <b/>
                <i val="0"/>
                <color theme="9" tint="0.79995117038483843"/>
              </font>
              <fill>
                <patternFill>
                  <bgColor theme="9"/>
                </patternFill>
              </fill>
            </x14:dxf>
          </x14:cfRule>
          <x14:cfRule type="containsText" priority="4" operator="containsText" id="{CEE74491-C2B1-4F30-9A4E-4218B28F17E5}">
            <xm:f>NOT(ISERROR(SEARCH($A$27,K20)))</xm:f>
            <xm:f>$A$27</xm:f>
            <x14:dxf>
              <font>
                <b/>
                <i val="0"/>
                <color theme="4" tint="0.79998168889431442"/>
              </font>
              <fill>
                <patternFill>
                  <bgColor theme="4" tint="-0.24994659260841701"/>
                </patternFill>
              </fill>
            </x14:dxf>
          </x14:cfRule>
          <x14:cfRule type="containsText" priority="5" operator="containsText" id="{E59610FD-4829-4A64-913D-D8308057E605}">
            <xm:f>NOT(ISERROR(SEARCH($A$28,K20)))</xm:f>
            <xm:f>$A$28</xm:f>
            <x14:dxf>
              <font>
                <b/>
                <i val="0"/>
                <color theme="7" tint="0.79998168889431442"/>
              </font>
              <fill>
                <patternFill>
                  <bgColor theme="7"/>
                </patternFill>
              </fill>
            </x14:dxf>
          </x14:cfRule>
          <x14:cfRule type="containsText" priority="6" operator="containsText" id="{F1FF4198-5F7D-4E33-9E0A-FBFF8ABB8AF3}">
            <xm:f>NOT(ISERROR(SEARCH($A$26,K20)))</xm:f>
            <xm:f>$A$26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K20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Matrix</vt:lpstr>
      <vt:lpstr>Matrix!Print_Area</vt:lpstr>
      <vt:lpstr>Matrix!Print_Titles</vt:lpstr>
    </vt:vector>
  </TitlesOfParts>
  <Company>www.vertex42.com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RACI Matrix Template</dc:title>
  <dc:creator>Vertex42.com</dc:creator>
  <dc:description>(c) 2018-2022 Vertex42 LLC. All Rights Reserved.</dc:description>
  <cp:lastModifiedBy>K_A_S_U_W_A</cp:lastModifiedBy>
  <cp:lastPrinted>2018-03-30T23:52:12Z</cp:lastPrinted>
  <dcterms:created xsi:type="dcterms:W3CDTF">2018-03-22T17:25:04Z</dcterms:created>
  <dcterms:modified xsi:type="dcterms:W3CDTF">2023-01-24T18:42:08Z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2018-2022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https://www.vertex42.com/ExcelTemplates/raci-matrix.html</vt:lpwstr>
  </property>
</Properties>
</file>