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B2470A78-D697-43B1-A5BB-A96C2D80C29F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INVOICE!$B$23,INVOICE!$B$24</definedName>
    <definedName name="_xlnm.Print_Area" localSheetId="0">INVOICE!$A$1:$I$43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INVOICE!$A$1:$J$33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INVOICE!$A$1:$J$33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INVOICE!$A$1:$J$33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<sst xmlns="http://schemas.openxmlformats.org/spreadsheetml/2006/main" count="397" uniqueCount="278">
  <si>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</si>
  <si>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</si>
  <si>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</si>
  <si>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</si>
  <si>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</si>
  <si>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</si>
  <si>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</si>
  <si>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</si>
  <si>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</si>
  <si>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</si>
  <si>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</si>
  <si>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</si>
  <si>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</si>
  <si>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</si>
  <si>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</si>
  <si>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</si>
  <si>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</si>
  <si>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</si>
  <si>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</si>
  <si>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</si>
  <si>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</si>
  <si>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</si>
  <si>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</si>
  <si>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</si>
  <si>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</si>
  <si>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</si>
  <si>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</si>
  <si>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</si>
  <si>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</si>
  <si>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</si>
  <si>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</si>
  <si>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</si>
  <si>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</si>
  <si>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</si>
  <si>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</si>
  <si>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</si>
  <si>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</si>
  <si>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</si>
  <si>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</si>
  <si>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</si>
  <si>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</si>
  <si>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</si>
  <si>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</si>
  <si>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</si>
  <si>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</si>
  <si>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</si>
  <si>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</si>
  <si>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</si>
  <si>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</si>
  <si>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</si>
  <si>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</si>
  <si>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</si>
  <si>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</si>
  <si>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</si>
  <si>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</si>
  <si>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</si>
  <si>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</si>
  <si>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</si>
  <si>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</si>
  <si>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</si>
  <si>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</si>
  <si>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</si>
  <si>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</si>
  <si>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</si>
  <si>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</si>
  <si>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</si>
  <si>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</si>
  <si>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</si>
  <si>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</si>
  <si>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</si>
  <si>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</si>
  <si>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</si>
  <si>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</si>
  <si>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</si>
  <si>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</si>
  <si>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</si>
  <si>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</si>
  <si>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</si>
  <si>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</si>
  <si>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</si>
  <si>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</si>
  <si>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</si>
  <si>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</si>
  <si>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</si>
  <si>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</si>
  <si>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</si>
  <si>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</si>
  <si>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</si>
  <si>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</si>
  <si>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</si>
  <si>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</si>
  <si>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</si>
  <si>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</si>
  <si>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</si>
  <si>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</si>
  <si>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</si>
  <si>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</si>
  <si>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</si>
  <si>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</si>
  <si>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</si>
  <si>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</si>
  <si>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</si>
  <si>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</si>
  <si>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</si>
  <si>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</si>
  <si>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</si>
  <si>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</si>
  <si>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</si>
  <si>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</si>
  <si>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</si>
  <si>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</si>
  <si>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</si>
  <si>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</si>
  <si>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</si>
  <si>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</si>
  <si>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</si>
  <si>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</si>
  <si>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</si>
  <si>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</si>
  <si>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</si>
  <si>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</si>
  <si>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</si>
  <si>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</si>
  <si>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</si>
  <si>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</si>
  <si>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</si>
  <si>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</si>
  <si>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</si>
  <si>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</si>
  <si>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</si>
  <si>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</si>
  <si>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</si>
  <si>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</si>
  <si>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</si>
  <si>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</si>
  <si>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</si>
  <si>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</si>
  <si>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</si>
  <si>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</si>
  <si>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</si>
  <si>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</si>
  <si>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</si>
  <si>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</si>
  <si>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</si>
  <si>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</si>
  <si>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</si>
  <si>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</si>
  <si>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</si>
  <si>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</si>
  <si>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</si>
  <si>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</si>
  <si>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</si>
  <si>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</si>
  <si>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</si>
  <si>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</si>
  <si>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</si>
  <si>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</si>
  <si>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</si>
  <si>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</si>
  <si>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</si>
  <si>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</si>
  <si>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</si>
  <si>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</si>
  <si>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</si>
  <si>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</si>
  <si>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</si>
  <si>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</si>
  <si>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</si>
  <si>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</si>
  <si>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</si>
  <si>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</si>
  <si>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</si>
  <si>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</si>
  <si>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</si>
  <si>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</si>
  <si>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</si>
  <si>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</si>
  <si>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</si>
  <si>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</si>
  <si>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</si>
  <si>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</si>
  <si>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</si>
  <si>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</si>
  <si>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</si>
  <si>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</si>
  <si>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</si>
  <si>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</si>
  <si>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</si>
  <si>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</si>
  <si>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</si>
  <si>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</si>
  <si>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</si>
  <si>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</si>
  <si>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</si>
  <si>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</si>
  <si>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</si>
  <si>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</si>
  <si>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</si>
  <si>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</si>
  <si>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</si>
  <si>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</si>
  <si>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</si>
  <si>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</si>
  <si>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</si>
  <si>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</si>
  <si>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</si>
  <si>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</si>
  <si>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</si>
  <si>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</si>
  <si>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</si>
  <si>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</si>
  <si>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</si>
  <si>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</si>
  <si>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</si>
  <si>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</si>
  <si>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</si>
  <si>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</si>
  <si>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</si>
  <si>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</si>
  <si>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</si>
  <si>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</si>
  <si>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</si>
  <si>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</si>
  <si>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</si>
  <si>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</si>
  <si>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</si>
  <si>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</si>
  <si>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</si>
  <si>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</si>
  <si>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</si>
  <si>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</si>
  <si>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</si>
  <si>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</si>
  <si>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</si>
  <si>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</si>
  <si>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</si>
  <si>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</si>
  <si>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</si>
  <si>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</si>
  <si>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</si>
  <si>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</si>
  <si>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</si>
  <si>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</si>
  <si>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</si>
  <si>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</si>
  <si>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</si>
  <si>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</si>
  <si>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</si>
  <si>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</si>
  <si>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</si>
  <si>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</si>
  <si>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</si>
  <si>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</si>
  <si>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</si>
  <si>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</si>
  <si>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</si>
  <si>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</si>
  <si>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</si>
  <si>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</si>
  <si>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</si>
  <si>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</si>
  <si>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</si>
  <si>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</si>
  <si>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</si>
  <si>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</si>
  <si>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</si>
  <si>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</si>
  <si>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</si>
  <si>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</si>
  <si>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SUGAR(P), AVR</t>
  </si>
  <si>
    <t>456565</t>
  </si>
  <si>
    <t>0051</t>
  </si>
  <si>
    <t>bench</t>
  </si>
  <si>
    <t>hello 454454545</t>
  </si>
  <si>
    <t>Discount (0%)</t>
  </si>
  <si>
    <t>NGT, JKN</t>
  </si>
  <si>
    <t>hello</t>
  </si>
  <si>
    <t>454454545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</si>
</sst>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7" fillId="0" borderId="0" xfId="1" applyFont="1" applyAlignment="1" applyProtection="1">
      <alignment horizontal="left" vertical="top" wrapText="1"/>
    </xf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3"/>
  <sheetViews>
    <sheetView showGridLines="0" tabSelected="1" zoomScaleNormal="100" workbookViewId="0">
      <selection activeCell="V22" sqref="V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821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229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224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273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27" t="s">
        <v>2</v>
      </c>
      <c r="G15" s="28"/>
      <c r="H15" s="40" t="s">
        <v>240</v>
      </c>
      <c r="I15" s="39"/>
    </row>
    <row r="16" spans="1:17" s="31" customFormat="1" x14ac:dyDescent="0.3">
      <c r="A16" s="16">
        <v>6</v>
      </c>
      <c r="B16" s="16" t="s">
        <v>61</v>
      </c>
      <c r="C16" s="16"/>
      <c r="D16" s="16">
        <v>5</v>
      </c>
      <c r="E16" s="16"/>
      <c r="F16" s="16">
        <v>5</v>
      </c>
      <c r="G16" s="16"/>
      <c r="H16" s="16">
        <v>25</v>
      </c>
      <c r="I16" s="16"/>
    </row>
    <row r="17" spans="1:17" s="31" customFormat="1" x14ac:dyDescent="0.3">
      <c r="A17" s="16">
        <v>7</v>
      </c>
      <c r="B17" s="16" t="s">
        <v>62</v>
      </c>
      <c r="C17" s="16"/>
      <c r="D17" s="16">
        <v>2</v>
      </c>
      <c r="E17" s="16"/>
      <c r="F17" s="16">
        <v>1</v>
      </c>
      <c r="G17" s="16"/>
      <c r="H17" s="16">
        <v>2</v>
      </c>
      <c r="I17" s="16"/>
    </row>
    <row r="18" spans="1:17" x14ac:dyDescent="0.3">
      <c r="A18" s="19"/>
      <c r="B18" s="32" t="s">
        <v>241</v>
      </c>
      <c r="C18" s="32"/>
      <c r="D18" s="19"/>
      <c r="E18" s="19"/>
      <c r="F18" s="19"/>
      <c r="G18" s="19"/>
      <c r="H18" s="19">
        <v>27</v>
      </c>
      <c r="I18" s="19"/>
    </row>
    <row r="19" spans="1:17" x14ac:dyDescent="0.3">
      <c r="A19" s="16"/>
      <c r="B19" s="16"/>
      <c r="C19" s="16"/>
      <c r="D19" s="16"/>
      <c r="E19" s="16"/>
      <c r="F19" s="16"/>
      <c r="G19" s="16"/>
      <c r="H19" s="16"/>
      <c r="I19" s="16"/>
    </row>
    <row r="20" spans="1:17" x14ac:dyDescent="0.3">
      <c r="A20" s="16"/>
      <c r="B20" s="16"/>
      <c r="C20" s="16"/>
      <c r="D20" s="16"/>
      <c r="E20" s="16"/>
      <c r="F20" s="16"/>
    </row>
    <row r="21" spans="1:17" x14ac:dyDescent="0.3">
      <c r="F21" s="65" t="s">
        <v>124</v>
      </c>
      <c r="G21" s="66"/>
      <c r="H21" s="62">
        <v>27</v>
      </c>
      <c r="I21" s="62"/>
      <c r="M21" s="35"/>
      <c r="N21" s="35"/>
      <c r="O21" s="35"/>
      <c r="P21" s="35"/>
      <c r="Q21" s="35"/>
    </row>
    <row r="22" spans="1:17" x14ac:dyDescent="0.3">
      <c r="A22" s="71" t="s">
        <v>121</v>
      </c>
      <c r="B22" s="72"/>
      <c r="C22" s="73"/>
      <c r="D22" s="18" t="s">
        <v>110</v>
      </c>
      <c r="F22" s="67" t="s">
        <v>274</v>
      </c>
      <c r="G22" s="68"/>
      <c r="H22" s="63">
        <v>0</v>
      </c>
      <c r="I22" s="63"/>
      <c r="M22" s="35"/>
      <c r="N22" s="35"/>
      <c r="O22" s="35"/>
      <c r="P22" s="35"/>
      <c r="Q22" s="35"/>
    </row>
    <row r="23" spans="1:17" ht="23.4" x14ac:dyDescent="0.45">
      <c r="A23" s="57" t="s">
        <v>116</v>
      </c>
      <c r="B23" s="57"/>
      <c r="C23" s="57"/>
      <c r="F23" s="69" t="s">
        <v>238</v>
      </c>
      <c r="G23" s="70"/>
      <c r="H23" s="64">
        <v>27</v>
      </c>
      <c r="I23" s="64"/>
    </row>
    <row r="26" spans="1:17" x14ac:dyDescent="0.3">
      <c r="A26" s="57"/>
      <c r="B26" s="57"/>
      <c r="C26" s="57"/>
    </row>
    <row r="30" spans="1:17" x14ac:dyDescent="0.3">
      <c r="A30" s="36" t="s">
        <v>222</v>
      </c>
      <c r="B30" s="36"/>
      <c r="C30" s="36"/>
      <c r="D30" s="36"/>
      <c r="E30" s="36"/>
      <c r="F30" s="36"/>
      <c r="G30" s="36"/>
    </row>
    <row r="43" spans="1:9" x14ac:dyDescent="0.3">
      <c r="A43" s="60" t="s">
        <v>176</v>
      </c>
      <c r="B43" s="60"/>
      <c r="H43" s="60" t="s">
        <v>177</v>
      </c>
      <c r="I43" s="60"/>
    </row>
  </sheetData>
  <sheetProtection algorithmName="SHA-512" hashValue="7a/bkLvtw2e419iFQA5Agks0aap0Apz7+rTjItLJF7BwyiNFVOrIoLKdHC5OrCspxZKyRBBOoYSAgSkUPgacMQ==" saltValue="2E+ieQ5au5KxZ1hhpXduyQ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A43:B43"/>
    <mergeCell ref="H43:I43"/>
    <mergeCell ref="A26:C26"/>
    <mergeCell ref="A23:C23"/>
    <mergeCell ref="A22:C22"/>
    <mergeCell ref="H21:I21"/>
    <mergeCell ref="H22:I22"/>
    <mergeCell ref="H23:I23"/>
    <mergeCell ref="F21:G21"/>
    <mergeCell ref="F22:G22"/>
    <mergeCell ref="F23:G23"/>
    <mergeCell ref="A11:D12"/>
    <mergeCell ref="A4:C4"/>
    <mergeCell ref="H9:I9"/>
    <mergeCell ref="A10:C10"/>
    <mergeCell ref="A9:B9"/>
    <mergeCell ref="H6:I7"/>
    <mergeCell ref="B18:C18"/>
    <mergeCell ref="M7:Q10"/>
    <mergeCell ref="M2:Q6"/>
    <mergeCell ref="M21:Q22"/>
    <mergeCell ref="A30:G30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45"/>
  <sheetViews>
    <sheetView zoomScaleNormal="100" workbookViewId="0">
      <pane ySplit="1" topLeftCell="A21" activePane="bottomLeft" state="frozen"/>
      <selection pane="bottomLeft" activeCell="D45" sqref="D45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44324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269</v>
      </c>
      <c r="G44" s="8" t="s">
        <v>123</v>
      </c>
      <c r="H44" s="8" t="s">
        <v>270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275</v>
      </c>
      <c r="G45" s="8" t="s">
        <v>276</v>
      </c>
      <c r="H45" s="8" t="s">
        <v>277</v>
      </c>
    </row>
  </sheetData>
  <sheetProtection algorithmName="SHA-512" hashValue="FovDGQ2uaPonZOmKPRVrgjOPo0wpZbTQhQDUrLwTFeMCveIj2PiknBj4rNWVAHWSEpuS/au36aCZVuye1f194g==" saltValue="vP8gPNrDjQk/bJyWGAeS4g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1" zoomScaleNormal="100" workbookViewId="0">
      <selection activeCell="I51" sqref="I5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12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821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1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25</v>
      </c>
    </row>
    <row r="16" spans="1:12" x14ac:dyDescent="0.3">
      <c r="A16" s="5" t="s">
        <v>25</v>
      </c>
      <c r="B16" s="1" t="s">
        <v>70</v>
      </c>
      <c r="C16" s="1">
        <v>25</v>
      </c>
    </row>
    <row r="17" spans="1:3" x14ac:dyDescent="0.3">
      <c r="A17" s="5" t="s">
        <v>26</v>
      </c>
      <c r="B17" s="1" t="s">
        <v>80</v>
      </c>
      <c r="C17" s="1">
        <v>25</v>
      </c>
    </row>
    <row r="18" spans="1:3" x14ac:dyDescent="0.3">
      <c r="A18" s="5" t="s">
        <v>27</v>
      </c>
      <c r="B18" s="1" t="s">
        <v>71</v>
      </c>
      <c r="C18" s="1">
        <v>25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271</v>
      </c>
      <c r="B52" s="1" t="s">
        <v>272</v>
      </c>
      <c r="C52" s="1">
        <v>12</v>
      </c>
    </row>
    <row r="53" spans="1:3" x14ac:dyDescent="0.3">
      <c r="A53" s="5"/>
    </row>
    <row r="54" spans="1:3" x14ac:dyDescent="0.3">
      <c r="A54" s="5"/>
    </row>
    <row r="55" spans="1:3" x14ac:dyDescent="0.3">
      <c r="A55" s="5"/>
    </row>
  </sheetData>
  <sheetProtection algorithmName="SHA-512" hashValue="S1PAJW+PX8VOhg+U9CTDxwBqXvvh70rNALt6DQghfePuLqXKRSGrW3I7BvCjHht2wMjmS/0VB6F6M75cCHuarA==" saltValue="M/+0vQraQUHUEbYEw6aw7g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1</v>
      </c>
    </row>
    <row r="2" spans="1:2" x14ac:dyDescent="0.3">
      <c r="A2" t="s">
        <v>114</v>
      </c>
      <c r="B2">
        <v>18</v>
      </c>
    </row>
    <row r="3" spans="1:2" x14ac:dyDescent="0.3">
      <c r="A3" t="s">
        <v>115</v>
      </c>
      <c r="B3">
        <v>229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YpzSZjYeRXdn6yXEPsLXaj1n8lkag8Uy5inEn8aryPlZ7K69J0PGlTsCRnwOQlOM/iz67XqPhGbiSBLKITMNZg==" saltValue="+5T8DpFKYzhy/nSbj2Ljd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7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27</v>
      </c>
    </row>
  </sheetData>
  <sheetProtection algorithmName="SHA-512" hashValue="Qe7BM9ntu5atgUUzTZIQmVhQgu13g985wufKdSNjbsAhT3rJ5hcneE0fn86R6CUTlHS2XqMDPAaCAR9mVjYEgA==" saltValue="RMDo5wTI0XaHj5nQ+3YjXg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821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222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234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235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32" t="s">
        <v>241</v>
      </c>
      <c r="C17" s="32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f>H17</f>
        <v>16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225</v>
      </c>
      <c r="G21" s="68"/>
      <c r="H21" s="63">
        <v>8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f>SUM(H20-H21)</f>
        <v>8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juaAteGFosWSPFfPjkUtlGQDJGfJv72Ubd1KDdoUYUt2R5sk0+Gn3Dt9JmOgTKddkvzuVwY1biM3VwrV8UMmpg==" saltValue="tug1a2408HTvBtpm9zxxKQ==" spinCount="100000" sheet="1" objects="1" scenarios="1"/>
  <mergeCells count="33"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821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227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252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253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32" t="s">
        <v>241</v>
      </c>
      <c r="C17" s="32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v>400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254</v>
      </c>
      <c r="G21" s="68"/>
      <c r="H21" s="63">
        <v>80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v>320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dV5V0+2cR6CsvaDJmKoNpCtzdSs8nTvtaXmJKgvWXVdAp7mWYLPNKZ9YeC4tZoAC560hxe41TuWdTtlfq8oTnw==" saltValue="mbjIQEua+TvS6j8T2Pln8A==" spinCount="100000" sheet="1" objects="1" scenarios="1"/>
  <mergeCells count="33"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17:C17"/>
    <mergeCell ref="F20:G20"/>
    <mergeCell ref="H20:I20"/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2021-05-07T18:48:21Z</cp:lastPrinted>
  <dcterms:created xsi:type="dcterms:W3CDTF">2021-04-07T08:23:00Z</dcterms:created>
  <dcterms:modified xsi:type="dcterms:W3CDTF">2021-05-07T19:11:56Z</dcterms:modified>
</cp:coreProperties>
</file>