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<sst xmlns="http://schemas.openxmlformats.org/spreadsheetml/2006/main" count="117" uniqueCount="117">
  <si>
    <t xml:space="preserve">1981</t>
  </si>
  <si>
    <t xml:space="preserve">1982</t>
  </si>
  <si>
    <t xml:space="preserve">1983</t>
  </si>
  <si>
    <t xml:space="preserve">1984</t>
  </si>
  <si>
    <t xml:space="preserve">1985</t>
  </si>
  <si>
    <t xml:space="preserve">1986</t>
  </si>
  <si>
    <t xml:space="preserve">1987</t>
  </si>
  <si>
    <t xml:space="preserve">1988</t>
  </si>
  <si>
    <t xml:space="preserve">1989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</si>
  <si>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</si>
  <si>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</si>
  <si>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</si>
  <si>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</si>
  <si>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</si>
  <si>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</si>
  <si>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</si>
  <si>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</si>
  <si>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</si>
  <si>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</si>
  <si>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</si>
  <si>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</si>
  <si>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</si>
  <si>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</si>
  <si>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</si>
  <si>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</si>
  <si>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</si>
  <si>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</si>
  <si>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</si>
  <si>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</si>
  <si>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</si>
  <si>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</si>
  <si>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</si>
  <si>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</si>
  <si>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</si>
  <si>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</si>
  <si>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</si>
  <si>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</si>
  <si>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</si>
  <si>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</si>
  <si>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</si>
  <si>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</si>
  <si>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</si>
  <si>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</si>
  <si>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Pentada</t>
  </si>
  <si>
    <t xml:space="preserve">Média</t>
  </si>
  <si>
    <t xml:space="preserve">1º</t>
  </si>
  <si>
    <t xml:space="preserve">2º</t>
  </si>
  <si>
    <t xml:space="preserve">3º</t>
  </si>
  <si>
    <t xml:space="preserve">4º</t>
  </si>
  <si>
    <t xml:space="preserve">5º</t>
  </si>
  <si>
    <t xml:space="preserve">6º</t>
  </si>
  <si>
    <t xml:space="preserve">7º</t>
  </si>
  <si>
    <t xml:space="preserve">8º</t>
  </si>
  <si>
    <t xml:space="preserve">9º</t>
  </si>
  <si>
    <t xml:space="preserve">10º</t>
  </si>
  <si>
    <t xml:space="preserve">11º</t>
  </si>
  <si>
    <t xml:space="preserve">12º</t>
  </si>
  <si>
    <t xml:space="preserve">13º</t>
  </si>
  <si>
    <t xml:space="preserve">14º</t>
  </si>
  <si>
    <t xml:space="preserve">15º</t>
  </si>
  <si>
    <t xml:space="preserve">16º</t>
  </si>
  <si>
    <t xml:space="preserve">17º</t>
  </si>
  <si>
    <t xml:space="preserve">18º</t>
  </si>
  <si>
    <t xml:space="preserve">19º</t>
  </si>
  <si>
    <t xml:space="preserve">20º</t>
  </si>
  <si>
    <t xml:space="preserve">21º</t>
  </si>
  <si>
    <t xml:space="preserve">22º</t>
  </si>
  <si>
    <t xml:space="preserve">23º</t>
  </si>
  <si>
    <t xml:space="preserve">24º</t>
  </si>
  <si>
    <t xml:space="preserve">25º</t>
  </si>
  <si>
    <t xml:space="preserve">26º</t>
  </si>
  <si>
    <t xml:space="preserve">27º</t>
  </si>
  <si>
    <t xml:space="preserve">28º</t>
  </si>
  <si>
    <t xml:space="preserve">29º</t>
  </si>
  <si>
    <t xml:space="preserve">30º</t>
  </si>
  <si>
    <t xml:space="preserve">31º</t>
  </si>
  <si>
    <t xml:space="preserve">32º</t>
  </si>
  <si>
    <t xml:space="preserve">33º</t>
  </si>
  <si>
    <t xml:space="preserve">34º</t>
  </si>
  <si>
    <t xml:space="preserve">35º</t>
  </si>
  <si>
    <t xml:space="preserve">36º</t>
  </si>
  <si>
    <t xml:space="preserve">37º</t>
  </si>
  <si>
    <t xml:space="preserve">38º</t>
  </si>
  <si>
    <t xml:space="preserve">39º</t>
  </si>
  <si>
    <t xml:space="preserve">40º</t>
  </si>
  <si>
    <t xml:space="preserve">41º</t>
  </si>
  <si>
    <t xml:space="preserve">42º</t>
  </si>
  <si>
    <t xml:space="preserve">43º</t>
  </si>
  <si>
    <t xml:space="preserve">44º</t>
  </si>
  <si>
    <t xml:space="preserve">45º</t>
  </si>
  <si>
    <t xml:space="preserve">46º</t>
  </si>
  <si>
    <t xml:space="preserve">47º</t>
  </si>
  <si>
    <t xml:space="preserve">48º</t>
  </si>
  <si>
    <t xml:space="preserve">49º</t>
  </si>
  <si>
    <t xml:space="preserve">50º</t>
  </si>
  <si>
    <t xml:space="preserve">51º</t>
  </si>
  <si>
    <t xml:space="preserve">52º</t>
  </si>
  <si>
    <t xml:space="preserve">53º</t>
  </si>
  <si>
    <t xml:space="preserve">54º</t>
  </si>
  <si>
    <t xml:space="preserve">55º</t>
  </si>
  <si>
    <t xml:space="preserve">56º</t>
  </si>
  <si>
    <t xml:space="preserve">57º</t>
  </si>
  <si>
    <t xml:space="preserve">58º</t>
  </si>
  <si>
    <t xml:space="preserve">59º</t>
  </si>
  <si>
    <t xml:space="preserve">60º</t>
  </si>
  <si>
    <t xml:space="preserve">61º</t>
  </si>
  <si>
    <t xml:space="preserve">62º</t>
  </si>
  <si>
    <t xml:space="preserve">63º</t>
  </si>
  <si>
    <t xml:space="preserve">64º</t>
  </si>
  <si>
    <t xml:space="preserve">65º</t>
  </si>
  <si>
    <t xml:space="preserve">66º</t>
  </si>
  <si>
    <t xml:space="preserve">67º</t>
  </si>
  <si>
    <t xml:space="preserve">68º</t>
  </si>
  <si>
    <t xml:space="preserve">69º</t>
  </si>
  <si>
    <t xml:space="preserve">70º</t>
  </si>
  <si>
    <t xml:space="preserve">71º</t>
  </si>
  <si>
    <t xml:space="preserve">72º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</si>
</sst>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73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U10" activeCellId="0" sqref="AU10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customFormat="false" ht="13.8" hidden="false" customHeight="false" outlineLevel="0" collapsed="false">
      <c r="A2" s="0" t="n">
        <v>347140.90385921</v>
      </c>
      <c r="B2" s="0" t="n">
        <v>553827.17738011</v>
      </c>
      <c r="C2" s="0" t="n">
        <v>168611.28305729</v>
      </c>
      <c r="D2" s="0" t="n">
        <v>397015.908035192</v>
      </c>
      <c r="E2" s="0" t="n">
        <v>293512.182521617</v>
      </c>
      <c r="F2" s="0" t="n">
        <v>230742.573210363</v>
      </c>
      <c r="G2" s="0" t="n">
        <v>296457.65836294</v>
      </c>
      <c r="H2" s="0" t="n">
        <v>384126.436710178</v>
      </c>
      <c r="I2" s="0" t="n">
        <v>288836.443038688</v>
      </c>
      <c r="J2" s="0" t="n">
        <v>382120.768946569</v>
      </c>
      <c r="K2" s="0" t="n">
        <v>226190.598172197</v>
      </c>
      <c r="L2" s="0" t="n">
        <v>266227.988935499</v>
      </c>
      <c r="M2" s="0" t="n">
        <v>263915.651475087</v>
      </c>
      <c r="N2" s="0" t="n">
        <v>383057.252072866</v>
      </c>
      <c r="O2" s="0" t="n">
        <v>485640.987688196</v>
      </c>
      <c r="P2" s="0" t="n">
        <v>410485.107954399</v>
      </c>
      <c r="Q2" s="0" t="n">
        <v>555464.637363718</v>
      </c>
      <c r="R2" s="0" t="n">
        <v>246491.48496721</v>
      </c>
      <c r="S2" s="0" t="n">
        <v>329098.357033364</v>
      </c>
      <c r="T2" s="0" t="n">
        <v>415958.76016404</v>
      </c>
      <c r="U2" s="0" t="n">
        <v>377534.156811609</v>
      </c>
      <c r="V2" s="0" t="n">
        <v>507229.630728307</v>
      </c>
      <c r="W2" s="0" t="n">
        <v>205680.379936252</v>
      </c>
      <c r="X2" s="0" t="n">
        <v>410888.581879964</v>
      </c>
      <c r="Y2" s="0" t="n">
        <v>175987.85630877</v>
      </c>
      <c r="Z2" s="0" t="n">
        <v>417206.493372315</v>
      </c>
      <c r="AA2" s="0" t="n">
        <v>252333.458660961</v>
      </c>
      <c r="AB2" s="0" t="n">
        <v>298993.983685942</v>
      </c>
      <c r="AC2" s="0" t="n">
        <v>258579.325714586</v>
      </c>
      <c r="AD2" s="0" t="n">
        <v>326260.356308933</v>
      </c>
      <c r="AE2" s="0" t="n">
        <v>357148.119806776</v>
      </c>
      <c r="AF2" s="0" t="n">
        <v>396257.829902095</v>
      </c>
      <c r="AG2" s="0" t="n">
        <v>261533.117796737</v>
      </c>
      <c r="AH2" s="0" t="n">
        <v>110105.692962073</v>
      </c>
      <c r="AI2" s="0" t="n">
        <v>209819.044292541</v>
      </c>
      <c r="AJ2" s="0" t="n">
        <v>204922.642918477</v>
      </c>
      <c r="AK2" s="0" t="n">
        <v>394463.663216519</v>
      </c>
      <c r="AL2" s="0" t="n">
        <v>306942.182985217</v>
      </c>
      <c r="AM2" s="0" t="n">
        <v>184751.551280133</v>
      </c>
      <c r="AN2" s="0" t="n">
        <v>471043.24787211</v>
      </c>
      <c r="AO2" s="0" t="n">
        <v>335180.013278535</v>
      </c>
      <c r="AP2" s="0" t="n">
        <v>394886.618997903</v>
      </c>
      <c r="AQ2" s="0" t="n">
        <v>339614.561655347</v>
      </c>
      <c r="AR2" s="0" t="s">
        <v>45</v>
      </c>
      <c r="AS2" s="0" t="n">
        <f aca="false">AVERAGE(A2:AQ2)</f>
        <v>328425.224914438</v>
      </c>
    </row>
    <row r="3" customFormat="false" ht="13.8" hidden="false" customHeight="false" outlineLevel="0" collapsed="false">
      <c r="A3" s="0" t="n">
        <v>271877.409259669</v>
      </c>
      <c r="B3" s="0" t="n">
        <v>537286.419568813</v>
      </c>
      <c r="C3" s="0" t="n">
        <v>109778.342857518</v>
      </c>
      <c r="D3" s="0" t="n">
        <v>448208.52567375</v>
      </c>
      <c r="E3" s="0" t="n">
        <v>431386.199679838</v>
      </c>
      <c r="F3" s="0" t="n">
        <v>355578.759081362</v>
      </c>
      <c r="G3" s="0" t="n">
        <v>264192.655904989</v>
      </c>
      <c r="H3" s="0" t="n">
        <v>184010.337446837</v>
      </c>
      <c r="I3" s="0" t="n">
        <v>572274.216455699</v>
      </c>
      <c r="J3" s="0" t="n">
        <v>321616.533663877</v>
      </c>
      <c r="K3" s="0" t="n">
        <v>451195.322548526</v>
      </c>
      <c r="L3" s="0" t="n">
        <v>326383.017482066</v>
      </c>
      <c r="M3" s="0" t="n">
        <v>415742.901197946</v>
      </c>
      <c r="N3" s="0" t="n">
        <v>329283.663657553</v>
      </c>
      <c r="O3" s="0" t="n">
        <v>480604.199048783</v>
      </c>
      <c r="P3" s="0" t="n">
        <v>491470.089975469</v>
      </c>
      <c r="Q3" s="0" t="n">
        <v>268370.406951601</v>
      </c>
      <c r="R3" s="0" t="n">
        <v>210514.445625482</v>
      </c>
      <c r="S3" s="0" t="n">
        <v>519428.562570617</v>
      </c>
      <c r="T3" s="0" t="n">
        <v>448910.352575354</v>
      </c>
      <c r="U3" s="0" t="n">
        <v>588097.372716066</v>
      </c>
      <c r="V3" s="0" t="n">
        <v>625370.997503378</v>
      </c>
      <c r="W3" s="0" t="n">
        <v>192737.450611951</v>
      </c>
      <c r="X3" s="0" t="n">
        <v>371202.141604772</v>
      </c>
      <c r="Y3" s="0" t="n">
        <v>134485.299949634</v>
      </c>
      <c r="Z3" s="0" t="n">
        <v>459312.867476127</v>
      </c>
      <c r="AA3" s="0" t="n">
        <v>235274.101235212</v>
      </c>
      <c r="AB3" s="0" t="n">
        <v>360378.847264952</v>
      </c>
      <c r="AC3" s="0" t="n">
        <v>325257.095252976</v>
      </c>
      <c r="AD3" s="0" t="n">
        <v>200914.475675217</v>
      </c>
      <c r="AE3" s="0" t="n">
        <v>254655.837069025</v>
      </c>
      <c r="AF3" s="0" t="n">
        <v>320537.738980163</v>
      </c>
      <c r="AG3" s="0" t="n">
        <v>310000.634623114</v>
      </c>
      <c r="AH3" s="0" t="n">
        <v>309572.665514774</v>
      </c>
      <c r="AI3" s="0" t="n">
        <v>196091.74000782</v>
      </c>
      <c r="AJ3" s="0" t="n">
        <v>348361.876390111</v>
      </c>
      <c r="AK3" s="0" t="n">
        <v>340008.414215851</v>
      </c>
      <c r="AL3" s="0" t="n">
        <v>287419.997634671</v>
      </c>
      <c r="AM3" s="0" t="n">
        <v>353767.806458327</v>
      </c>
      <c r="AN3" s="0" t="n">
        <v>374409.754717999</v>
      </c>
      <c r="AO3" s="0" t="n">
        <v>331803.555812813</v>
      </c>
      <c r="AP3" s="0" t="n">
        <v>350728.524264306</v>
      </c>
      <c r="AQ3" s="0" t="n">
        <v>377104.337046769</v>
      </c>
      <c r="AR3" s="0" t="s">
        <v>46</v>
      </c>
      <c r="AS3" s="0" t="n">
        <f aca="false">AVERAGE(A3:AQ3)</f>
        <v>350828.044029111</v>
      </c>
    </row>
    <row r="4" customFormat="false" ht="13.8" hidden="false" customHeight="false" outlineLevel="0" collapsed="false">
      <c r="A4" s="0" t="n">
        <v>265222.073673063</v>
      </c>
      <c r="B4" s="0" t="n">
        <v>356989.891018718</v>
      </c>
      <c r="C4" s="0" t="n">
        <v>57691.4004567901</v>
      </c>
      <c r="D4" s="0" t="n">
        <v>330159.834391556</v>
      </c>
      <c r="E4" s="0" t="n">
        <v>518911.991855539</v>
      </c>
      <c r="F4" s="0" t="n">
        <v>220228.082022092</v>
      </c>
      <c r="G4" s="0" t="n">
        <v>178409.787673873</v>
      </c>
      <c r="H4" s="0" t="n">
        <v>394949.515311978</v>
      </c>
      <c r="I4" s="0" t="n">
        <v>226497.710662318</v>
      </c>
      <c r="J4" s="0" t="n">
        <v>228662.912524707</v>
      </c>
      <c r="K4" s="0" t="n">
        <v>479192.175546119</v>
      </c>
      <c r="L4" s="0" t="n">
        <v>354583.125716501</v>
      </c>
      <c r="M4" s="0" t="n">
        <v>431584.126356992</v>
      </c>
      <c r="N4" s="0" t="n">
        <v>511451.526257695</v>
      </c>
      <c r="O4" s="0" t="n">
        <v>524521.563986565</v>
      </c>
      <c r="P4" s="0" t="n">
        <v>445965.648918212</v>
      </c>
      <c r="Q4" s="0" t="n">
        <v>379856.397607632</v>
      </c>
      <c r="R4" s="0" t="n">
        <v>244877.330026662</v>
      </c>
      <c r="S4" s="0" t="n">
        <v>385351.69956301</v>
      </c>
      <c r="T4" s="0" t="n">
        <v>414356.68019067</v>
      </c>
      <c r="U4" s="0" t="n">
        <v>317537.731401122</v>
      </c>
      <c r="V4" s="0" t="n">
        <v>371735.138377346</v>
      </c>
      <c r="W4" s="0" t="n">
        <v>122527.57855845</v>
      </c>
      <c r="X4" s="0" t="n">
        <v>454900.873377348</v>
      </c>
      <c r="Y4" s="0" t="n">
        <v>239472.47691167</v>
      </c>
      <c r="Z4" s="0" t="n">
        <v>347121.018724082</v>
      </c>
      <c r="AA4" s="0" t="n">
        <v>309774.640131773</v>
      </c>
      <c r="AB4" s="0" t="n">
        <v>266335.636756276</v>
      </c>
      <c r="AC4" s="0" t="n">
        <v>191463.851124438</v>
      </c>
      <c r="AD4" s="0" t="n">
        <v>372336.423823211</v>
      </c>
      <c r="AE4" s="0" t="n">
        <v>197499.493472677</v>
      </c>
      <c r="AF4" s="0" t="n">
        <v>483208.552478827</v>
      </c>
      <c r="AG4" s="0" t="n">
        <v>574505.647997254</v>
      </c>
      <c r="AH4" s="0" t="n">
        <v>365141.683057037</v>
      </c>
      <c r="AI4" s="0" t="n">
        <v>483556.387682059</v>
      </c>
      <c r="AJ4" s="0" t="n">
        <v>384371.414998978</v>
      </c>
      <c r="AK4" s="0" t="n">
        <v>483697.884394137</v>
      </c>
      <c r="AL4" s="0" t="n">
        <v>312226.851919903</v>
      </c>
      <c r="AM4" s="0" t="n">
        <v>532292.472715356</v>
      </c>
      <c r="AN4" s="0" t="n">
        <v>172179.248638955</v>
      </c>
      <c r="AO4" s="0" t="n">
        <v>354921.764869967</v>
      </c>
      <c r="AP4" s="0" t="n">
        <v>409982.599252708</v>
      </c>
      <c r="AQ4" s="0" t="n">
        <v>397220.217332735</v>
      </c>
      <c r="AR4" s="0" t="s">
        <v>47</v>
      </c>
      <c r="AS4" s="0" t="n">
        <f aca="false">AVERAGE(A4:AQ4)</f>
        <v>351011.001436209</v>
      </c>
    </row>
    <row r="5" customFormat="false" ht="13.8" hidden="false" customHeight="false" outlineLevel="0" collapsed="false">
      <c r="A5" s="0" t="n">
        <v>540962.412323312</v>
      </c>
      <c r="B5" s="0" t="n">
        <v>578747.463892678</v>
      </c>
      <c r="C5" s="0" t="n">
        <v>226091.513118706</v>
      </c>
      <c r="D5" s="0" t="n">
        <v>341352.744689661</v>
      </c>
      <c r="E5" s="0" t="n">
        <v>548336.007780501</v>
      </c>
      <c r="F5" s="0" t="n">
        <v>307819.649308416</v>
      </c>
      <c r="G5" s="0" t="n">
        <v>244505.346379533</v>
      </c>
      <c r="H5" s="0" t="n">
        <v>296338.437520349</v>
      </c>
      <c r="I5" s="0" t="n">
        <v>257266.860223385</v>
      </c>
      <c r="J5" s="0" t="n">
        <v>162338.262291204</v>
      </c>
      <c r="K5" s="0" t="n">
        <v>486639.962020388</v>
      </c>
      <c r="L5" s="0" t="n">
        <v>166499.214906459</v>
      </c>
      <c r="M5" s="0" t="n">
        <v>238248.958607054</v>
      </c>
      <c r="N5" s="0" t="n">
        <v>518054.733396496</v>
      </c>
      <c r="O5" s="0" t="n">
        <v>151840.65146392</v>
      </c>
      <c r="P5" s="0" t="n">
        <v>499906.081718288</v>
      </c>
      <c r="Q5" s="0" t="n">
        <v>417776.727307454</v>
      </c>
      <c r="R5" s="0" t="n">
        <v>467530.08629662</v>
      </c>
      <c r="S5" s="0" t="n">
        <v>257690.011265579</v>
      </c>
      <c r="T5" s="0" t="n">
        <v>331589.607608066</v>
      </c>
      <c r="U5" s="0" t="n">
        <v>296331.572397623</v>
      </c>
      <c r="V5" s="0" t="n">
        <v>515665.209670003</v>
      </c>
      <c r="W5" s="0" t="n">
        <v>257498.99870559</v>
      </c>
      <c r="X5" s="0" t="n">
        <v>496329.108030477</v>
      </c>
      <c r="Y5" s="0" t="n">
        <v>373301.930995822</v>
      </c>
      <c r="Z5" s="0" t="n">
        <v>209980.246672773</v>
      </c>
      <c r="AA5" s="0" t="n">
        <v>289282.26013592</v>
      </c>
      <c r="AB5" s="0" t="n">
        <v>283759.191933639</v>
      </c>
      <c r="AC5" s="0" t="n">
        <v>434250.416986189</v>
      </c>
      <c r="AD5" s="0" t="n">
        <v>260667.833825854</v>
      </c>
      <c r="AE5" s="0" t="n">
        <v>441736.795912638</v>
      </c>
      <c r="AF5" s="0" t="n">
        <v>412714.027279553</v>
      </c>
      <c r="AG5" s="0" t="n">
        <v>365631.911828729</v>
      </c>
      <c r="AH5" s="0" t="n">
        <v>296717.085382189</v>
      </c>
      <c r="AI5" s="0" t="n">
        <v>629262.003641667</v>
      </c>
      <c r="AJ5" s="0" t="n">
        <v>443890.587203621</v>
      </c>
      <c r="AK5" s="0" t="n">
        <v>558643.695705407</v>
      </c>
      <c r="AL5" s="0" t="n">
        <v>268379.675672582</v>
      </c>
      <c r="AM5" s="0" t="n">
        <v>347634.513140502</v>
      </c>
      <c r="AN5" s="0" t="n">
        <v>264150.412789706</v>
      </c>
      <c r="AO5" s="0" t="n">
        <v>410078.879383648</v>
      </c>
      <c r="AP5" s="0" t="n">
        <v>263707.326761504</v>
      </c>
      <c r="AQ5" s="0" t="n">
        <v>411664.342069042</v>
      </c>
      <c r="AR5" s="0" t="s">
        <v>48</v>
      </c>
      <c r="AS5" s="0" t="n">
        <f aca="false">AVERAGE(A5:AQ5)</f>
        <v>362111.924610296</v>
      </c>
    </row>
    <row r="6" customFormat="false" ht="13.8" hidden="false" customHeight="false" outlineLevel="0" collapsed="false">
      <c r="A6" s="0" t="n">
        <v>488587.763616981</v>
      </c>
      <c r="B6" s="0" t="n">
        <v>723424.506337798</v>
      </c>
      <c r="C6" s="0" t="n">
        <v>296261.225503417</v>
      </c>
      <c r="D6" s="0" t="n">
        <v>215821.936859893</v>
      </c>
      <c r="E6" s="0" t="n">
        <v>562310.593628618</v>
      </c>
      <c r="F6" s="0" t="n">
        <v>219359.410135089</v>
      </c>
      <c r="G6" s="0" t="n">
        <v>291181.121154875</v>
      </c>
      <c r="H6" s="0" t="n">
        <v>305019.252396296</v>
      </c>
      <c r="I6" s="0" t="n">
        <v>230228.885560373</v>
      </c>
      <c r="J6" s="0" t="n">
        <v>112222.194993528</v>
      </c>
      <c r="K6" s="0" t="n">
        <v>301777.089283689</v>
      </c>
      <c r="L6" s="0" t="n">
        <v>699553.397744153</v>
      </c>
      <c r="M6" s="0" t="n">
        <v>218202.109719268</v>
      </c>
      <c r="N6" s="0" t="n">
        <v>389981.535548866</v>
      </c>
      <c r="O6" s="0" t="n">
        <v>179141.334151067</v>
      </c>
      <c r="P6" s="0" t="n">
        <v>208590.085007733</v>
      </c>
      <c r="Q6" s="0" t="n">
        <v>420989.672339151</v>
      </c>
      <c r="R6" s="0" t="n">
        <v>383286.970424108</v>
      </c>
      <c r="S6" s="0" t="n">
        <v>252584.885693588</v>
      </c>
      <c r="T6" s="0" t="n">
        <v>328619.426209409</v>
      </c>
      <c r="U6" s="0" t="n">
        <v>516027.508811652</v>
      </c>
      <c r="V6" s="0" t="n">
        <v>236442.90716258</v>
      </c>
      <c r="W6" s="0" t="n">
        <v>319628.53129529</v>
      </c>
      <c r="X6" s="0" t="n">
        <v>417415.486339165</v>
      </c>
      <c r="Y6" s="0" t="n">
        <v>277439.091442226</v>
      </c>
      <c r="Z6" s="0" t="n">
        <v>152357.502202174</v>
      </c>
      <c r="AA6" s="0" t="n">
        <v>148989.986584581</v>
      </c>
      <c r="AB6" s="0" t="n">
        <v>311647.227819364</v>
      </c>
      <c r="AC6" s="0" t="n">
        <v>418181.932015228</v>
      </c>
      <c r="AD6" s="0" t="n">
        <v>307097.573620733</v>
      </c>
      <c r="AE6" s="0" t="n">
        <v>520095.120202023</v>
      </c>
      <c r="AF6" s="0" t="n">
        <v>563174.666305961</v>
      </c>
      <c r="AG6" s="0" t="n">
        <v>363739.601622927</v>
      </c>
      <c r="AH6" s="0" t="n">
        <v>530384.005517526</v>
      </c>
      <c r="AI6" s="0" t="n">
        <v>661737.67579232</v>
      </c>
      <c r="AJ6" s="0" t="n">
        <v>169573.353692523</v>
      </c>
      <c r="AK6" s="0" t="n">
        <v>598943.447156046</v>
      </c>
      <c r="AL6" s="0" t="n">
        <v>259797.773613773</v>
      </c>
      <c r="AM6" s="0" t="n">
        <v>552915.732223245</v>
      </c>
      <c r="AN6" s="0" t="n">
        <v>226778.995270426</v>
      </c>
      <c r="AO6" s="0" t="n">
        <v>380779.450505653</v>
      </c>
      <c r="AP6" s="0" t="n">
        <v>227195.543711599</v>
      </c>
      <c r="AQ6" s="0" t="n">
        <v>352401.610989122</v>
      </c>
      <c r="AR6" s="0" t="s">
        <v>49</v>
      </c>
      <c r="AS6" s="0" t="n">
        <f aca="false">AVERAGE(A6:AQ6)</f>
        <v>356741.584190792</v>
      </c>
    </row>
    <row r="7" customFormat="false" ht="13.8" hidden="false" customHeight="false" outlineLevel="0" collapsed="false">
      <c r="A7" s="0" t="n">
        <v>405279.405326466</v>
      </c>
      <c r="B7" s="0" t="n">
        <v>455636.541161118</v>
      </c>
      <c r="C7" s="0" t="n">
        <v>627784.754457418</v>
      </c>
      <c r="D7" s="0" t="n">
        <v>403999.760815145</v>
      </c>
      <c r="E7" s="0" t="n">
        <v>536267.352746552</v>
      </c>
      <c r="F7" s="0" t="n">
        <v>561555.391847977</v>
      </c>
      <c r="G7" s="0" t="n">
        <v>240642.212282922</v>
      </c>
      <c r="H7" s="0" t="n">
        <v>397913.868526784</v>
      </c>
      <c r="I7" s="0" t="n">
        <v>685608.95720455</v>
      </c>
      <c r="J7" s="0" t="n">
        <v>199342.248066614</v>
      </c>
      <c r="K7" s="0" t="n">
        <v>459701.409633738</v>
      </c>
      <c r="L7" s="0" t="n">
        <v>347193.834620347</v>
      </c>
      <c r="M7" s="0" t="n">
        <v>224461.238567741</v>
      </c>
      <c r="N7" s="0" t="n">
        <v>613573.635154261</v>
      </c>
      <c r="O7" s="0" t="n">
        <v>422942.92844702</v>
      </c>
      <c r="P7" s="0" t="n">
        <v>339436.479123385</v>
      </c>
      <c r="Q7" s="0" t="n">
        <v>699754.852039113</v>
      </c>
      <c r="R7" s="0" t="n">
        <v>238203.094883355</v>
      </c>
      <c r="S7" s="0" t="n">
        <v>392290.002297056</v>
      </c>
      <c r="T7" s="0" t="n">
        <v>320555.630120438</v>
      </c>
      <c r="U7" s="0" t="n">
        <v>541840.0716251</v>
      </c>
      <c r="V7" s="0" t="n">
        <v>161709.769105947</v>
      </c>
      <c r="W7" s="0" t="n">
        <v>385729.989518297</v>
      </c>
      <c r="X7" s="0" t="n">
        <v>710710.34498959</v>
      </c>
      <c r="Y7" s="0" t="n">
        <v>481611.35804198</v>
      </c>
      <c r="Z7" s="0" t="n">
        <v>428730.022423209</v>
      </c>
      <c r="AA7" s="0" t="n">
        <v>362068.352504886</v>
      </c>
      <c r="AB7" s="0" t="n">
        <v>687589.14178033</v>
      </c>
      <c r="AC7" s="0" t="n">
        <v>471160.064552378</v>
      </c>
      <c r="AD7" s="0" t="n">
        <v>498217.183037163</v>
      </c>
      <c r="AE7" s="0" t="n">
        <v>545439.260274497</v>
      </c>
      <c r="AF7" s="0" t="n">
        <v>501726.482412907</v>
      </c>
      <c r="AG7" s="0" t="n">
        <v>802204.265444632</v>
      </c>
      <c r="AH7" s="0" t="n">
        <v>414419.974461767</v>
      </c>
      <c r="AI7" s="0" t="n">
        <v>234788.664670708</v>
      </c>
      <c r="AJ7" s="0" t="n">
        <v>462912.57162142</v>
      </c>
      <c r="AK7" s="0" t="n">
        <v>771578.994353381</v>
      </c>
      <c r="AL7" s="0" t="n">
        <v>784571.916225111</v>
      </c>
      <c r="AM7" s="0" t="n">
        <v>307272.140637764</v>
      </c>
      <c r="AN7" s="0" t="n">
        <v>356054.886899604</v>
      </c>
      <c r="AO7" s="0" t="n">
        <v>543701.838784731</v>
      </c>
      <c r="AP7" s="0" t="n">
        <v>597913.153339828</v>
      </c>
      <c r="AQ7" s="0" t="n">
        <v>529365.170219982</v>
      </c>
      <c r="AR7" s="0" t="s">
        <v>50</v>
      </c>
      <c r="AS7" s="0" t="n">
        <f aca="false">AVERAGE(A7:AQ7)</f>
        <v>468685.098005749</v>
      </c>
    </row>
    <row r="8" customFormat="false" ht="13.8" hidden="false" customHeight="false" outlineLevel="0" collapsed="false">
      <c r="A8" s="0" t="n">
        <v>468956.021730333</v>
      </c>
      <c r="B8" s="0" t="n">
        <v>504395.633473116</v>
      </c>
      <c r="C8" s="0" t="n">
        <v>598453.876672702</v>
      </c>
      <c r="D8" s="0" t="n">
        <v>432818.825370985</v>
      </c>
      <c r="E8" s="0" t="n">
        <v>608122.339847351</v>
      </c>
      <c r="F8" s="0" t="n">
        <v>260336.348857614</v>
      </c>
      <c r="G8" s="0" t="n">
        <v>130391.251628278</v>
      </c>
      <c r="H8" s="0" t="n">
        <v>346802.136382141</v>
      </c>
      <c r="I8" s="0" t="n">
        <v>330050.106396675</v>
      </c>
      <c r="J8" s="0" t="n">
        <v>450645.10238354</v>
      </c>
      <c r="K8" s="0" t="n">
        <v>471618.59421003</v>
      </c>
      <c r="L8" s="0" t="n">
        <v>166940.052133033</v>
      </c>
      <c r="M8" s="0" t="n">
        <v>425317.880554761</v>
      </c>
      <c r="N8" s="0" t="n">
        <v>384391.806476772</v>
      </c>
      <c r="O8" s="0" t="n">
        <v>550638.779820782</v>
      </c>
      <c r="P8" s="0" t="n">
        <v>466941.685842991</v>
      </c>
      <c r="Q8" s="0" t="n">
        <v>306197.012697768</v>
      </c>
      <c r="R8" s="0" t="n">
        <v>163335.645965138</v>
      </c>
      <c r="S8" s="0" t="n">
        <v>425088.067270672</v>
      </c>
      <c r="T8" s="0" t="n">
        <v>401542.195544463</v>
      </c>
      <c r="U8" s="0" t="n">
        <v>320431.332604415</v>
      </c>
      <c r="V8" s="0" t="n">
        <v>154843.60139657</v>
      </c>
      <c r="W8" s="0" t="n">
        <v>462911.546766498</v>
      </c>
      <c r="X8" s="0" t="n">
        <v>474111.872875917</v>
      </c>
      <c r="Y8" s="0" t="n">
        <v>400013.903148064</v>
      </c>
      <c r="Z8" s="0" t="n">
        <v>321511.663358146</v>
      </c>
      <c r="AA8" s="0" t="n">
        <v>450868.021970824</v>
      </c>
      <c r="AB8" s="0" t="n">
        <v>413354.944964502</v>
      </c>
      <c r="AC8" s="0" t="n">
        <v>318800.709629818</v>
      </c>
      <c r="AD8" s="0" t="n">
        <v>211544.99037369</v>
      </c>
      <c r="AE8" s="0" t="n">
        <v>383155.513834037</v>
      </c>
      <c r="AF8" s="0" t="n">
        <v>282394.364228948</v>
      </c>
      <c r="AG8" s="0" t="n">
        <v>434724.205506156</v>
      </c>
      <c r="AH8" s="0" t="n">
        <v>641547.892498256</v>
      </c>
      <c r="AI8" s="0" t="n">
        <v>417736.802681672</v>
      </c>
      <c r="AJ8" s="0" t="n">
        <v>196750.535474379</v>
      </c>
      <c r="AK8" s="0" t="n">
        <v>527996.80095535</v>
      </c>
      <c r="AL8" s="0" t="n">
        <v>623763.076095416</v>
      </c>
      <c r="AM8" s="0" t="n">
        <v>350409.045404653</v>
      </c>
      <c r="AN8" s="0" t="n">
        <v>296707.011782584</v>
      </c>
      <c r="AO8" s="0" t="n">
        <v>204153.341896184</v>
      </c>
      <c r="AP8" s="0" t="n">
        <v>365169.163235967</v>
      </c>
      <c r="AQ8" s="0" t="n">
        <v>370883.53875642</v>
      </c>
      <c r="AR8" s="0" t="s">
        <v>51</v>
      </c>
      <c r="AS8" s="0" t="n">
        <f aca="false">AVERAGE(A8:AQ8)</f>
        <v>384110.866109247</v>
      </c>
    </row>
    <row r="9" customFormat="false" ht="13.8" hidden="false" customHeight="false" outlineLevel="0" collapsed="false">
      <c r="A9" s="0" t="n">
        <v>235826.586424317</v>
      </c>
      <c r="B9" s="0" t="n">
        <v>577868.211028267</v>
      </c>
      <c r="C9" s="0" t="n">
        <v>652799.285408413</v>
      </c>
      <c r="D9" s="0" t="n">
        <v>425926.343967827</v>
      </c>
      <c r="E9" s="0" t="n">
        <v>278864.683467589</v>
      </c>
      <c r="F9" s="0" t="n">
        <v>502607.779569775</v>
      </c>
      <c r="G9" s="0" t="n">
        <v>215207.203093267</v>
      </c>
      <c r="H9" s="0" t="n">
        <v>329408.089157782</v>
      </c>
      <c r="I9" s="0" t="n">
        <v>506065.422855153</v>
      </c>
      <c r="J9" s="0" t="n">
        <v>541567.851188956</v>
      </c>
      <c r="K9" s="0" t="n">
        <v>250861.013426604</v>
      </c>
      <c r="L9" s="0" t="n">
        <v>384801.542730058</v>
      </c>
      <c r="M9" s="0" t="n">
        <v>461644.418718705</v>
      </c>
      <c r="N9" s="0" t="n">
        <v>467543.047756142</v>
      </c>
      <c r="O9" s="0" t="n">
        <v>498268.628110489</v>
      </c>
      <c r="P9" s="0" t="n">
        <v>366738.136911878</v>
      </c>
      <c r="Q9" s="0" t="n">
        <v>330969.646098399</v>
      </c>
      <c r="R9" s="0" t="n">
        <v>168446.699089429</v>
      </c>
      <c r="S9" s="0" t="n">
        <v>309986.079875602</v>
      </c>
      <c r="T9" s="0" t="n">
        <v>457009.95888265</v>
      </c>
      <c r="U9" s="0" t="n">
        <v>177932.607951797</v>
      </c>
      <c r="V9" s="0" t="n">
        <v>586695.244137917</v>
      </c>
      <c r="W9" s="0" t="n">
        <v>201810.871922135</v>
      </c>
      <c r="X9" s="0" t="n">
        <v>517228.202040224</v>
      </c>
      <c r="Y9" s="0" t="n">
        <v>203526.507257926</v>
      </c>
      <c r="Z9" s="0" t="n">
        <v>304663.721979789</v>
      </c>
      <c r="AA9" s="0" t="n">
        <v>823830.748445848</v>
      </c>
      <c r="AB9" s="0" t="n">
        <v>224929.369892291</v>
      </c>
      <c r="AC9" s="0" t="n">
        <v>278058.120535075</v>
      </c>
      <c r="AD9" s="0" t="n">
        <v>286135.757561848</v>
      </c>
      <c r="AE9" s="0" t="n">
        <v>447339.764813689</v>
      </c>
      <c r="AF9" s="0" t="n">
        <v>286457.660078755</v>
      </c>
      <c r="AG9" s="0" t="n">
        <v>522002.219958376</v>
      </c>
      <c r="AH9" s="0" t="n">
        <v>487131.328322018</v>
      </c>
      <c r="AI9" s="0" t="n">
        <v>545178.607660556</v>
      </c>
      <c r="AJ9" s="0" t="n">
        <v>131642.187959789</v>
      </c>
      <c r="AK9" s="0" t="n">
        <v>500779.914170621</v>
      </c>
      <c r="AL9" s="0" t="n">
        <v>601621.584165175</v>
      </c>
      <c r="AM9" s="0" t="n">
        <v>399069.968922881</v>
      </c>
      <c r="AN9" s="0" t="n">
        <v>272417.698459833</v>
      </c>
      <c r="AO9" s="0" t="n">
        <v>404688.915244256</v>
      </c>
      <c r="AP9" s="0" t="n">
        <v>445542.630212073</v>
      </c>
      <c r="AQ9" s="0" t="n">
        <v>423630.616663839</v>
      </c>
      <c r="AR9" s="0" t="s">
        <v>52</v>
      </c>
      <c r="AS9" s="0" t="n">
        <f aca="false">AVERAGE(A9:AQ9)</f>
        <v>396156.392467861</v>
      </c>
    </row>
    <row r="10" customFormat="false" ht="13.8" hidden="false" customHeight="false" outlineLevel="0" collapsed="false">
      <c r="A10" s="0" t="n">
        <v>287086.592527823</v>
      </c>
      <c r="B10" s="0" t="n">
        <v>537358.99814599</v>
      </c>
      <c r="C10" s="0" t="n">
        <v>417740.24796015</v>
      </c>
      <c r="D10" s="0" t="n">
        <v>455320.117387679</v>
      </c>
      <c r="E10" s="0" t="n">
        <v>338279.529776117</v>
      </c>
      <c r="F10" s="0" t="n">
        <v>300631.917147376</v>
      </c>
      <c r="G10" s="0" t="n">
        <v>566481.697031818</v>
      </c>
      <c r="H10" s="0" t="n">
        <v>553088.143516399</v>
      </c>
      <c r="I10" s="0" t="n">
        <v>494082.956942401</v>
      </c>
      <c r="J10" s="0" t="n">
        <v>412078.706230878</v>
      </c>
      <c r="K10" s="0" t="n">
        <v>213742.185520096</v>
      </c>
      <c r="L10" s="0" t="n">
        <v>672769.100650414</v>
      </c>
      <c r="M10" s="0" t="n">
        <v>637022.26568754</v>
      </c>
      <c r="N10" s="0" t="n">
        <v>501978.066499283</v>
      </c>
      <c r="O10" s="0" t="n">
        <v>525558.874654474</v>
      </c>
      <c r="P10" s="0" t="n">
        <v>347985.491586951</v>
      </c>
      <c r="Q10" s="0" t="n">
        <v>387879.503528995</v>
      </c>
      <c r="R10" s="0" t="n">
        <v>190581.992373922</v>
      </c>
      <c r="S10" s="0" t="n">
        <v>271275.539057362</v>
      </c>
      <c r="T10" s="0" t="n">
        <v>559958.8667343</v>
      </c>
      <c r="U10" s="0" t="n">
        <v>241590.085409931</v>
      </c>
      <c r="V10" s="0" t="n">
        <v>385604.157654691</v>
      </c>
      <c r="W10" s="0" t="n">
        <v>475231.87254871</v>
      </c>
      <c r="X10" s="0" t="n">
        <v>527366.409630996</v>
      </c>
      <c r="Y10" s="0" t="n">
        <v>504822.870081823</v>
      </c>
      <c r="Z10" s="0" t="n">
        <v>553551.335162219</v>
      </c>
      <c r="AA10" s="0" t="n">
        <v>448395.050961139</v>
      </c>
      <c r="AB10" s="0" t="n">
        <v>404176.752381026</v>
      </c>
      <c r="AC10" s="0" t="n">
        <v>475824.834513601</v>
      </c>
      <c r="AD10" s="0" t="n">
        <v>367294.726375232</v>
      </c>
      <c r="AE10" s="0" t="n">
        <v>393179.268260156</v>
      </c>
      <c r="AF10" s="0" t="n">
        <v>496155.40441997</v>
      </c>
      <c r="AG10" s="0" t="n">
        <v>674939.427088823</v>
      </c>
      <c r="AH10" s="0" t="n">
        <v>813490.505400594</v>
      </c>
      <c r="AI10" s="0" t="n">
        <v>363870.408453803</v>
      </c>
      <c r="AJ10" s="0" t="n">
        <v>159380.488698766</v>
      </c>
      <c r="AK10" s="0" t="n">
        <v>520300.791504288</v>
      </c>
      <c r="AL10" s="0" t="n">
        <v>249560.913271489</v>
      </c>
      <c r="AM10" s="0" t="n">
        <v>286922.556475882</v>
      </c>
      <c r="AN10" s="0" t="n">
        <v>382217.794914261</v>
      </c>
      <c r="AO10" s="0" t="n">
        <v>726702.280458981</v>
      </c>
      <c r="AP10" s="0" t="n">
        <v>421201.879923779</v>
      </c>
      <c r="AQ10" s="0" t="n">
        <v>298858.463992167</v>
      </c>
      <c r="AR10" s="0" t="s">
        <v>53</v>
      </c>
      <c r="AS10" s="0" t="n">
        <f aca="false">AVERAGE(A10:AQ10)</f>
        <v>438175.327221914</v>
      </c>
    </row>
    <row r="11" customFormat="false" ht="13.8" hidden="false" customHeight="false" outlineLevel="0" collapsed="false">
      <c r="A11" s="0" t="n">
        <v>460200.824202261</v>
      </c>
      <c r="B11" s="0" t="n">
        <v>523968.316647055</v>
      </c>
      <c r="C11" s="0" t="n">
        <v>170477.88360524</v>
      </c>
      <c r="D11" s="0" t="n">
        <v>551915.218597898</v>
      </c>
      <c r="E11" s="0" t="n">
        <v>441553.53021062</v>
      </c>
      <c r="F11" s="0" t="n">
        <v>586901.20669077</v>
      </c>
      <c r="G11" s="0" t="n">
        <v>369954.414123723</v>
      </c>
      <c r="H11" s="0" t="n">
        <v>581253.551463381</v>
      </c>
      <c r="I11" s="0" t="n">
        <v>329128.158252127</v>
      </c>
      <c r="J11" s="0" t="n">
        <v>459890.290229255</v>
      </c>
      <c r="K11" s="0" t="n">
        <v>413116.088491649</v>
      </c>
      <c r="L11" s="0" t="n">
        <v>398630.720555706</v>
      </c>
      <c r="M11" s="0" t="n">
        <v>597695.743988852</v>
      </c>
      <c r="N11" s="0" t="n">
        <v>462403.156461334</v>
      </c>
      <c r="O11" s="0" t="n">
        <v>346468.088878246</v>
      </c>
      <c r="P11" s="0" t="n">
        <v>341001.142468755</v>
      </c>
      <c r="Q11" s="0" t="n">
        <v>331909.004998577</v>
      </c>
      <c r="R11" s="0" t="n">
        <v>228958.628286701</v>
      </c>
      <c r="S11" s="0" t="n">
        <v>375142.812133411</v>
      </c>
      <c r="T11" s="0" t="n">
        <v>454405.396284635</v>
      </c>
      <c r="U11" s="0" t="n">
        <v>388957.105207046</v>
      </c>
      <c r="V11" s="0" t="n">
        <v>337519.604324404</v>
      </c>
      <c r="W11" s="0" t="n">
        <v>680300.882877035</v>
      </c>
      <c r="X11" s="0" t="n">
        <v>718985.783883473</v>
      </c>
      <c r="Y11" s="0" t="n">
        <v>447946.920149073</v>
      </c>
      <c r="Z11" s="0" t="n">
        <v>481680.894313588</v>
      </c>
      <c r="AA11" s="0" t="n">
        <v>473991.389485378</v>
      </c>
      <c r="AB11" s="0" t="n">
        <v>489361.85806988</v>
      </c>
      <c r="AC11" s="0" t="n">
        <v>362822.829412453</v>
      </c>
      <c r="AD11" s="0" t="n">
        <v>282044.070141015</v>
      </c>
      <c r="AE11" s="0" t="n">
        <v>531918.461508837</v>
      </c>
      <c r="AF11" s="0" t="n">
        <v>391303.906155837</v>
      </c>
      <c r="AG11" s="0" t="n">
        <v>380549.640679622</v>
      </c>
      <c r="AH11" s="0" t="n">
        <v>706778.526223014</v>
      </c>
      <c r="AI11" s="0" t="n">
        <v>523306.611055965</v>
      </c>
      <c r="AJ11" s="0" t="n">
        <v>139361.539456367</v>
      </c>
      <c r="AK11" s="0" t="n">
        <v>618888.048326013</v>
      </c>
      <c r="AL11" s="0" t="n">
        <v>434029.304872004</v>
      </c>
      <c r="AM11" s="0" t="n">
        <v>425733.620127292</v>
      </c>
      <c r="AN11" s="0" t="n">
        <v>435909.529837672</v>
      </c>
      <c r="AO11" s="0" t="n">
        <v>607904.329088406</v>
      </c>
      <c r="AP11" s="0" t="n">
        <v>347888.330281153</v>
      </c>
      <c r="AQ11" s="0" t="n">
        <v>379946.163113022</v>
      </c>
      <c r="AR11" s="0" t="s">
        <v>54</v>
      </c>
      <c r="AS11" s="0" t="n">
        <f aca="false">AVERAGE(A11:AQ11)</f>
        <v>442141.942445552</v>
      </c>
    </row>
    <row r="12" customFormat="false" ht="13.8" hidden="false" customHeight="false" outlineLevel="0" collapsed="false">
      <c r="A12" s="0" t="n">
        <v>208455.927355001</v>
      </c>
      <c r="B12" s="0" t="n">
        <v>608429.887200285</v>
      </c>
      <c r="C12" s="0" t="n">
        <v>95980.2389462348</v>
      </c>
      <c r="D12" s="0" t="n">
        <v>469351.944275591</v>
      </c>
      <c r="E12" s="0" t="n">
        <v>610750.314256535</v>
      </c>
      <c r="F12" s="0" t="n">
        <v>310750.642807527</v>
      </c>
      <c r="G12" s="0" t="n">
        <v>292599.905025903</v>
      </c>
      <c r="H12" s="0" t="n">
        <v>323146.626105161</v>
      </c>
      <c r="I12" s="0" t="n">
        <v>351195.592082841</v>
      </c>
      <c r="J12" s="0" t="n">
        <v>512260.734635738</v>
      </c>
      <c r="K12" s="0" t="n">
        <v>183967.123058649</v>
      </c>
      <c r="L12" s="0" t="n">
        <v>256124.036852263</v>
      </c>
      <c r="M12" s="0" t="n">
        <v>520921.401615227</v>
      </c>
      <c r="N12" s="0" t="n">
        <v>483822.926194097</v>
      </c>
      <c r="O12" s="0" t="n">
        <v>443434.695235668</v>
      </c>
      <c r="P12" s="0" t="n">
        <v>332346.074352309</v>
      </c>
      <c r="Q12" s="0" t="n">
        <v>190591.086892504</v>
      </c>
      <c r="R12" s="0" t="n">
        <v>553962.605539984</v>
      </c>
      <c r="S12" s="0" t="n">
        <v>468477.434282064</v>
      </c>
      <c r="T12" s="0" t="n">
        <v>310255.054190565</v>
      </c>
      <c r="U12" s="0" t="n">
        <v>376309.826061024</v>
      </c>
      <c r="V12" s="0" t="n">
        <v>164850.017346273</v>
      </c>
      <c r="W12" s="0" t="n">
        <v>493763.973401245</v>
      </c>
      <c r="X12" s="0" t="n">
        <v>755747.424297334</v>
      </c>
      <c r="Y12" s="0" t="n">
        <v>554857.600595855</v>
      </c>
      <c r="Z12" s="0" t="n">
        <v>409973.348912721</v>
      </c>
      <c r="AA12" s="0" t="n">
        <v>481174.425179755</v>
      </c>
      <c r="AB12" s="0" t="n">
        <v>263248.960802748</v>
      </c>
      <c r="AC12" s="0" t="n">
        <v>495847.275255047</v>
      </c>
      <c r="AD12" s="0" t="n">
        <v>491432.998009192</v>
      </c>
      <c r="AE12" s="0" t="n">
        <v>489611.347659145</v>
      </c>
      <c r="AF12" s="0" t="n">
        <v>434128.493387327</v>
      </c>
      <c r="AG12" s="0" t="n">
        <v>395703.898105793</v>
      </c>
      <c r="AH12" s="0" t="n">
        <v>465389.219367891</v>
      </c>
      <c r="AI12" s="0" t="n">
        <v>335728.700695591</v>
      </c>
      <c r="AJ12" s="0" t="n">
        <v>224877.413813537</v>
      </c>
      <c r="AK12" s="0" t="n">
        <v>435268.161705129</v>
      </c>
      <c r="AL12" s="0" t="n">
        <v>697988.097376715</v>
      </c>
      <c r="AM12" s="0" t="n">
        <v>555843.641253573</v>
      </c>
      <c r="AN12" s="0" t="n">
        <v>512466.578013903</v>
      </c>
      <c r="AO12" s="0" t="n">
        <v>337315.970096207</v>
      </c>
      <c r="AP12" s="0" t="n">
        <v>536190.422421571</v>
      </c>
      <c r="AQ12" s="0" t="n">
        <v>370651.489420647</v>
      </c>
      <c r="AR12" s="0" t="s">
        <v>55</v>
      </c>
      <c r="AS12" s="0" t="n">
        <f aca="false">AVERAGE(A12:AQ12)</f>
        <v>414074.268234474</v>
      </c>
    </row>
    <row r="13" customFormat="false" ht="13.8" hidden="false" customHeight="false" outlineLevel="0" collapsed="false">
      <c r="A13" s="0" t="n">
        <v>47350.3228481753</v>
      </c>
      <c r="B13" s="0" t="n">
        <v>172644.484374196</v>
      </c>
      <c r="C13" s="0" t="n">
        <v>29678.8316100918</v>
      </c>
      <c r="D13" s="0" t="n">
        <v>270078.310588217</v>
      </c>
      <c r="E13" s="0" t="n">
        <v>219607.560612345</v>
      </c>
      <c r="F13" s="0" t="n">
        <v>254884.340407336</v>
      </c>
      <c r="G13" s="0" t="n">
        <v>61108.1569285651</v>
      </c>
      <c r="H13" s="0" t="n">
        <v>307045.265355428</v>
      </c>
      <c r="I13" s="0" t="n">
        <v>259679.279232644</v>
      </c>
      <c r="J13" s="0" t="n">
        <v>308992.023176844</v>
      </c>
      <c r="K13" s="0" t="n">
        <v>240248.511871905</v>
      </c>
      <c r="L13" s="0" t="n">
        <v>93040.4439241696</v>
      </c>
      <c r="M13" s="0" t="n">
        <v>255774.54196662</v>
      </c>
      <c r="N13" s="0" t="n">
        <v>187122.055443392</v>
      </c>
      <c r="O13" s="0" t="n">
        <v>120451.613502263</v>
      </c>
      <c r="P13" s="0" t="n">
        <v>153411.056727037</v>
      </c>
      <c r="Q13" s="0" t="n">
        <v>113658.755703763</v>
      </c>
      <c r="R13" s="0" t="n">
        <v>182190.490910104</v>
      </c>
      <c r="S13" s="0" t="n">
        <v>124342.567151784</v>
      </c>
      <c r="T13" s="0" t="n">
        <v>265558.809150771</v>
      </c>
      <c r="U13" s="0" t="n">
        <v>248229.854582614</v>
      </c>
      <c r="V13" s="0" t="n">
        <v>121739.514259272</v>
      </c>
      <c r="W13" s="0" t="n">
        <v>248465.053745767</v>
      </c>
      <c r="X13" s="0" t="n">
        <v>151078.316296396</v>
      </c>
      <c r="Y13" s="0" t="n">
        <v>138830.819304847</v>
      </c>
      <c r="Z13" s="0" t="n">
        <v>365313.017541863</v>
      </c>
      <c r="AA13" s="0" t="n">
        <v>228342.09488583</v>
      </c>
      <c r="AB13" s="0" t="n">
        <v>194290.256710419</v>
      </c>
      <c r="AC13" s="0" t="n">
        <v>221585.464206507</v>
      </c>
      <c r="AD13" s="0" t="n">
        <v>195134.211394456</v>
      </c>
      <c r="AE13" s="0" t="n">
        <v>227201.475838095</v>
      </c>
      <c r="AF13" s="0" t="n">
        <v>385529.738798243</v>
      </c>
      <c r="AG13" s="0" t="n">
        <v>178898.894803242</v>
      </c>
      <c r="AH13" s="0" t="n">
        <v>138554.093379107</v>
      </c>
      <c r="AI13" s="0" t="n">
        <v>206920.747685231</v>
      </c>
      <c r="AJ13" s="0" t="n">
        <v>211902.408146402</v>
      </c>
      <c r="AK13" s="0" t="n">
        <v>342796.350385442</v>
      </c>
      <c r="AL13" s="0" t="n">
        <v>142580.127730023</v>
      </c>
      <c r="AM13" s="0" t="n">
        <v>195274.636700886</v>
      </c>
      <c r="AN13" s="0" t="n">
        <v>365792.505433868</v>
      </c>
      <c r="AO13" s="0" t="n">
        <v>188153.045828157</v>
      </c>
      <c r="AP13" s="0" t="n">
        <v>103236.391823567</v>
      </c>
      <c r="AQ13" s="0" t="n">
        <v>188371.686049779</v>
      </c>
      <c r="AR13" s="0" t="s">
        <v>56</v>
      </c>
      <c r="AS13" s="0" t="n">
        <f aca="false">AVERAGE(A13:AQ13)</f>
        <v>201281.119232922</v>
      </c>
    </row>
    <row r="14" customFormat="false" ht="13.8" hidden="false" customHeight="false" outlineLevel="0" collapsed="false">
      <c r="A14" s="0" t="n">
        <v>196161.694092077</v>
      </c>
      <c r="B14" s="0" t="n">
        <v>401934.24785368</v>
      </c>
      <c r="C14" s="0" t="n">
        <v>245801.231812159</v>
      </c>
      <c r="D14" s="0" t="n">
        <v>423492.415814643</v>
      </c>
      <c r="E14" s="0" t="n">
        <v>363245.568104274</v>
      </c>
      <c r="F14" s="0" t="n">
        <v>334323.235033679</v>
      </c>
      <c r="G14" s="0" t="n">
        <v>507953.393580815</v>
      </c>
      <c r="H14" s="0" t="n">
        <v>377543.494762509</v>
      </c>
      <c r="I14" s="0" t="n">
        <v>264905.626616635</v>
      </c>
      <c r="J14" s="0" t="n">
        <v>441676.346085073</v>
      </c>
      <c r="K14" s="0" t="n">
        <v>328031.595737552</v>
      </c>
      <c r="L14" s="0" t="n">
        <v>197939.202213247</v>
      </c>
      <c r="M14" s="0" t="n">
        <v>472910.380528581</v>
      </c>
      <c r="N14" s="0" t="n">
        <v>686872.970715407</v>
      </c>
      <c r="O14" s="0" t="n">
        <v>326506.1721298</v>
      </c>
      <c r="P14" s="0" t="n">
        <v>467931.267770762</v>
      </c>
      <c r="Q14" s="0" t="n">
        <v>441958.137160064</v>
      </c>
      <c r="R14" s="0" t="n">
        <v>272919.030157462</v>
      </c>
      <c r="S14" s="0" t="n">
        <v>565863.329952187</v>
      </c>
      <c r="T14" s="0" t="n">
        <v>432500.052707186</v>
      </c>
      <c r="U14" s="0" t="n">
        <v>500374.568409594</v>
      </c>
      <c r="V14" s="0" t="n">
        <v>406179.432688612</v>
      </c>
      <c r="W14" s="0" t="n">
        <v>313908.800494448</v>
      </c>
      <c r="X14" s="0" t="n">
        <v>322805.14372661</v>
      </c>
      <c r="Y14" s="0" t="n">
        <v>504946.841201678</v>
      </c>
      <c r="Z14" s="0" t="n">
        <v>398314.122857292</v>
      </c>
      <c r="AA14" s="0" t="n">
        <v>241844.065543652</v>
      </c>
      <c r="AB14" s="0" t="n">
        <v>524615.726487866</v>
      </c>
      <c r="AC14" s="0" t="n">
        <v>462679.163886014</v>
      </c>
      <c r="AD14" s="0" t="n">
        <v>170739.798666334</v>
      </c>
      <c r="AE14" s="0" t="n">
        <v>425854.000104635</v>
      </c>
      <c r="AF14" s="0" t="n">
        <v>352819.592731889</v>
      </c>
      <c r="AG14" s="0" t="n">
        <v>510178.210197868</v>
      </c>
      <c r="AH14" s="0" t="n">
        <v>544705.889170329</v>
      </c>
      <c r="AI14" s="0" t="n">
        <v>401763.316904756</v>
      </c>
      <c r="AJ14" s="0" t="n">
        <v>407101.367876158</v>
      </c>
      <c r="AK14" s="0" t="n">
        <v>230840.159702484</v>
      </c>
      <c r="AL14" s="0" t="n">
        <v>188144.104210192</v>
      </c>
      <c r="AM14" s="0" t="n">
        <v>432467.656764333</v>
      </c>
      <c r="AN14" s="0" t="n">
        <v>430455.039513296</v>
      </c>
      <c r="AO14" s="0" t="n">
        <v>562674.598671527</v>
      </c>
      <c r="AP14" s="0" t="n">
        <v>449600.62591193</v>
      </c>
      <c r="AQ14" s="0" t="n">
        <v>363472.082063864</v>
      </c>
      <c r="AR14" s="0" t="s">
        <v>57</v>
      </c>
      <c r="AS14" s="0" t="n">
        <f aca="false">AVERAGE(A14:AQ14)</f>
        <v>392952.411642166</v>
      </c>
    </row>
    <row r="15" customFormat="false" ht="13.8" hidden="false" customHeight="false" outlineLevel="0" collapsed="false">
      <c r="A15" s="0" t="n">
        <v>210480.714386241</v>
      </c>
      <c r="B15" s="0" t="n">
        <v>562006.963303734</v>
      </c>
      <c r="C15" s="0" t="n">
        <v>359838.875230581</v>
      </c>
      <c r="D15" s="0" t="n">
        <v>379084.437994229</v>
      </c>
      <c r="E15" s="0" t="n">
        <v>517595.596620073</v>
      </c>
      <c r="F15" s="0" t="n">
        <v>506024.619610797</v>
      </c>
      <c r="G15" s="0" t="n">
        <v>606799.507113371</v>
      </c>
      <c r="H15" s="0" t="n">
        <v>308433.391196475</v>
      </c>
      <c r="I15" s="0" t="n">
        <v>559908.747697861</v>
      </c>
      <c r="J15" s="0" t="n">
        <v>161745.44597762</v>
      </c>
      <c r="K15" s="0" t="n">
        <v>457251.858574146</v>
      </c>
      <c r="L15" s="0" t="n">
        <v>205645.599365267</v>
      </c>
      <c r="M15" s="0" t="n">
        <v>255567.653386765</v>
      </c>
      <c r="N15" s="0" t="n">
        <v>476064.338564755</v>
      </c>
      <c r="O15" s="0" t="n">
        <v>281853.173302067</v>
      </c>
      <c r="P15" s="0" t="n">
        <v>476215.077215973</v>
      </c>
      <c r="Q15" s="0" t="n">
        <v>392597.27776626</v>
      </c>
      <c r="R15" s="0" t="n">
        <v>473705.205665865</v>
      </c>
      <c r="S15" s="0" t="n">
        <v>560252.290769188</v>
      </c>
      <c r="T15" s="0" t="n">
        <v>436677.355519553</v>
      </c>
      <c r="U15" s="0" t="n">
        <v>270115.025066376</v>
      </c>
      <c r="V15" s="0" t="n">
        <v>359927.467072042</v>
      </c>
      <c r="W15" s="0" t="n">
        <v>392331.815959919</v>
      </c>
      <c r="X15" s="0" t="n">
        <v>475146.312788668</v>
      </c>
      <c r="Y15" s="0" t="n">
        <v>475407.969144126</v>
      </c>
      <c r="Z15" s="0" t="n">
        <v>328478.382156455</v>
      </c>
      <c r="AA15" s="0" t="n">
        <v>328999.156742085</v>
      </c>
      <c r="AB15" s="0" t="n">
        <v>473280.922512137</v>
      </c>
      <c r="AC15" s="0" t="n">
        <v>496626.814257898</v>
      </c>
      <c r="AD15" s="0" t="n">
        <v>310361.215838938</v>
      </c>
      <c r="AE15" s="0" t="n">
        <v>344164.151996856</v>
      </c>
      <c r="AF15" s="0" t="n">
        <v>545278.583441805</v>
      </c>
      <c r="AG15" s="0" t="n">
        <v>477009.101920873</v>
      </c>
      <c r="AH15" s="0" t="n">
        <v>604283.016586169</v>
      </c>
      <c r="AI15" s="0" t="n">
        <v>232924.327737483</v>
      </c>
      <c r="AJ15" s="0" t="n">
        <v>816612.009195724</v>
      </c>
      <c r="AK15" s="0" t="n">
        <v>392293.899154603</v>
      </c>
      <c r="AL15" s="0" t="n">
        <v>425151.261163517</v>
      </c>
      <c r="AM15" s="0" t="n">
        <v>347733.673676637</v>
      </c>
      <c r="AN15" s="0" t="n">
        <v>558002.969570549</v>
      </c>
      <c r="AO15" s="0" t="n">
        <v>492825.736008977</v>
      </c>
      <c r="AP15" s="0" t="n">
        <v>578790.129066751</v>
      </c>
      <c r="AQ15" s="0" t="n">
        <v>427766.319059409</v>
      </c>
      <c r="AR15" s="0" t="s">
        <v>58</v>
      </c>
      <c r="AS15" s="0" t="n">
        <f aca="false">AVERAGE(A15:AQ15)</f>
        <v>426540.892776252</v>
      </c>
    </row>
    <row r="16" customFormat="false" ht="13.8" hidden="false" customHeight="false" outlineLevel="0" collapsed="false">
      <c r="A16" s="0" t="n">
        <v>323770.332069431</v>
      </c>
      <c r="B16" s="0" t="n">
        <v>291469.153760904</v>
      </c>
      <c r="C16" s="0" t="n">
        <v>178982.350361633</v>
      </c>
      <c r="D16" s="0" t="n">
        <v>367301.070955621</v>
      </c>
      <c r="E16" s="0" t="n">
        <v>358216.27200903</v>
      </c>
      <c r="F16" s="0" t="n">
        <v>392445.776876057</v>
      </c>
      <c r="G16" s="0" t="n">
        <v>509113.168434136</v>
      </c>
      <c r="H16" s="0" t="n">
        <v>443810.021706869</v>
      </c>
      <c r="I16" s="0" t="n">
        <v>602616.800473695</v>
      </c>
      <c r="J16" s="0" t="n">
        <v>77254.2149566417</v>
      </c>
      <c r="K16" s="0" t="n">
        <v>478194.938509294</v>
      </c>
      <c r="L16" s="0" t="n">
        <v>377309.643007595</v>
      </c>
      <c r="M16" s="0" t="n">
        <v>162987.377011885</v>
      </c>
      <c r="N16" s="0" t="n">
        <v>318605.455851106</v>
      </c>
      <c r="O16" s="0" t="n">
        <v>379997.22067783</v>
      </c>
      <c r="P16" s="0" t="n">
        <v>477187.135195104</v>
      </c>
      <c r="Q16" s="0" t="n">
        <v>468446.151190425</v>
      </c>
      <c r="R16" s="0" t="n">
        <v>229172.399945605</v>
      </c>
      <c r="S16" s="0" t="n">
        <v>351899.208853965</v>
      </c>
      <c r="T16" s="0" t="n">
        <v>574360.553148389</v>
      </c>
      <c r="U16" s="0" t="n">
        <v>455400.286648982</v>
      </c>
      <c r="V16" s="0" t="n">
        <v>251419.209135069</v>
      </c>
      <c r="W16" s="0" t="n">
        <v>428882.62128544</v>
      </c>
      <c r="X16" s="0" t="n">
        <v>278076.192105854</v>
      </c>
      <c r="Y16" s="0" t="n">
        <v>500387.374794403</v>
      </c>
      <c r="Z16" s="0" t="n">
        <v>396978.77698388</v>
      </c>
      <c r="AA16" s="0" t="n">
        <v>583922.806417189</v>
      </c>
      <c r="AB16" s="0" t="n">
        <v>544322.974090262</v>
      </c>
      <c r="AC16" s="0" t="n">
        <v>383139.292382745</v>
      </c>
      <c r="AD16" s="0" t="n">
        <v>269107.454005907</v>
      </c>
      <c r="AE16" s="0" t="n">
        <v>485297.063446187</v>
      </c>
      <c r="AF16" s="0" t="n">
        <v>268048.219735879</v>
      </c>
      <c r="AG16" s="0" t="n">
        <v>339631.633713685</v>
      </c>
      <c r="AH16" s="0" t="n">
        <v>438935.381943841</v>
      </c>
      <c r="AI16" s="0" t="n">
        <v>530717.117648177</v>
      </c>
      <c r="AJ16" s="0" t="n">
        <v>528838.787454006</v>
      </c>
      <c r="AK16" s="0" t="n">
        <v>418150.348437814</v>
      </c>
      <c r="AL16" s="0" t="n">
        <v>367160.650517953</v>
      </c>
      <c r="AM16" s="0" t="n">
        <v>317873.035639976</v>
      </c>
      <c r="AN16" s="0" t="n">
        <v>440543.496136194</v>
      </c>
      <c r="AO16" s="0" t="n">
        <v>423953.15029853</v>
      </c>
      <c r="AP16" s="0" t="n">
        <v>699482.921758659</v>
      </c>
      <c r="AQ16" s="0" t="n">
        <v>575905.481987247</v>
      </c>
      <c r="AR16" s="0" t="s">
        <v>59</v>
      </c>
      <c r="AS16" s="0" t="n">
        <f aca="false">AVERAGE(A16:AQ16)</f>
        <v>402077.058641002</v>
      </c>
    </row>
    <row r="17" customFormat="false" ht="13.8" hidden="false" customHeight="false" outlineLevel="0" collapsed="false">
      <c r="A17" s="0" t="n">
        <v>244333.737054285</v>
      </c>
      <c r="B17" s="0" t="n">
        <v>226341.66079006</v>
      </c>
      <c r="C17" s="0" t="n">
        <v>383035.713204119</v>
      </c>
      <c r="D17" s="0" t="n">
        <v>525547.506073948</v>
      </c>
      <c r="E17" s="0" t="n">
        <v>474690.456086376</v>
      </c>
      <c r="F17" s="0" t="n">
        <v>244370.454308892</v>
      </c>
      <c r="G17" s="0" t="n">
        <v>399630.174752073</v>
      </c>
      <c r="H17" s="0" t="n">
        <v>259519.926598515</v>
      </c>
      <c r="I17" s="0" t="n">
        <v>393119.632402282</v>
      </c>
      <c r="J17" s="0" t="n">
        <v>262962.2836676</v>
      </c>
      <c r="K17" s="0" t="n">
        <v>442519.441320333</v>
      </c>
      <c r="L17" s="0" t="n">
        <v>473352.239031309</v>
      </c>
      <c r="M17" s="0" t="n">
        <v>354772.446870153</v>
      </c>
      <c r="N17" s="0" t="n">
        <v>413246.288068188</v>
      </c>
      <c r="O17" s="0" t="n">
        <v>326382.450700323</v>
      </c>
      <c r="P17" s="0" t="n">
        <v>363112.200425829</v>
      </c>
      <c r="Q17" s="0" t="n">
        <v>487757.671582865</v>
      </c>
      <c r="R17" s="0" t="n">
        <v>478976.909844413</v>
      </c>
      <c r="S17" s="0" t="n">
        <v>560238.826081736</v>
      </c>
      <c r="T17" s="0" t="n">
        <v>408826.141416164</v>
      </c>
      <c r="U17" s="0" t="n">
        <v>472345.353560384</v>
      </c>
      <c r="V17" s="0" t="n">
        <v>265967.289862906</v>
      </c>
      <c r="W17" s="0" t="n">
        <v>345507.501996687</v>
      </c>
      <c r="X17" s="0" t="n">
        <v>481942.636146409</v>
      </c>
      <c r="Y17" s="0" t="n">
        <v>513873.169679881</v>
      </c>
      <c r="Z17" s="0" t="n">
        <v>549462.322983394</v>
      </c>
      <c r="AA17" s="0" t="n">
        <v>294876.201533022</v>
      </c>
      <c r="AB17" s="0" t="n">
        <v>423174.114902253</v>
      </c>
      <c r="AC17" s="0" t="n">
        <v>342187.845998689</v>
      </c>
      <c r="AD17" s="0" t="n">
        <v>280462.245336106</v>
      </c>
      <c r="AE17" s="0" t="n">
        <v>206105.600252043</v>
      </c>
      <c r="AF17" s="0" t="n">
        <v>381314.109995599</v>
      </c>
      <c r="AG17" s="0" t="n">
        <v>697446.686578729</v>
      </c>
      <c r="AH17" s="0" t="n">
        <v>213071.976415538</v>
      </c>
      <c r="AI17" s="0" t="n">
        <v>488156.618818964</v>
      </c>
      <c r="AJ17" s="0" t="n">
        <v>323235.052399187</v>
      </c>
      <c r="AK17" s="0" t="n">
        <v>530458.8960798</v>
      </c>
      <c r="AL17" s="0" t="n">
        <v>297623.783150942</v>
      </c>
      <c r="AM17" s="0" t="n">
        <v>293885.498371822</v>
      </c>
      <c r="AN17" s="0" t="n">
        <v>525489.998649941</v>
      </c>
      <c r="AO17" s="0" t="n">
        <v>430283.648348685</v>
      </c>
      <c r="AP17" s="0" t="n">
        <v>398947.485160372</v>
      </c>
      <c r="AQ17" s="0" t="n">
        <v>458283.637171776</v>
      </c>
      <c r="AR17" s="0" t="s">
        <v>60</v>
      </c>
      <c r="AS17" s="0" t="n">
        <f aca="false">AVERAGE(A17:AQ17)</f>
        <v>393879.949620293</v>
      </c>
    </row>
    <row r="18" customFormat="false" ht="13.8" hidden="false" customHeight="false" outlineLevel="0" collapsed="false">
      <c r="A18" s="0" t="n">
        <v>508831.510419604</v>
      </c>
      <c r="B18" s="0" t="n">
        <v>205995.341315513</v>
      </c>
      <c r="C18" s="0" t="n">
        <v>418423.600468841</v>
      </c>
      <c r="D18" s="0" t="n">
        <v>369822.917473292</v>
      </c>
      <c r="E18" s="0" t="n">
        <v>405027.274176253</v>
      </c>
      <c r="F18" s="0" t="n">
        <v>298770.235135337</v>
      </c>
      <c r="G18" s="0" t="n">
        <v>310451.808979798</v>
      </c>
      <c r="H18" s="0" t="n">
        <v>335280.375170978</v>
      </c>
      <c r="I18" s="0" t="n">
        <v>452120.373140536</v>
      </c>
      <c r="J18" s="0" t="n">
        <v>401158.441581601</v>
      </c>
      <c r="K18" s="0" t="n">
        <v>335548.288967844</v>
      </c>
      <c r="L18" s="0" t="n">
        <v>423066.996425887</v>
      </c>
      <c r="M18" s="0" t="n">
        <v>333048.936743766</v>
      </c>
      <c r="N18" s="0" t="n">
        <v>352956.097929838</v>
      </c>
      <c r="O18" s="0" t="n">
        <v>357477.739356931</v>
      </c>
      <c r="P18" s="0" t="n">
        <v>298800.63365333</v>
      </c>
      <c r="Q18" s="0" t="n">
        <v>468812.903495609</v>
      </c>
      <c r="R18" s="0" t="n">
        <v>371961.418796459</v>
      </c>
      <c r="S18" s="0" t="n">
        <v>376799.604517821</v>
      </c>
      <c r="T18" s="0" t="n">
        <v>241950.466961085</v>
      </c>
      <c r="U18" s="0" t="n">
        <v>305462.62358302</v>
      </c>
      <c r="V18" s="0" t="n">
        <v>402658.039605541</v>
      </c>
      <c r="W18" s="0" t="n">
        <v>493169.697163915</v>
      </c>
      <c r="X18" s="0" t="n">
        <v>498944.400339179</v>
      </c>
      <c r="Y18" s="0" t="n">
        <v>405647.452539193</v>
      </c>
      <c r="Z18" s="0" t="n">
        <v>424790.03455744</v>
      </c>
      <c r="AA18" s="0" t="n">
        <v>388072.246494682</v>
      </c>
      <c r="AB18" s="0" t="n">
        <v>504010.810788345</v>
      </c>
      <c r="AC18" s="0" t="n">
        <v>313161.199896111</v>
      </c>
      <c r="AD18" s="0" t="n">
        <v>351150.167705599</v>
      </c>
      <c r="AE18" s="0" t="n">
        <v>349587.024868789</v>
      </c>
      <c r="AF18" s="0" t="n">
        <v>369477.276169234</v>
      </c>
      <c r="AG18" s="0" t="n">
        <v>540085.20505404</v>
      </c>
      <c r="AH18" s="0" t="n">
        <v>580577.013281669</v>
      </c>
      <c r="AI18" s="0" t="n">
        <v>493553.843113768</v>
      </c>
      <c r="AJ18" s="0" t="n">
        <v>312072.144176042</v>
      </c>
      <c r="AK18" s="0" t="n">
        <v>298368.67827616</v>
      </c>
      <c r="AL18" s="0" t="n">
        <v>729591.975599491</v>
      </c>
      <c r="AM18" s="0" t="n">
        <v>425177.565060417</v>
      </c>
      <c r="AN18" s="0" t="n">
        <v>361252.609522236</v>
      </c>
      <c r="AO18" s="0" t="n">
        <v>628011.580439954</v>
      </c>
      <c r="AP18" s="0" t="n">
        <v>298327.683057123</v>
      </c>
      <c r="AQ18" s="0" t="n">
        <v>580895.720827679</v>
      </c>
      <c r="AR18" s="0" t="s">
        <v>61</v>
      </c>
      <c r="AS18" s="0" t="n">
        <f aca="false">AVERAGE(A18:AQ18)</f>
        <v>402798.836205348</v>
      </c>
    </row>
    <row r="19" customFormat="false" ht="13.8" hidden="false" customHeight="false" outlineLevel="0" collapsed="false">
      <c r="A19" s="0" t="n">
        <v>421741.532163179</v>
      </c>
      <c r="B19" s="0" t="n">
        <v>611199.560243995</v>
      </c>
      <c r="C19" s="0" t="n">
        <v>898049.325431114</v>
      </c>
      <c r="D19" s="0" t="n">
        <v>443068.986464108</v>
      </c>
      <c r="E19" s="0" t="n">
        <v>372078.465881003</v>
      </c>
      <c r="F19" s="0" t="n">
        <v>651914.821708346</v>
      </c>
      <c r="G19" s="0" t="n">
        <v>515237.655790101</v>
      </c>
      <c r="H19" s="0" t="n">
        <v>460668.243675801</v>
      </c>
      <c r="I19" s="0" t="n">
        <v>491815.085096583</v>
      </c>
      <c r="J19" s="0" t="n">
        <v>514732.553633282</v>
      </c>
      <c r="K19" s="0" t="n">
        <v>659105.050059516</v>
      </c>
      <c r="L19" s="0" t="n">
        <v>431957.8756676</v>
      </c>
      <c r="M19" s="0" t="n">
        <v>421556.930766855</v>
      </c>
      <c r="N19" s="0" t="n">
        <v>482668.443279562</v>
      </c>
      <c r="O19" s="0" t="n">
        <v>482305.267985988</v>
      </c>
      <c r="P19" s="0" t="n">
        <v>410721.704187649</v>
      </c>
      <c r="Q19" s="0" t="n">
        <v>706407.914516375</v>
      </c>
      <c r="R19" s="0" t="n">
        <v>424096.083617091</v>
      </c>
      <c r="S19" s="0" t="n">
        <v>519920.090650341</v>
      </c>
      <c r="T19" s="0" t="n">
        <v>596436.107852802</v>
      </c>
      <c r="U19" s="0" t="n">
        <v>529396.841787795</v>
      </c>
      <c r="V19" s="0" t="n">
        <v>304615.189536192</v>
      </c>
      <c r="W19" s="0" t="n">
        <v>382993.254481027</v>
      </c>
      <c r="X19" s="0" t="n">
        <v>628295.374388602</v>
      </c>
      <c r="Y19" s="0" t="n">
        <v>524044.388091667</v>
      </c>
      <c r="Z19" s="0" t="n">
        <v>508574.94434979</v>
      </c>
      <c r="AA19" s="0" t="n">
        <v>364393.966506326</v>
      </c>
      <c r="AB19" s="0" t="n">
        <v>609647.89041279</v>
      </c>
      <c r="AC19" s="0" t="n">
        <v>561979.79086368</v>
      </c>
      <c r="AD19" s="0" t="n">
        <v>393127.411958545</v>
      </c>
      <c r="AE19" s="0" t="n">
        <v>518906.364628003</v>
      </c>
      <c r="AF19" s="0" t="n">
        <v>402190.278339711</v>
      </c>
      <c r="AG19" s="0" t="n">
        <v>509521.105015923</v>
      </c>
      <c r="AH19" s="0" t="n">
        <v>519050.296408261</v>
      </c>
      <c r="AI19" s="0" t="n">
        <v>445132.779883807</v>
      </c>
      <c r="AJ19" s="0" t="n">
        <v>551018.794777799</v>
      </c>
      <c r="AK19" s="0" t="n">
        <v>492129.21462721</v>
      </c>
      <c r="AL19" s="0" t="n">
        <v>506572.327169598</v>
      </c>
      <c r="AM19" s="0" t="n">
        <v>523559.068060108</v>
      </c>
      <c r="AN19" s="0" t="n">
        <v>499082.915933123</v>
      </c>
      <c r="AO19" s="0" t="n">
        <v>398130.787527085</v>
      </c>
      <c r="AP19" s="0" t="n">
        <v>729935.05508957</v>
      </c>
      <c r="AQ19" s="0" t="n">
        <v>495677.008485225</v>
      </c>
      <c r="AR19" s="0" t="s">
        <v>62</v>
      </c>
      <c r="AS19" s="0" t="n">
        <f aca="false">AVERAGE(A19:AQ19)</f>
        <v>509619.924348677</v>
      </c>
    </row>
    <row r="20" customFormat="false" ht="13.8" hidden="false" customHeight="false" outlineLevel="0" collapsed="false">
      <c r="A20" s="0" t="n">
        <v>281480.200087539</v>
      </c>
      <c r="B20" s="0" t="n">
        <v>233917.014511877</v>
      </c>
      <c r="C20" s="0" t="n">
        <v>250055.883677304</v>
      </c>
      <c r="D20" s="0" t="n">
        <v>450133.88623379</v>
      </c>
      <c r="E20" s="0" t="n">
        <v>429011.141496816</v>
      </c>
      <c r="F20" s="0" t="n">
        <v>283492.364719037</v>
      </c>
      <c r="G20" s="0" t="n">
        <v>401295.275866003</v>
      </c>
      <c r="H20" s="0" t="n">
        <v>320335.838736878</v>
      </c>
      <c r="I20" s="0" t="n">
        <v>332110.049495787</v>
      </c>
      <c r="J20" s="0" t="n">
        <v>253080.385589681</v>
      </c>
      <c r="K20" s="0" t="n">
        <v>407298.937685411</v>
      </c>
      <c r="L20" s="0" t="n">
        <v>402394.602211008</v>
      </c>
      <c r="M20" s="0" t="n">
        <v>313513.052543099</v>
      </c>
      <c r="N20" s="0" t="n">
        <v>364263.728011939</v>
      </c>
      <c r="O20" s="0" t="n">
        <v>380275.032990549</v>
      </c>
      <c r="P20" s="0" t="n">
        <v>259045.70666785</v>
      </c>
      <c r="Q20" s="0" t="n">
        <v>272335.113541317</v>
      </c>
      <c r="R20" s="0" t="n">
        <v>271068.068376002</v>
      </c>
      <c r="S20" s="0" t="n">
        <v>165252.478901248</v>
      </c>
      <c r="T20" s="0" t="n">
        <v>393906.959100641</v>
      </c>
      <c r="U20" s="0" t="n">
        <v>373570.98823388</v>
      </c>
      <c r="V20" s="0" t="n">
        <v>383000.626756851</v>
      </c>
      <c r="W20" s="0" t="n">
        <v>325035.624360509</v>
      </c>
      <c r="X20" s="0" t="n">
        <v>194455.065560796</v>
      </c>
      <c r="Y20" s="0" t="n">
        <v>178743.516054525</v>
      </c>
      <c r="Z20" s="0" t="n">
        <v>454447.524431094</v>
      </c>
      <c r="AA20" s="0" t="n">
        <v>231173.732746274</v>
      </c>
      <c r="AB20" s="0" t="n">
        <v>322578.081835046</v>
      </c>
      <c r="AC20" s="0" t="n">
        <v>301357.600707551</v>
      </c>
      <c r="AD20" s="0" t="n">
        <v>516348.261921902</v>
      </c>
      <c r="AE20" s="0" t="n">
        <v>263263.778571574</v>
      </c>
      <c r="AF20" s="0" t="n">
        <v>155395.898518289</v>
      </c>
      <c r="AG20" s="0" t="n">
        <v>115098.824779986</v>
      </c>
      <c r="AH20" s="0" t="n">
        <v>352813.374519737</v>
      </c>
      <c r="AI20" s="0" t="n">
        <v>311964.137822694</v>
      </c>
      <c r="AJ20" s="0" t="n">
        <v>350279.493919283</v>
      </c>
      <c r="AK20" s="0" t="n">
        <v>432885.091274553</v>
      </c>
      <c r="AL20" s="0" t="n">
        <v>401821.644778405</v>
      </c>
      <c r="AM20" s="0" t="n">
        <v>282441.533440496</v>
      </c>
      <c r="AN20" s="0" t="n">
        <v>407266.545616844</v>
      </c>
      <c r="AO20" s="0" t="n">
        <v>348730.035764241</v>
      </c>
      <c r="AP20" s="0" t="n">
        <v>363555.086296343</v>
      </c>
      <c r="AQ20" s="0" t="n">
        <v>412662.978996363</v>
      </c>
      <c r="AR20" s="0" t="s">
        <v>63</v>
      </c>
      <c r="AS20" s="0" t="n">
        <f aca="false">AVERAGE(A20:AQ20)</f>
        <v>324259.422496535</v>
      </c>
    </row>
    <row r="21" customFormat="false" ht="13.8" hidden="false" customHeight="false" outlineLevel="0" collapsed="false">
      <c r="A21" s="0" t="n">
        <v>117096.604022887</v>
      </c>
      <c r="B21" s="0" t="n">
        <v>368259.056036637</v>
      </c>
      <c r="C21" s="0" t="n">
        <v>263258.893243294</v>
      </c>
      <c r="D21" s="0" t="n">
        <v>510613.048255067</v>
      </c>
      <c r="E21" s="0" t="n">
        <v>253647.189678392</v>
      </c>
      <c r="F21" s="0" t="n">
        <v>184634.57851431</v>
      </c>
      <c r="G21" s="0" t="n">
        <v>188737.512658606</v>
      </c>
      <c r="H21" s="0" t="n">
        <v>221225.831538262</v>
      </c>
      <c r="I21" s="0" t="n">
        <v>359507.984130567</v>
      </c>
      <c r="J21" s="0" t="n">
        <v>334788.999757453</v>
      </c>
      <c r="K21" s="0" t="n">
        <v>161882.014174709</v>
      </c>
      <c r="L21" s="0" t="n">
        <v>303176.021749747</v>
      </c>
      <c r="M21" s="0" t="n">
        <v>238802.835651277</v>
      </c>
      <c r="N21" s="0" t="n">
        <v>411528.748643894</v>
      </c>
      <c r="O21" s="0" t="n">
        <v>349492.510705642</v>
      </c>
      <c r="P21" s="0" t="n">
        <v>254654.266885146</v>
      </c>
      <c r="Q21" s="0" t="n">
        <v>205668.406552757</v>
      </c>
      <c r="R21" s="0" t="n">
        <v>162609.366608057</v>
      </c>
      <c r="S21" s="0" t="n">
        <v>250796.30739725</v>
      </c>
      <c r="T21" s="0" t="n">
        <v>227687.326835261</v>
      </c>
      <c r="U21" s="0" t="n">
        <v>213833.101617241</v>
      </c>
      <c r="V21" s="0" t="n">
        <v>406980.293011632</v>
      </c>
      <c r="W21" s="0" t="n">
        <v>260282.895059436</v>
      </c>
      <c r="X21" s="0" t="n">
        <v>235019.764327253</v>
      </c>
      <c r="Y21" s="0" t="n">
        <v>129657.539547279</v>
      </c>
      <c r="Z21" s="0" t="n">
        <v>546371.105109809</v>
      </c>
      <c r="AA21" s="0" t="n">
        <v>370826.455057922</v>
      </c>
      <c r="AB21" s="0" t="n">
        <v>221275.051129988</v>
      </c>
      <c r="AC21" s="0" t="n">
        <v>214856.590568823</v>
      </c>
      <c r="AD21" s="0" t="n">
        <v>518500.275431086</v>
      </c>
      <c r="AE21" s="0" t="n">
        <v>418956.497015953</v>
      </c>
      <c r="AF21" s="0" t="n">
        <v>260149.44838825</v>
      </c>
      <c r="AG21" s="0" t="n">
        <v>217592.826762484</v>
      </c>
      <c r="AH21" s="0" t="n">
        <v>236736.412463562</v>
      </c>
      <c r="AI21" s="0" t="n">
        <v>177865.772261105</v>
      </c>
      <c r="AJ21" s="0" t="n">
        <v>268447.35418411</v>
      </c>
      <c r="AK21" s="0" t="n">
        <v>190044.337021837</v>
      </c>
      <c r="AL21" s="0" t="n">
        <v>332785.694094766</v>
      </c>
      <c r="AM21" s="0" t="n">
        <v>452879.532228282</v>
      </c>
      <c r="AN21" s="0" t="n">
        <v>470589.218959329</v>
      </c>
      <c r="AO21" s="0" t="n">
        <v>147231.873855003</v>
      </c>
      <c r="AP21" s="0" t="n">
        <v>195817.21055196</v>
      </c>
      <c r="AQ21" s="0" t="n">
        <v>440657.876375041</v>
      </c>
      <c r="AR21" s="0" t="s">
        <v>64</v>
      </c>
      <c r="AS21" s="0" t="n">
        <f aca="false">AVERAGE(A21:AQ21)</f>
        <v>285940.107629334</v>
      </c>
    </row>
    <row r="22" customFormat="false" ht="13.8" hidden="false" customHeight="false" outlineLevel="0" collapsed="false">
      <c r="A22" s="0" t="n">
        <v>115847.769480036</v>
      </c>
      <c r="B22" s="0" t="n">
        <v>498632.710905905</v>
      </c>
      <c r="C22" s="0" t="n">
        <v>176970.576370465</v>
      </c>
      <c r="D22" s="0" t="n">
        <v>310114.257799431</v>
      </c>
      <c r="E22" s="0" t="n">
        <v>382854.838109983</v>
      </c>
      <c r="F22" s="0" t="n">
        <v>162694.181868323</v>
      </c>
      <c r="G22" s="0" t="n">
        <v>273725.271017341</v>
      </c>
      <c r="H22" s="0" t="n">
        <v>305412.292417171</v>
      </c>
      <c r="I22" s="0" t="n">
        <v>387677.881284261</v>
      </c>
      <c r="J22" s="0" t="n">
        <v>183401.473153336</v>
      </c>
      <c r="K22" s="0" t="n">
        <v>175376.089928181</v>
      </c>
      <c r="L22" s="0" t="n">
        <v>250158.102410269</v>
      </c>
      <c r="M22" s="0" t="n">
        <v>118120.915530625</v>
      </c>
      <c r="N22" s="0" t="n">
        <v>461734.22694459</v>
      </c>
      <c r="O22" s="0" t="n">
        <v>561437.903891087</v>
      </c>
      <c r="P22" s="0" t="n">
        <v>412719.286181571</v>
      </c>
      <c r="Q22" s="0" t="n">
        <v>456006.932990527</v>
      </c>
      <c r="R22" s="0" t="n">
        <v>267870.193399794</v>
      </c>
      <c r="S22" s="0" t="n">
        <v>234778.164536968</v>
      </c>
      <c r="T22" s="0" t="n">
        <v>346877.93968308</v>
      </c>
      <c r="U22" s="0" t="n">
        <v>284383.677579319</v>
      </c>
      <c r="V22" s="0" t="n">
        <v>328822.727282034</v>
      </c>
      <c r="W22" s="0" t="n">
        <v>371771.790435821</v>
      </c>
      <c r="X22" s="0" t="n">
        <v>356607.30526741</v>
      </c>
      <c r="Y22" s="0" t="n">
        <v>139603.964063513</v>
      </c>
      <c r="Z22" s="0" t="n">
        <v>407999.74638179</v>
      </c>
      <c r="AA22" s="0" t="n">
        <v>338080.381193073</v>
      </c>
      <c r="AB22" s="0" t="n">
        <v>357697.359855547</v>
      </c>
      <c r="AC22" s="0" t="n">
        <v>316174.379624042</v>
      </c>
      <c r="AD22" s="0" t="n">
        <v>391048.280794092</v>
      </c>
      <c r="AE22" s="0" t="n">
        <v>292930.014111698</v>
      </c>
      <c r="AF22" s="0" t="n">
        <v>215350.254133871</v>
      </c>
      <c r="AG22" s="0" t="n">
        <v>237216.384270925</v>
      </c>
      <c r="AH22" s="0" t="n">
        <v>239071.562677929</v>
      </c>
      <c r="AI22" s="0" t="n">
        <v>363879.608644141</v>
      </c>
      <c r="AJ22" s="0" t="n">
        <v>356454.673137639</v>
      </c>
      <c r="AK22" s="0" t="n">
        <v>286449.88975474</v>
      </c>
      <c r="AL22" s="0" t="n">
        <v>581161.675530094</v>
      </c>
      <c r="AM22" s="0" t="n">
        <v>349800.957975463</v>
      </c>
      <c r="AN22" s="0" t="n">
        <v>584691.461800625</v>
      </c>
      <c r="AO22" s="0" t="n">
        <v>326626.923099668</v>
      </c>
      <c r="AP22" s="0" t="n">
        <v>215185.336268218</v>
      </c>
      <c r="AQ22" s="0" t="n">
        <v>225937.625151264</v>
      </c>
      <c r="AR22" s="0" t="s">
        <v>65</v>
      </c>
      <c r="AS22" s="0" t="n">
        <f aca="false">AVERAGE(A22:AQ22)</f>
        <v>317426.906672927</v>
      </c>
    </row>
    <row r="23" customFormat="false" ht="13.8" hidden="false" customHeight="false" outlineLevel="0" collapsed="false">
      <c r="A23" s="0" t="n">
        <v>414809.146779144</v>
      </c>
      <c r="B23" s="0" t="n">
        <v>490783.802776621</v>
      </c>
      <c r="C23" s="0" t="n">
        <v>139115.788306325</v>
      </c>
      <c r="D23" s="0" t="n">
        <v>556760.82530353</v>
      </c>
      <c r="E23" s="0" t="n">
        <v>220188.680481546</v>
      </c>
      <c r="F23" s="0" t="n">
        <v>471783.83422678</v>
      </c>
      <c r="G23" s="0" t="n">
        <v>165825.739216356</v>
      </c>
      <c r="H23" s="0" t="n">
        <v>463890.889500177</v>
      </c>
      <c r="I23" s="0" t="n">
        <v>209323.732522964</v>
      </c>
      <c r="J23" s="0" t="n">
        <v>242653.382783062</v>
      </c>
      <c r="K23" s="0" t="n">
        <v>216303.726057414</v>
      </c>
      <c r="L23" s="0" t="n">
        <v>214588.371889026</v>
      </c>
      <c r="M23" s="0" t="n">
        <v>260999.120607938</v>
      </c>
      <c r="N23" s="0" t="n">
        <v>203820.97311378</v>
      </c>
      <c r="O23" s="0" t="n">
        <v>327760.720451269</v>
      </c>
      <c r="P23" s="0" t="n">
        <v>607738.132338647</v>
      </c>
      <c r="Q23" s="0" t="n">
        <v>162748.36623088</v>
      </c>
      <c r="R23" s="0" t="n">
        <v>178413.802481476</v>
      </c>
      <c r="S23" s="0" t="n">
        <v>238088.880707452</v>
      </c>
      <c r="T23" s="0" t="n">
        <v>290136.539683987</v>
      </c>
      <c r="U23" s="0" t="n">
        <v>423966.183826993</v>
      </c>
      <c r="V23" s="0" t="n">
        <v>197421.306892292</v>
      </c>
      <c r="W23" s="0" t="n">
        <v>218258.267644873</v>
      </c>
      <c r="X23" s="0" t="n">
        <v>223466.535807301</v>
      </c>
      <c r="Y23" s="0" t="n">
        <v>411861.934295759</v>
      </c>
      <c r="Z23" s="0" t="n">
        <v>492708.295557868</v>
      </c>
      <c r="AA23" s="0" t="n">
        <v>200392.449562972</v>
      </c>
      <c r="AB23" s="0" t="n">
        <v>226053.144898096</v>
      </c>
      <c r="AC23" s="0" t="n">
        <v>414446.373176059</v>
      </c>
      <c r="AD23" s="0" t="n">
        <v>361276.010144142</v>
      </c>
      <c r="AE23" s="0" t="n">
        <v>243230.758976041</v>
      </c>
      <c r="AF23" s="0" t="n">
        <v>160384.230236182</v>
      </c>
      <c r="AG23" s="0" t="n">
        <v>336842.445765521</v>
      </c>
      <c r="AH23" s="0" t="n">
        <v>287659.96182932</v>
      </c>
      <c r="AI23" s="0" t="n">
        <v>211060.000567651</v>
      </c>
      <c r="AJ23" s="0" t="n">
        <v>221715.009461856</v>
      </c>
      <c r="AK23" s="0" t="n">
        <v>409859.711141617</v>
      </c>
      <c r="AL23" s="0" t="n">
        <v>314418.689057758</v>
      </c>
      <c r="AM23" s="0" t="n">
        <v>191007.702089083</v>
      </c>
      <c r="AN23" s="0" t="n">
        <v>390394.044793806</v>
      </c>
      <c r="AO23" s="0" t="n">
        <v>339249.360373576</v>
      </c>
      <c r="AP23" s="0" t="n">
        <v>386928.236441975</v>
      </c>
      <c r="AQ23" s="0" t="n">
        <v>305284.57580857</v>
      </c>
      <c r="AR23" s="0" t="s">
        <v>66</v>
      </c>
      <c r="AS23" s="0" t="n">
        <f aca="false">AVERAGE(A23:AQ23)</f>
        <v>303339.99264669</v>
      </c>
    </row>
    <row r="24" customFormat="false" ht="13.8" hidden="false" customHeight="false" outlineLevel="0" collapsed="false">
      <c r="A24" s="0" t="n">
        <v>82392.7016395448</v>
      </c>
      <c r="B24" s="0" t="n">
        <v>218053.226892114</v>
      </c>
      <c r="C24" s="0" t="n">
        <v>143247.430847567</v>
      </c>
      <c r="D24" s="0" t="n">
        <v>436638.804118594</v>
      </c>
      <c r="E24" s="0" t="n">
        <v>289799.743322745</v>
      </c>
      <c r="F24" s="0" t="n">
        <v>257532.255159232</v>
      </c>
      <c r="G24" s="0" t="n">
        <v>112799.736163479</v>
      </c>
      <c r="H24" s="0" t="n">
        <v>269688.278519223</v>
      </c>
      <c r="I24" s="0" t="n">
        <v>430367.139054306</v>
      </c>
      <c r="J24" s="0" t="n">
        <v>142784.327000683</v>
      </c>
      <c r="K24" s="0" t="n">
        <v>294285.205603823</v>
      </c>
      <c r="L24" s="0" t="n">
        <v>63713.1784812012</v>
      </c>
      <c r="M24" s="0" t="n">
        <v>292011.155187837</v>
      </c>
      <c r="N24" s="0" t="n">
        <v>309187.79184498</v>
      </c>
      <c r="O24" s="0" t="n">
        <v>359732.855229861</v>
      </c>
      <c r="P24" s="0" t="n">
        <v>269798.298827727</v>
      </c>
      <c r="Q24" s="0" t="n">
        <v>342648.907392311</v>
      </c>
      <c r="R24" s="0" t="n">
        <v>246423.846895362</v>
      </c>
      <c r="S24" s="0" t="n">
        <v>233677.886607337</v>
      </c>
      <c r="T24" s="0" t="n">
        <v>273263.448778975</v>
      </c>
      <c r="U24" s="0" t="n">
        <v>211438.981443824</v>
      </c>
      <c r="V24" s="0" t="n">
        <v>162787.223206078</v>
      </c>
      <c r="W24" s="0" t="n">
        <v>134368.108491123</v>
      </c>
      <c r="X24" s="0" t="n">
        <v>162358.165421022</v>
      </c>
      <c r="Y24" s="0" t="n">
        <v>275037.53123623</v>
      </c>
      <c r="Z24" s="0" t="n">
        <v>517017.419804869</v>
      </c>
      <c r="AA24" s="0" t="n">
        <v>377360.094801531</v>
      </c>
      <c r="AB24" s="0" t="n">
        <v>246267.105205326</v>
      </c>
      <c r="AC24" s="0" t="n">
        <v>395365.178955489</v>
      </c>
      <c r="AD24" s="0" t="n">
        <v>180052.771971574</v>
      </c>
      <c r="AE24" s="0" t="n">
        <v>303393.876254714</v>
      </c>
      <c r="AF24" s="0" t="n">
        <v>262297.770441863</v>
      </c>
      <c r="AG24" s="0" t="n">
        <v>749571.763019891</v>
      </c>
      <c r="AH24" s="0" t="n">
        <v>316590.546207854</v>
      </c>
      <c r="AI24" s="0" t="n">
        <v>150516.085896583</v>
      </c>
      <c r="AJ24" s="0" t="n">
        <v>132739.64708478</v>
      </c>
      <c r="AK24" s="0" t="n">
        <v>205146.044927567</v>
      </c>
      <c r="AL24" s="0" t="n">
        <v>358426.01952036</v>
      </c>
      <c r="AM24" s="0" t="n">
        <v>213879.352221653</v>
      </c>
      <c r="AN24" s="0" t="n">
        <v>313772.786412355</v>
      </c>
      <c r="AO24" s="0" t="n">
        <v>334357.862107569</v>
      </c>
      <c r="AP24" s="0" t="n">
        <v>201668.409391178</v>
      </c>
      <c r="AQ24" s="0" t="n">
        <v>182296.456688286</v>
      </c>
      <c r="AR24" s="0" t="s">
        <v>67</v>
      </c>
      <c r="AS24" s="0" t="n">
        <f aca="false">AVERAGE(A24:AQ24)</f>
        <v>266389.6608902</v>
      </c>
    </row>
    <row r="25" customFormat="false" ht="13.8" hidden="false" customHeight="false" outlineLevel="0" collapsed="false">
      <c r="A25" s="0" t="n">
        <v>81027.262422637</v>
      </c>
      <c r="B25" s="0" t="n">
        <v>400967.950271405</v>
      </c>
      <c r="C25" s="0" t="n">
        <v>161844.313447014</v>
      </c>
      <c r="D25" s="0" t="n">
        <v>375806.543061391</v>
      </c>
      <c r="E25" s="0" t="n">
        <v>498729.935311463</v>
      </c>
      <c r="F25" s="0" t="n">
        <v>359790.20281089</v>
      </c>
      <c r="G25" s="0" t="n">
        <v>335911.649216471</v>
      </c>
      <c r="H25" s="0" t="n">
        <v>328619.910124753</v>
      </c>
      <c r="I25" s="0" t="n">
        <v>371681.00034529</v>
      </c>
      <c r="J25" s="0" t="n">
        <v>195684.120841801</v>
      </c>
      <c r="K25" s="0" t="n">
        <v>196852.363383594</v>
      </c>
      <c r="L25" s="0" t="n">
        <v>94647.936351325</v>
      </c>
      <c r="M25" s="0" t="n">
        <v>251719.98594139</v>
      </c>
      <c r="N25" s="0" t="n">
        <v>137516.1555714</v>
      </c>
      <c r="O25" s="0" t="n">
        <v>215215.433019487</v>
      </c>
      <c r="P25" s="0" t="n">
        <v>276752.891737795</v>
      </c>
      <c r="Q25" s="0" t="n">
        <v>346777.404144424</v>
      </c>
      <c r="R25" s="0" t="n">
        <v>166203.86549456</v>
      </c>
      <c r="S25" s="0" t="n">
        <v>485508.209851175</v>
      </c>
      <c r="T25" s="0" t="n">
        <v>192414.625240426</v>
      </c>
      <c r="U25" s="0" t="n">
        <v>90703.6366456747</v>
      </c>
      <c r="V25" s="0" t="n">
        <v>137796.261332916</v>
      </c>
      <c r="W25" s="0" t="n">
        <v>169947.139313502</v>
      </c>
      <c r="X25" s="0" t="n">
        <v>219909.092131862</v>
      </c>
      <c r="Y25" s="0" t="n">
        <v>331747.450371256</v>
      </c>
      <c r="Z25" s="0" t="n">
        <v>245715.658565095</v>
      </c>
      <c r="AA25" s="0" t="n">
        <v>252557.940946755</v>
      </c>
      <c r="AB25" s="0" t="n">
        <v>203031.800235724</v>
      </c>
      <c r="AC25" s="0" t="n">
        <v>389147.864292766</v>
      </c>
      <c r="AD25" s="0" t="n">
        <v>138379.087580496</v>
      </c>
      <c r="AE25" s="0" t="n">
        <v>250832.729744669</v>
      </c>
      <c r="AF25" s="0" t="n">
        <v>100916.471434644</v>
      </c>
      <c r="AG25" s="0" t="n">
        <v>353379.91420995</v>
      </c>
      <c r="AH25" s="0" t="n">
        <v>273807.488275483</v>
      </c>
      <c r="AI25" s="0" t="n">
        <v>204347.76396754</v>
      </c>
      <c r="AJ25" s="0" t="n">
        <v>215111.996390226</v>
      </c>
      <c r="AK25" s="0" t="n">
        <v>225768.357542794</v>
      </c>
      <c r="AL25" s="0" t="n">
        <v>143564.758587517</v>
      </c>
      <c r="AM25" s="0" t="n">
        <v>158101.277149599</v>
      </c>
      <c r="AN25" s="0" t="n">
        <v>202726.50661054</v>
      </c>
      <c r="AO25" s="0" t="n">
        <v>483041.223475961</v>
      </c>
      <c r="AP25" s="0" t="n">
        <v>119052.515459311</v>
      </c>
      <c r="AQ25" s="0" t="n">
        <v>162785.405721889</v>
      </c>
      <c r="AR25" s="0" t="s">
        <v>68</v>
      </c>
      <c r="AS25" s="0" t="n">
        <f aca="false">AVERAGE(A25:AQ25)</f>
        <v>245256.839501741</v>
      </c>
    </row>
    <row r="26" customFormat="false" ht="13.8" hidden="false" customHeight="false" outlineLevel="0" collapsed="false">
      <c r="A26" s="0" t="n">
        <v>155442.98741363</v>
      </c>
      <c r="B26" s="0" t="n">
        <v>384421.035241039</v>
      </c>
      <c r="C26" s="0" t="n">
        <v>44177.3824815988</v>
      </c>
      <c r="D26" s="0" t="n">
        <v>363436.489444814</v>
      </c>
      <c r="E26" s="0" t="n">
        <v>382607.175897798</v>
      </c>
      <c r="F26" s="0" t="n">
        <v>217128.487010465</v>
      </c>
      <c r="G26" s="0" t="n">
        <v>405270.888002462</v>
      </c>
      <c r="H26" s="0" t="n">
        <v>278086.342060863</v>
      </c>
      <c r="I26" s="0" t="n">
        <v>333589.096957398</v>
      </c>
      <c r="J26" s="0" t="n">
        <v>389770.312411044</v>
      </c>
      <c r="K26" s="0" t="n">
        <v>329215.532617242</v>
      </c>
      <c r="L26" s="0" t="n">
        <v>143965.590132807</v>
      </c>
      <c r="M26" s="0" t="n">
        <v>335128.096470367</v>
      </c>
      <c r="N26" s="0" t="n">
        <v>237934.898575234</v>
      </c>
      <c r="O26" s="0" t="n">
        <v>254238.868599137</v>
      </c>
      <c r="P26" s="0" t="n">
        <v>351798.286946305</v>
      </c>
      <c r="Q26" s="0" t="n">
        <v>282060.790864679</v>
      </c>
      <c r="R26" s="0" t="n">
        <v>407830.945024943</v>
      </c>
      <c r="S26" s="0" t="n">
        <v>410131.437983864</v>
      </c>
      <c r="T26" s="0" t="n">
        <v>88303.1818139501</v>
      </c>
      <c r="U26" s="0" t="n">
        <v>79609.641913948</v>
      </c>
      <c r="V26" s="0" t="n">
        <v>140875.582797539</v>
      </c>
      <c r="W26" s="0" t="n">
        <v>196051.312890284</v>
      </c>
      <c r="X26" s="0" t="n">
        <v>26860.6029510201</v>
      </c>
      <c r="Y26" s="0" t="n">
        <v>384673.212753315</v>
      </c>
      <c r="Z26" s="0" t="n">
        <v>238920.817375243</v>
      </c>
      <c r="AA26" s="0" t="n">
        <v>165778.50708867</v>
      </c>
      <c r="AB26" s="0" t="n">
        <v>392223.472301206</v>
      </c>
      <c r="AC26" s="0" t="n">
        <v>461929.039305317</v>
      </c>
      <c r="AD26" s="0" t="n">
        <v>128660.390478603</v>
      </c>
      <c r="AE26" s="0" t="n">
        <v>216402.442276224</v>
      </c>
      <c r="AF26" s="0" t="n">
        <v>221291.161316324</v>
      </c>
      <c r="AG26" s="0" t="n">
        <v>379114.377785871</v>
      </c>
      <c r="AH26" s="0" t="n">
        <v>190080.828990322</v>
      </c>
      <c r="AI26" s="0" t="n">
        <v>297433.278885391</v>
      </c>
      <c r="AJ26" s="0" t="n">
        <v>408308.385927763</v>
      </c>
      <c r="AK26" s="0" t="n">
        <v>196381.472761057</v>
      </c>
      <c r="AL26" s="0" t="n">
        <v>219166.286084947</v>
      </c>
      <c r="AM26" s="0" t="n">
        <v>271250.33835585</v>
      </c>
      <c r="AN26" s="0" t="n">
        <v>140487.548984395</v>
      </c>
      <c r="AO26" s="0" t="n">
        <v>196490.525080945</v>
      </c>
      <c r="AP26" s="0" t="n">
        <v>110821.140441729</v>
      </c>
      <c r="AQ26" s="0" t="n">
        <v>297152.783283429</v>
      </c>
      <c r="AR26" s="0" t="s">
        <v>69</v>
      </c>
      <c r="AS26" s="0" t="n">
        <f aca="false">AVERAGE(A26:AQ26)</f>
        <v>259406.999441373</v>
      </c>
    </row>
    <row r="27" customFormat="false" ht="13.8" hidden="false" customHeight="false" outlineLevel="0" collapsed="false">
      <c r="A27" s="0" t="n">
        <v>30576.4539490678</v>
      </c>
      <c r="B27" s="0" t="n">
        <v>60661.9529802755</v>
      </c>
      <c r="C27" s="0" t="n">
        <v>24414.7753085943</v>
      </c>
      <c r="D27" s="0" t="n">
        <v>219341.316924304</v>
      </c>
      <c r="E27" s="0" t="n">
        <v>331043.175351458</v>
      </c>
      <c r="F27" s="0" t="n">
        <v>247581.057198695</v>
      </c>
      <c r="G27" s="0" t="n">
        <v>49762.2413311795</v>
      </c>
      <c r="H27" s="0" t="n">
        <v>192260.046293608</v>
      </c>
      <c r="I27" s="0" t="n">
        <v>319154.305887499</v>
      </c>
      <c r="J27" s="0" t="n">
        <v>48710.0376153242</v>
      </c>
      <c r="K27" s="0" t="n">
        <v>329171.04352293</v>
      </c>
      <c r="L27" s="0" t="n">
        <v>66137.6584598569</v>
      </c>
      <c r="M27" s="0" t="n">
        <v>72942.2423260002</v>
      </c>
      <c r="N27" s="0" t="n">
        <v>114644.738574441</v>
      </c>
      <c r="O27" s="0" t="n">
        <v>273954.605682929</v>
      </c>
      <c r="P27" s="0" t="n">
        <v>179166.696877595</v>
      </c>
      <c r="Q27" s="0" t="n">
        <v>192676.304575749</v>
      </c>
      <c r="R27" s="0" t="n">
        <v>203084.657855049</v>
      </c>
      <c r="S27" s="0" t="n">
        <v>291077.902856326</v>
      </c>
      <c r="T27" s="0" t="n">
        <v>220826.436461395</v>
      </c>
      <c r="U27" s="0" t="n">
        <v>133355.131342574</v>
      </c>
      <c r="V27" s="0" t="n">
        <v>238576.904140535</v>
      </c>
      <c r="W27" s="0" t="n">
        <v>213997.048535203</v>
      </c>
      <c r="X27" s="0" t="n">
        <v>243592.932779143</v>
      </c>
      <c r="Y27" s="0" t="n">
        <v>257485.915398135</v>
      </c>
      <c r="Z27" s="0" t="n">
        <v>389764.774221228</v>
      </c>
      <c r="AA27" s="0" t="n">
        <v>127261.2415168</v>
      </c>
      <c r="AB27" s="0" t="n">
        <v>240893.127719785</v>
      </c>
      <c r="AC27" s="0" t="n">
        <v>260749.687447148</v>
      </c>
      <c r="AD27" s="0" t="n">
        <v>198422.550887211</v>
      </c>
      <c r="AE27" s="0" t="n">
        <v>244442.046122434</v>
      </c>
      <c r="AF27" s="0" t="n">
        <v>83475.2370668893</v>
      </c>
      <c r="AG27" s="0" t="n">
        <v>481609.533264854</v>
      </c>
      <c r="AH27" s="0" t="n">
        <v>131811.920572036</v>
      </c>
      <c r="AI27" s="0" t="n">
        <v>264744.290681347</v>
      </c>
      <c r="AJ27" s="0" t="n">
        <v>79562.7360741834</v>
      </c>
      <c r="AK27" s="0" t="n">
        <v>115700.953357033</v>
      </c>
      <c r="AL27" s="0" t="n">
        <v>46186.1459796606</v>
      </c>
      <c r="AM27" s="0" t="n">
        <v>79220.0833045452</v>
      </c>
      <c r="AN27" s="0" t="n">
        <v>451353.921810857</v>
      </c>
      <c r="AO27" s="0" t="n">
        <v>252295.963091423</v>
      </c>
      <c r="AP27" s="0" t="n">
        <v>138379.487744278</v>
      </c>
      <c r="AQ27" s="0" t="n">
        <v>117963.532987582</v>
      </c>
      <c r="AR27" s="0" t="s">
        <v>70</v>
      </c>
      <c r="AS27" s="0" t="n">
        <f aca="false">AVERAGE(A27:AQ27)</f>
        <v>192047.274792492</v>
      </c>
    </row>
    <row r="28" customFormat="false" ht="13.8" hidden="false" customHeight="false" outlineLevel="0" collapsed="false">
      <c r="A28" s="0" t="n">
        <v>18366.3123016306</v>
      </c>
      <c r="B28" s="0" t="n">
        <v>36644.34485089</v>
      </c>
      <c r="C28" s="0" t="n">
        <v>39617.9112201513</v>
      </c>
      <c r="D28" s="0" t="n">
        <v>132875.537170069</v>
      </c>
      <c r="E28" s="0" t="n">
        <v>270204.332092495</v>
      </c>
      <c r="F28" s="0" t="n">
        <v>58814.663506341</v>
      </c>
      <c r="G28" s="0" t="n">
        <v>16265.0212230348</v>
      </c>
      <c r="H28" s="0" t="n">
        <v>136233.479463668</v>
      </c>
      <c r="I28" s="0" t="n">
        <v>218114.887227438</v>
      </c>
      <c r="J28" s="0" t="n">
        <v>54324.9424343703</v>
      </c>
      <c r="K28" s="0" t="n">
        <v>149230.636422613</v>
      </c>
      <c r="L28" s="0" t="n">
        <v>46799.7307367056</v>
      </c>
      <c r="M28" s="0" t="n">
        <v>92341.810646311</v>
      </c>
      <c r="N28" s="0" t="n">
        <v>180075.92011919</v>
      </c>
      <c r="O28" s="0" t="n">
        <v>226417.244704195</v>
      </c>
      <c r="P28" s="0" t="n">
        <v>104398.178616678</v>
      </c>
      <c r="Q28" s="0" t="n">
        <v>46884.7723143485</v>
      </c>
      <c r="R28" s="0" t="n">
        <v>82123.8591633304</v>
      </c>
      <c r="S28" s="0" t="n">
        <v>368799.611134775</v>
      </c>
      <c r="T28" s="0" t="n">
        <v>102844.626264335</v>
      </c>
      <c r="U28" s="0" t="n">
        <v>235741.176641217</v>
      </c>
      <c r="V28" s="0" t="n">
        <v>106878.065564695</v>
      </c>
      <c r="W28" s="0" t="n">
        <v>69592.6419644239</v>
      </c>
      <c r="X28" s="0" t="n">
        <v>60940.9258304766</v>
      </c>
      <c r="Y28" s="0" t="n">
        <v>22806.9950635737</v>
      </c>
      <c r="Z28" s="0" t="n">
        <v>251966.856431299</v>
      </c>
      <c r="AA28" s="0" t="n">
        <v>130630.755278168</v>
      </c>
      <c r="AB28" s="0" t="n">
        <v>268234.138308556</v>
      </c>
      <c r="AC28" s="0" t="n">
        <v>374241.613215348</v>
      </c>
      <c r="AD28" s="0" t="n">
        <v>70179.4560265896</v>
      </c>
      <c r="AE28" s="0" t="n">
        <v>209872.774703269</v>
      </c>
      <c r="AF28" s="0" t="n">
        <v>70647.2514984521</v>
      </c>
      <c r="AG28" s="0" t="n">
        <v>60321.7010748255</v>
      </c>
      <c r="AH28" s="0" t="n">
        <v>172724.28782819</v>
      </c>
      <c r="AI28" s="0" t="n">
        <v>274591.215908888</v>
      </c>
      <c r="AJ28" s="0" t="n">
        <v>275666.420214895</v>
      </c>
      <c r="AK28" s="0" t="n">
        <v>202686.211280471</v>
      </c>
      <c r="AL28" s="0" t="n">
        <v>174458.664838889</v>
      </c>
      <c r="AM28" s="0" t="n">
        <v>287584.961955613</v>
      </c>
      <c r="AN28" s="0" t="n">
        <v>106786.474115024</v>
      </c>
      <c r="AO28" s="0" t="n">
        <v>50001.080134957</v>
      </c>
      <c r="AP28" s="0" t="n">
        <v>167607.123636794</v>
      </c>
      <c r="AQ28" s="0" t="n">
        <v>282892.970567478</v>
      </c>
      <c r="AR28" s="0" t="s">
        <v>71</v>
      </c>
      <c r="AS28" s="0" t="n">
        <f aca="false">AVERAGE(A28:AQ28)</f>
        <v>146707.711248713</v>
      </c>
    </row>
    <row r="29" customFormat="false" ht="13.8" hidden="false" customHeight="false" outlineLevel="0" collapsed="false">
      <c r="A29" s="0" t="n">
        <v>101780.940285383</v>
      </c>
      <c r="B29" s="0" t="n">
        <v>57105.2895799836</v>
      </c>
      <c r="C29" s="0" t="n">
        <v>55836.6368128929</v>
      </c>
      <c r="D29" s="0" t="n">
        <v>287847.423105672</v>
      </c>
      <c r="E29" s="0" t="n">
        <v>79169.5729218401</v>
      </c>
      <c r="F29" s="0" t="n">
        <v>53022.5844600799</v>
      </c>
      <c r="G29" s="0" t="n">
        <v>44118.3156756817</v>
      </c>
      <c r="H29" s="0" t="n">
        <v>136773.296908914</v>
      </c>
      <c r="I29" s="0" t="n">
        <v>70488.3320791369</v>
      </c>
      <c r="J29" s="0" t="n">
        <v>199631.172966764</v>
      </c>
      <c r="K29" s="0" t="n">
        <v>248863.851463777</v>
      </c>
      <c r="L29" s="0" t="n">
        <v>34812.3882919161</v>
      </c>
      <c r="M29" s="0" t="n">
        <v>161482.160145296</v>
      </c>
      <c r="N29" s="0" t="n">
        <v>217976.258172331</v>
      </c>
      <c r="O29" s="0" t="n">
        <v>263273.287292036</v>
      </c>
      <c r="P29" s="0" t="n">
        <v>73709.963564828</v>
      </c>
      <c r="Q29" s="0" t="n">
        <v>23015.6569238182</v>
      </c>
      <c r="R29" s="0" t="n">
        <v>147236.44621028</v>
      </c>
      <c r="S29" s="0" t="n">
        <v>250826.07099091</v>
      </c>
      <c r="T29" s="0" t="n">
        <v>234185.913149684</v>
      </c>
      <c r="U29" s="0" t="n">
        <v>168338.142794832</v>
      </c>
      <c r="V29" s="0" t="n">
        <v>192557.772820385</v>
      </c>
      <c r="W29" s="0" t="n">
        <v>23775.3428679715</v>
      </c>
      <c r="X29" s="0" t="n">
        <v>194781.769128973</v>
      </c>
      <c r="Y29" s="0" t="n">
        <v>72234.037056319</v>
      </c>
      <c r="Z29" s="0" t="n">
        <v>243395.276978925</v>
      </c>
      <c r="AA29" s="0" t="n">
        <v>52599.0805019374</v>
      </c>
      <c r="AB29" s="0" t="n">
        <v>101290.432971909</v>
      </c>
      <c r="AC29" s="0" t="n">
        <v>286205.233352005</v>
      </c>
      <c r="AD29" s="0" t="n">
        <v>134685.547999472</v>
      </c>
      <c r="AE29" s="0" t="n">
        <v>360087.28788497</v>
      </c>
      <c r="AF29" s="0" t="n">
        <v>170330.820480508</v>
      </c>
      <c r="AG29" s="0" t="n">
        <v>35608.5461401676</v>
      </c>
      <c r="AH29" s="0" t="n">
        <v>261475.953749188</v>
      </c>
      <c r="AI29" s="0" t="n">
        <v>42444.1884781938</v>
      </c>
      <c r="AJ29" s="0" t="n">
        <v>71773.8072797294</v>
      </c>
      <c r="AK29" s="0" t="n">
        <v>52325.7986595544</v>
      </c>
      <c r="AL29" s="0" t="n">
        <v>216698.575312843</v>
      </c>
      <c r="AM29" s="0" t="n">
        <v>396522.289436762</v>
      </c>
      <c r="AN29" s="0" t="n">
        <v>361184.535224013</v>
      </c>
      <c r="AO29" s="0" t="n">
        <v>161149.438036219</v>
      </c>
      <c r="AP29" s="0" t="n">
        <v>109171.806245192</v>
      </c>
      <c r="AQ29" s="0" t="n">
        <v>303436.900801761</v>
      </c>
      <c r="AR29" s="0" t="s">
        <v>72</v>
      </c>
      <c r="AS29" s="0" t="n">
        <f aca="false">AVERAGE(A29:AQ29)</f>
        <v>157051.817330304</v>
      </c>
    </row>
    <row r="30" customFormat="false" ht="13.8" hidden="false" customHeight="false" outlineLevel="0" collapsed="false">
      <c r="A30" s="0" t="n">
        <v>21381.6274893206</v>
      </c>
      <c r="B30" s="0" t="n">
        <v>179766.122523362</v>
      </c>
      <c r="C30" s="0" t="n">
        <v>160489.728777021</v>
      </c>
      <c r="D30" s="0" t="n">
        <v>149798.217783348</v>
      </c>
      <c r="E30" s="0" t="n">
        <v>113043.852898224</v>
      </c>
      <c r="F30" s="0" t="n">
        <v>60010.4383113795</v>
      </c>
      <c r="G30" s="0" t="n">
        <v>161738.027587099</v>
      </c>
      <c r="H30" s="0" t="n">
        <v>180060.414467902</v>
      </c>
      <c r="I30" s="0" t="n">
        <v>138749.844396228</v>
      </c>
      <c r="J30" s="0" t="n">
        <v>138012.884048322</v>
      </c>
      <c r="K30" s="0" t="n">
        <v>296918.79798476</v>
      </c>
      <c r="L30" s="0" t="n">
        <v>38654.7791587451</v>
      </c>
      <c r="M30" s="0" t="n">
        <v>97084.9500658364</v>
      </c>
      <c r="N30" s="0" t="n">
        <v>235574.53738555</v>
      </c>
      <c r="O30" s="0" t="n">
        <v>287164.346658725</v>
      </c>
      <c r="P30" s="0" t="n">
        <v>114276.704656676</v>
      </c>
      <c r="Q30" s="0" t="n">
        <v>16468.4721443859</v>
      </c>
      <c r="R30" s="0" t="n">
        <v>91210.2215458754</v>
      </c>
      <c r="S30" s="0" t="n">
        <v>224318.006435842</v>
      </c>
      <c r="T30" s="0" t="n">
        <v>109361.022306794</v>
      </c>
      <c r="U30" s="0" t="n">
        <v>216727.412742932</v>
      </c>
      <c r="V30" s="0" t="n">
        <v>279343.944818388</v>
      </c>
      <c r="W30" s="0" t="n">
        <v>63523.1549500447</v>
      </c>
      <c r="X30" s="0" t="n">
        <v>86776.0896013132</v>
      </c>
      <c r="Y30" s="0" t="n">
        <v>121373.703173884</v>
      </c>
      <c r="Z30" s="0" t="n">
        <v>311316.88710863</v>
      </c>
      <c r="AA30" s="0" t="n">
        <v>81093.7530024814</v>
      </c>
      <c r="AB30" s="0" t="n">
        <v>142399.009321192</v>
      </c>
      <c r="AC30" s="0" t="n">
        <v>223107.282526417</v>
      </c>
      <c r="AD30" s="0" t="n">
        <v>83759.5472394756</v>
      </c>
      <c r="AE30" s="0" t="n">
        <v>174408.103339561</v>
      </c>
      <c r="AF30" s="0" t="n">
        <v>183236.411774377</v>
      </c>
      <c r="AG30" s="0" t="n">
        <v>279208.052610108</v>
      </c>
      <c r="AH30" s="0" t="n">
        <v>223119.934727254</v>
      </c>
      <c r="AI30" s="0" t="n">
        <v>94029.8926510121</v>
      </c>
      <c r="AJ30" s="0" t="n">
        <v>42285.9893485182</v>
      </c>
      <c r="AK30" s="0" t="n">
        <v>111645.97479724</v>
      </c>
      <c r="AL30" s="0" t="n">
        <v>241079.954352292</v>
      </c>
      <c r="AM30" s="0" t="n">
        <v>195957.617927478</v>
      </c>
      <c r="AN30" s="0" t="n">
        <v>233619.260721287</v>
      </c>
      <c r="AO30" s="0" t="n">
        <v>61626.4291718188</v>
      </c>
      <c r="AP30" s="0" t="n">
        <v>43883.9823120374</v>
      </c>
      <c r="AQ30" s="0" t="n">
        <v>38377.7663157749</v>
      </c>
      <c r="AR30" s="0" t="s">
        <v>73</v>
      </c>
      <c r="AS30" s="0" t="n">
        <f aca="false">AVERAGE(A30:AQ30)</f>
        <v>147581.003515324</v>
      </c>
    </row>
    <row r="31" customFormat="false" ht="13.8" hidden="false" customHeight="false" outlineLevel="0" collapsed="false">
      <c r="A31" s="0" t="n">
        <v>33789.9389038734</v>
      </c>
      <c r="B31" s="0" t="n">
        <v>137148.000352063</v>
      </c>
      <c r="C31" s="0" t="n">
        <v>48668.3343487123</v>
      </c>
      <c r="D31" s="0" t="n">
        <v>47081.720519051</v>
      </c>
      <c r="E31" s="0" t="n">
        <v>54772.2776466732</v>
      </c>
      <c r="F31" s="0" t="n">
        <v>156625.696388238</v>
      </c>
      <c r="G31" s="0" t="n">
        <v>91407.0359745002</v>
      </c>
      <c r="H31" s="0" t="n">
        <v>148019.20420474</v>
      </c>
      <c r="I31" s="0" t="n">
        <v>303007.677157284</v>
      </c>
      <c r="J31" s="0" t="n">
        <v>64787.0202497714</v>
      </c>
      <c r="K31" s="0" t="n">
        <v>202043.759494016</v>
      </c>
      <c r="L31" s="0" t="n">
        <v>38261.4795528926</v>
      </c>
      <c r="M31" s="0" t="n">
        <v>31523.5454625624</v>
      </c>
      <c r="N31" s="0" t="n">
        <v>217933.484620948</v>
      </c>
      <c r="O31" s="0" t="n">
        <v>412917.414846796</v>
      </c>
      <c r="P31" s="0" t="n">
        <v>269235.84146837</v>
      </c>
      <c r="Q31" s="0" t="n">
        <v>27715.7754993334</v>
      </c>
      <c r="R31" s="0" t="n">
        <v>58845.2855034071</v>
      </c>
      <c r="S31" s="0" t="n">
        <v>67661.3111303558</v>
      </c>
      <c r="T31" s="0" t="n">
        <v>34940.123644711</v>
      </c>
      <c r="U31" s="0" t="n">
        <v>255549.498301617</v>
      </c>
      <c r="V31" s="0" t="n">
        <v>69795.9503406837</v>
      </c>
      <c r="W31" s="0" t="n">
        <v>265993.555785535</v>
      </c>
      <c r="X31" s="0" t="n">
        <v>144201.398282521</v>
      </c>
      <c r="Y31" s="0" t="n">
        <v>126580.893382876</v>
      </c>
      <c r="Z31" s="0" t="n">
        <v>146282.956541632</v>
      </c>
      <c r="AA31" s="0" t="n">
        <v>295315.885147534</v>
      </c>
      <c r="AB31" s="0" t="n">
        <v>115829.583238357</v>
      </c>
      <c r="AC31" s="0" t="n">
        <v>190772.47135971</v>
      </c>
      <c r="AD31" s="0" t="n">
        <v>277004.651777548</v>
      </c>
      <c r="AE31" s="0" t="n">
        <v>137569.002184389</v>
      </c>
      <c r="AF31" s="0" t="n">
        <v>156785.161052806</v>
      </c>
      <c r="AG31" s="0" t="n">
        <v>135100.752434885</v>
      </c>
      <c r="AH31" s="0" t="n">
        <v>169931.066461479</v>
      </c>
      <c r="AI31" s="0" t="n">
        <v>139032.824654132</v>
      </c>
      <c r="AJ31" s="0" t="n">
        <v>139177.889474426</v>
      </c>
      <c r="AK31" s="0" t="n">
        <v>139288.608553866</v>
      </c>
      <c r="AL31" s="0" t="n">
        <v>25656.836192955</v>
      </c>
      <c r="AM31" s="0" t="n">
        <v>45389.4555118348</v>
      </c>
      <c r="AN31" s="0" t="n">
        <v>161276.110016243</v>
      </c>
      <c r="AO31" s="0" t="n">
        <v>23332.4689354424</v>
      </c>
      <c r="AP31" s="0" t="n">
        <v>35873.9323101853</v>
      </c>
      <c r="AQ31" s="0" t="n">
        <v>181054.275933532</v>
      </c>
      <c r="AR31" s="0" t="s">
        <v>74</v>
      </c>
      <c r="AS31" s="0" t="n">
        <f aca="false">AVERAGE(A31:AQ31)</f>
        <v>135422.794298662</v>
      </c>
    </row>
    <row r="32" customFormat="false" ht="13.8" hidden="false" customHeight="false" outlineLevel="0" collapsed="false">
      <c r="A32" s="0" t="n">
        <v>110185.245061602</v>
      </c>
      <c r="B32" s="0" t="n">
        <v>18340.1359135141</v>
      </c>
      <c r="C32" s="0" t="n">
        <v>39343.7181480679</v>
      </c>
      <c r="D32" s="0" t="n">
        <v>21602.1656048363</v>
      </c>
      <c r="E32" s="0" t="n">
        <v>66397.2554273498</v>
      </c>
      <c r="F32" s="0" t="n">
        <v>243805.426010517</v>
      </c>
      <c r="G32" s="0" t="n">
        <v>31483.4719411792</v>
      </c>
      <c r="H32" s="0" t="n">
        <v>203369.748684952</v>
      </c>
      <c r="I32" s="0" t="n">
        <v>149859.35106795</v>
      </c>
      <c r="J32" s="0" t="n">
        <v>33975.8327712802</v>
      </c>
      <c r="K32" s="0" t="n">
        <v>54008.9171919754</v>
      </c>
      <c r="L32" s="0" t="n">
        <v>30266.953799718</v>
      </c>
      <c r="M32" s="0" t="n">
        <v>74657.5825877395</v>
      </c>
      <c r="N32" s="0" t="n">
        <v>91310.0701096773</v>
      </c>
      <c r="O32" s="0" t="n">
        <v>59822.3121028061</v>
      </c>
      <c r="P32" s="0" t="n">
        <v>35023.8204569682</v>
      </c>
      <c r="Q32" s="0" t="n">
        <v>14452.1727729276</v>
      </c>
      <c r="R32" s="0" t="n">
        <v>128077.341370212</v>
      </c>
      <c r="S32" s="0" t="n">
        <v>33039.6736847737</v>
      </c>
      <c r="T32" s="0" t="n">
        <v>113976.402753386</v>
      </c>
      <c r="U32" s="0" t="n">
        <v>217663.331792283</v>
      </c>
      <c r="V32" s="0" t="n">
        <v>120759.051168572</v>
      </c>
      <c r="W32" s="0" t="n">
        <v>109398.649465518</v>
      </c>
      <c r="X32" s="0" t="n">
        <v>112126.204226099</v>
      </c>
      <c r="Y32" s="0" t="n">
        <v>22659.4058337965</v>
      </c>
      <c r="Z32" s="0" t="n">
        <v>29962.3280702523</v>
      </c>
      <c r="AA32" s="0" t="n">
        <v>58157.478154878</v>
      </c>
      <c r="AB32" s="0" t="n">
        <v>107195.477792091</v>
      </c>
      <c r="AC32" s="0" t="n">
        <v>295760.757634524</v>
      </c>
      <c r="AD32" s="0" t="n">
        <v>116927.956415166</v>
      </c>
      <c r="AE32" s="0" t="n">
        <v>47114.9547556124</v>
      </c>
      <c r="AF32" s="0" t="n">
        <v>142961.335806896</v>
      </c>
      <c r="AG32" s="0" t="n">
        <v>173537.777069281</v>
      </c>
      <c r="AH32" s="0" t="n">
        <v>37272.9058715599</v>
      </c>
      <c r="AI32" s="0" t="n">
        <v>56473.6144102518</v>
      </c>
      <c r="AJ32" s="0" t="n">
        <v>116290.595270166</v>
      </c>
      <c r="AK32" s="0" t="n">
        <v>201023.018700346</v>
      </c>
      <c r="AL32" s="0" t="n">
        <v>44631.7901617702</v>
      </c>
      <c r="AM32" s="0" t="n">
        <v>127572.163208578</v>
      </c>
      <c r="AN32" s="0" t="n">
        <v>133419.013723209</v>
      </c>
      <c r="AO32" s="0" t="n">
        <v>29094.9711745767</v>
      </c>
      <c r="AP32" s="0" t="n">
        <v>233319.943479022</v>
      </c>
      <c r="AQ32" s="0" t="n">
        <v>34750.7964877749</v>
      </c>
      <c r="AR32" s="0" t="s">
        <v>75</v>
      </c>
      <c r="AS32" s="0" t="n">
        <f aca="false">AVERAGE(A32:AQ32)</f>
        <v>95838.8632124106</v>
      </c>
    </row>
    <row r="33" customFormat="false" ht="13.8" hidden="false" customHeight="false" outlineLevel="0" collapsed="false">
      <c r="A33" s="0" t="n">
        <v>77695.0224088416</v>
      </c>
      <c r="B33" s="0" t="n">
        <v>40141.763554183</v>
      </c>
      <c r="C33" s="0" t="n">
        <v>65305.9164252225</v>
      </c>
      <c r="D33" s="0" t="n">
        <v>112568.280761407</v>
      </c>
      <c r="E33" s="0" t="n">
        <v>120314.099610227</v>
      </c>
      <c r="F33" s="0" t="n">
        <v>47321.9048679667</v>
      </c>
      <c r="G33" s="0" t="n">
        <v>64685.6938805961</v>
      </c>
      <c r="H33" s="0" t="n">
        <v>39842.0822582228</v>
      </c>
      <c r="I33" s="0" t="n">
        <v>79508.7781856403</v>
      </c>
      <c r="J33" s="0" t="n">
        <v>35155.4386316373</v>
      </c>
      <c r="K33" s="0" t="n">
        <v>131367.874931364</v>
      </c>
      <c r="L33" s="0" t="n">
        <v>27578.7164955609</v>
      </c>
      <c r="M33" s="0" t="n">
        <v>12211.9847804846</v>
      </c>
      <c r="N33" s="0" t="n">
        <v>188032.803956312</v>
      </c>
      <c r="O33" s="0" t="n">
        <v>25278.2280926794</v>
      </c>
      <c r="P33" s="0" t="n">
        <v>14991.6401832733</v>
      </c>
      <c r="Q33" s="0" t="n">
        <v>28472.5142011549</v>
      </c>
      <c r="R33" s="0" t="n">
        <v>15573.4674210608</v>
      </c>
      <c r="S33" s="0" t="n">
        <v>29795.6560348058</v>
      </c>
      <c r="T33" s="0" t="n">
        <v>19323.2506848602</v>
      </c>
      <c r="U33" s="0" t="n">
        <v>92569.3688583903</v>
      </c>
      <c r="V33" s="0" t="n">
        <v>77617.8625252854</v>
      </c>
      <c r="W33" s="0" t="n">
        <v>99644.1988324617</v>
      </c>
      <c r="X33" s="0" t="n">
        <v>83617.4929626963</v>
      </c>
      <c r="Y33" s="0" t="n">
        <v>15150.6098649635</v>
      </c>
      <c r="Z33" s="0" t="n">
        <v>40016.0211203572</v>
      </c>
      <c r="AA33" s="0" t="n">
        <v>94890.4226315058</v>
      </c>
      <c r="AB33" s="0" t="n">
        <v>16377.5488978247</v>
      </c>
      <c r="AC33" s="0" t="n">
        <v>94754.2234789805</v>
      </c>
      <c r="AD33" s="0" t="n">
        <v>132837.241062898</v>
      </c>
      <c r="AE33" s="0" t="n">
        <v>29976.6816396124</v>
      </c>
      <c r="AF33" s="0" t="n">
        <v>37988.6564807331</v>
      </c>
      <c r="AG33" s="0" t="n">
        <v>215826.960640444</v>
      </c>
      <c r="AH33" s="0" t="n">
        <v>23725.3657798234</v>
      </c>
      <c r="AI33" s="0" t="n">
        <v>162521.402175225</v>
      </c>
      <c r="AJ33" s="0" t="n">
        <v>124416.694878231</v>
      </c>
      <c r="AK33" s="0" t="n">
        <v>17625.9955198176</v>
      </c>
      <c r="AL33" s="0" t="n">
        <v>143715.405758826</v>
      </c>
      <c r="AM33" s="0" t="n">
        <v>44147.0004724881</v>
      </c>
      <c r="AN33" s="0" t="n">
        <v>43063.8310529489</v>
      </c>
      <c r="AO33" s="0" t="n">
        <v>54261.7694455462</v>
      </c>
      <c r="AP33" s="0" t="n">
        <v>173672.610383219</v>
      </c>
      <c r="AQ33" s="0" t="n">
        <v>29927.8941343025</v>
      </c>
      <c r="AR33" s="0" t="s">
        <v>76</v>
      </c>
      <c r="AS33" s="0" t="n">
        <f aca="false">AVERAGE(A33:AQ33)</f>
        <v>70314.1947898158</v>
      </c>
    </row>
    <row r="34" customFormat="false" ht="13.8" hidden="false" customHeight="false" outlineLevel="0" collapsed="false">
      <c r="A34" s="0" t="n">
        <v>49690.706580449</v>
      </c>
      <c r="B34" s="0" t="n">
        <v>18022.9167124916</v>
      </c>
      <c r="C34" s="0" t="n">
        <v>19821.9311095074</v>
      </c>
      <c r="D34" s="0" t="n">
        <v>73457.1376895241</v>
      </c>
      <c r="E34" s="0" t="n">
        <v>45538.911939659</v>
      </c>
      <c r="F34" s="0" t="n">
        <v>24539.816317083</v>
      </c>
      <c r="G34" s="0" t="n">
        <v>71919.1371385629</v>
      </c>
      <c r="H34" s="0" t="n">
        <v>32520.8936886872</v>
      </c>
      <c r="I34" s="0" t="n">
        <v>236800.08755875</v>
      </c>
      <c r="J34" s="0" t="n">
        <v>25833.7235050956</v>
      </c>
      <c r="K34" s="0" t="n">
        <v>58809.4747510362</v>
      </c>
      <c r="L34" s="0" t="n">
        <v>80111.7991421677</v>
      </c>
      <c r="M34" s="0" t="n">
        <v>77867.0749350998</v>
      </c>
      <c r="N34" s="0" t="n">
        <v>84441.3077621942</v>
      </c>
      <c r="O34" s="0" t="n">
        <v>15091.7754586663</v>
      </c>
      <c r="P34" s="0" t="n">
        <v>14371.1453851568</v>
      </c>
      <c r="Q34" s="0" t="n">
        <v>18820.69376575</v>
      </c>
      <c r="R34" s="0" t="n">
        <v>41318.096926324</v>
      </c>
      <c r="S34" s="0" t="n">
        <v>50993.4250781456</v>
      </c>
      <c r="T34" s="0" t="n">
        <v>46630.0607730997</v>
      </c>
      <c r="U34" s="0" t="n">
        <v>52022.6184172278</v>
      </c>
      <c r="V34" s="0" t="n">
        <v>137446.141379761</v>
      </c>
      <c r="W34" s="0" t="n">
        <v>74319.0191756086</v>
      </c>
      <c r="X34" s="0" t="n">
        <v>18322.0172700692</v>
      </c>
      <c r="Y34" s="0" t="n">
        <v>16603.9440788981</v>
      </c>
      <c r="Z34" s="0" t="n">
        <v>74086.3091991929</v>
      </c>
      <c r="AA34" s="0" t="n">
        <v>63680.0710687409</v>
      </c>
      <c r="AB34" s="0" t="n">
        <v>38637.6317618473</v>
      </c>
      <c r="AC34" s="0" t="n">
        <v>150772.530545033</v>
      </c>
      <c r="AD34" s="0" t="n">
        <v>40740.069116232</v>
      </c>
      <c r="AE34" s="0" t="n">
        <v>19783.9788214753</v>
      </c>
      <c r="AF34" s="0" t="n">
        <v>23984.8941754762</v>
      </c>
      <c r="AG34" s="0" t="n">
        <v>83120.3880284541</v>
      </c>
      <c r="AH34" s="0" t="n">
        <v>22719.5323220128</v>
      </c>
      <c r="AI34" s="0" t="n">
        <v>42964.9643659462</v>
      </c>
      <c r="AJ34" s="0" t="n">
        <v>128228.257018664</v>
      </c>
      <c r="AK34" s="0" t="n">
        <v>36622.6610604976</v>
      </c>
      <c r="AL34" s="0" t="n">
        <v>22506.002211945</v>
      </c>
      <c r="AM34" s="0" t="n">
        <v>45647.9208094392</v>
      </c>
      <c r="AN34" s="0" t="n">
        <v>44676.7421852788</v>
      </c>
      <c r="AO34" s="0" t="n">
        <v>60581.62501678</v>
      </c>
      <c r="AP34" s="0" t="n">
        <v>193034.99430151</v>
      </c>
      <c r="AQ34" s="0" t="n">
        <v>35964.0821392641</v>
      </c>
      <c r="AR34" s="0" t="s">
        <v>77</v>
      </c>
      <c r="AS34" s="0" t="n">
        <f aca="false">AVERAGE(A34:AQ34)</f>
        <v>58443.4072252745</v>
      </c>
    </row>
    <row r="35" customFormat="false" ht="13.8" hidden="false" customHeight="false" outlineLevel="0" collapsed="false">
      <c r="A35" s="0" t="n">
        <v>43930.9257397816</v>
      </c>
      <c r="B35" s="0" t="n">
        <v>27766.3978416561</v>
      </c>
      <c r="C35" s="0" t="n">
        <v>109402.791200048</v>
      </c>
      <c r="D35" s="0" t="n">
        <v>44551.6798432168</v>
      </c>
      <c r="E35" s="0" t="n">
        <v>101830.741393203</v>
      </c>
      <c r="F35" s="0" t="n">
        <v>18722.9118423313</v>
      </c>
      <c r="G35" s="0" t="n">
        <v>104471.017986345</v>
      </c>
      <c r="H35" s="0" t="n">
        <v>57877.4025543552</v>
      </c>
      <c r="I35" s="0" t="n">
        <v>87131.8360733428</v>
      </c>
      <c r="J35" s="0" t="n">
        <v>30230.1614254671</v>
      </c>
      <c r="K35" s="0" t="n">
        <v>41927.527607218</v>
      </c>
      <c r="L35" s="0" t="n">
        <v>36775.836406467</v>
      </c>
      <c r="M35" s="0" t="n">
        <v>14800.6314644246</v>
      </c>
      <c r="N35" s="0" t="n">
        <v>72687.9766528961</v>
      </c>
      <c r="O35" s="0" t="n">
        <v>14823.1754090478</v>
      </c>
      <c r="P35" s="0" t="n">
        <v>20236.5321741766</v>
      </c>
      <c r="Q35" s="0" t="n">
        <v>15918.0491451518</v>
      </c>
      <c r="R35" s="0" t="n">
        <v>56443.6176870816</v>
      </c>
      <c r="S35" s="0" t="n">
        <v>57289.0673360184</v>
      </c>
      <c r="T35" s="0" t="n">
        <v>91354.1769410072</v>
      </c>
      <c r="U35" s="0" t="n">
        <v>36128.2920384115</v>
      </c>
      <c r="V35" s="0" t="n">
        <v>26475.6988352923</v>
      </c>
      <c r="W35" s="0" t="n">
        <v>101550.24736466</v>
      </c>
      <c r="X35" s="0" t="n">
        <v>78614.1329440951</v>
      </c>
      <c r="Y35" s="0" t="n">
        <v>23592.521725183</v>
      </c>
      <c r="Z35" s="0" t="n">
        <v>21186.5577844192</v>
      </c>
      <c r="AA35" s="0" t="n">
        <v>39963.7654638925</v>
      </c>
      <c r="AB35" s="0" t="n">
        <v>44390.0198767199</v>
      </c>
      <c r="AC35" s="0" t="n">
        <v>111596.895322227</v>
      </c>
      <c r="AD35" s="0" t="n">
        <v>45013.4186927252</v>
      </c>
      <c r="AE35" s="0" t="n">
        <v>20164.6741453361</v>
      </c>
      <c r="AF35" s="0" t="n">
        <v>39890.4234907631</v>
      </c>
      <c r="AG35" s="0" t="n">
        <v>130055.519710036</v>
      </c>
      <c r="AH35" s="0" t="n">
        <v>69008.2206232506</v>
      </c>
      <c r="AI35" s="0" t="n">
        <v>73328.2016624381</v>
      </c>
      <c r="AJ35" s="0" t="n">
        <v>63581.0643686709</v>
      </c>
      <c r="AK35" s="0" t="n">
        <v>21669.3913749644</v>
      </c>
      <c r="AL35" s="0" t="n">
        <v>68586.7186950225</v>
      </c>
      <c r="AM35" s="0" t="n">
        <v>55850.3167411299</v>
      </c>
      <c r="AN35" s="0" t="n">
        <v>20678.11132178</v>
      </c>
      <c r="AO35" s="0" t="n">
        <v>83555.5978794982</v>
      </c>
      <c r="AP35" s="0" t="n">
        <v>16837.182865726</v>
      </c>
      <c r="AQ35" s="0" t="n">
        <v>116921.904190233</v>
      </c>
      <c r="AR35" s="0" t="s">
        <v>78</v>
      </c>
      <c r="AS35" s="0" t="n">
        <f aca="false">AVERAGE(A35:AQ35)</f>
        <v>54809.5659032491</v>
      </c>
    </row>
    <row r="36" customFormat="false" ht="13.8" hidden="false" customHeight="false" outlineLevel="0" collapsed="false">
      <c r="A36" s="0" t="n">
        <v>16487.266434108</v>
      </c>
      <c r="B36" s="0" t="n">
        <v>68571.7573213464</v>
      </c>
      <c r="C36" s="0" t="n">
        <v>29654.6689619026</v>
      </c>
      <c r="D36" s="0" t="n">
        <v>40446.8071103717</v>
      </c>
      <c r="E36" s="0" t="n">
        <v>23371.7863670963</v>
      </c>
      <c r="F36" s="0" t="n">
        <v>18815.1814150298</v>
      </c>
      <c r="G36" s="0" t="n">
        <v>48335.3518619596</v>
      </c>
      <c r="H36" s="0" t="n">
        <v>48834.897116637</v>
      </c>
      <c r="I36" s="0" t="n">
        <v>71708.7617776886</v>
      </c>
      <c r="J36" s="0" t="n">
        <v>37378.9604147551</v>
      </c>
      <c r="K36" s="0" t="n">
        <v>30403.4342121014</v>
      </c>
      <c r="L36" s="0" t="n">
        <v>17919.7419491139</v>
      </c>
      <c r="M36" s="0" t="n">
        <v>37520.5966838976</v>
      </c>
      <c r="N36" s="0" t="n">
        <v>202957.459748097</v>
      </c>
      <c r="O36" s="0" t="n">
        <v>42539.4010592691</v>
      </c>
      <c r="P36" s="0" t="n">
        <v>28809.0032253997</v>
      </c>
      <c r="Q36" s="0" t="n">
        <v>15122.6784478933</v>
      </c>
      <c r="R36" s="0" t="n">
        <v>17052.396889809</v>
      </c>
      <c r="S36" s="0" t="n">
        <v>81273.122985318</v>
      </c>
      <c r="T36" s="0" t="n">
        <v>79426.1535947797</v>
      </c>
      <c r="U36" s="0" t="n">
        <v>146174.616314239</v>
      </c>
      <c r="V36" s="0" t="n">
        <v>32734.8066933941</v>
      </c>
      <c r="W36" s="0" t="n">
        <v>143717.184018244</v>
      </c>
      <c r="X36" s="0" t="n">
        <v>24610.9326343886</v>
      </c>
      <c r="Y36" s="0" t="n">
        <v>109038.996153742</v>
      </c>
      <c r="Z36" s="0" t="n">
        <v>14288.1290258944</v>
      </c>
      <c r="AA36" s="0" t="n">
        <v>17109.9251697989</v>
      </c>
      <c r="AB36" s="0" t="n">
        <v>22258.6425352315</v>
      </c>
      <c r="AC36" s="0" t="n">
        <v>38610.085648423</v>
      </c>
      <c r="AD36" s="0" t="n">
        <v>59426.1216391267</v>
      </c>
      <c r="AE36" s="0" t="n">
        <v>44368.6005468937</v>
      </c>
      <c r="AF36" s="0" t="n">
        <v>184321.156503209</v>
      </c>
      <c r="AG36" s="0" t="n">
        <v>63812.3653426398</v>
      </c>
      <c r="AH36" s="0" t="n">
        <v>72663.2245252829</v>
      </c>
      <c r="AI36" s="0" t="n">
        <v>37298.1301123653</v>
      </c>
      <c r="AJ36" s="0" t="n">
        <v>89212.0107508395</v>
      </c>
      <c r="AK36" s="0" t="n">
        <v>30061.8676469515</v>
      </c>
      <c r="AL36" s="0" t="n">
        <v>29440.7845275602</v>
      </c>
      <c r="AM36" s="0" t="n">
        <v>32641.5624241557</v>
      </c>
      <c r="AN36" s="0" t="n">
        <v>23508.8217758254</v>
      </c>
      <c r="AO36" s="0" t="n">
        <v>70852.7807360727</v>
      </c>
      <c r="AP36" s="0" t="n">
        <v>27490.1769125855</v>
      </c>
      <c r="AQ36" s="0" t="n">
        <v>26083.7932516821</v>
      </c>
      <c r="AR36" s="0" t="s">
        <v>79</v>
      </c>
      <c r="AS36" s="0" t="n">
        <f aca="false">AVERAGE(A36:AQ36)</f>
        <v>53403.5847084911</v>
      </c>
    </row>
    <row r="37" customFormat="false" ht="13.8" hidden="false" customHeight="false" outlineLevel="0" collapsed="false">
      <c r="A37" s="0" t="n">
        <v>17385.4647559002</v>
      </c>
      <c r="B37" s="0" t="n">
        <v>43194.2692915822</v>
      </c>
      <c r="C37" s="0" t="n">
        <v>20496.0967544247</v>
      </c>
      <c r="D37" s="0" t="n">
        <v>19336.8160419267</v>
      </c>
      <c r="E37" s="0" t="n">
        <v>16834.4299948228</v>
      </c>
      <c r="F37" s="0" t="n">
        <v>31333.872001938</v>
      </c>
      <c r="G37" s="0" t="n">
        <v>65759.3423932562</v>
      </c>
      <c r="H37" s="0" t="n">
        <v>49230.1983832228</v>
      </c>
      <c r="I37" s="0" t="n">
        <v>95686.1888802202</v>
      </c>
      <c r="J37" s="0" t="n">
        <v>42326.2796986281</v>
      </c>
      <c r="K37" s="0" t="n">
        <v>23916.8626587312</v>
      </c>
      <c r="L37" s="0" t="n">
        <v>21893.2354588638</v>
      </c>
      <c r="M37" s="0" t="n">
        <v>23569.9071995054</v>
      </c>
      <c r="N37" s="0" t="n">
        <v>193466.467179535</v>
      </c>
      <c r="O37" s="0" t="n">
        <v>62169.6950612183</v>
      </c>
      <c r="P37" s="0" t="n">
        <v>14594.969026801</v>
      </c>
      <c r="Q37" s="0" t="n">
        <v>15164.497657935</v>
      </c>
      <c r="R37" s="0" t="n">
        <v>25511.0838047796</v>
      </c>
      <c r="S37" s="0" t="n">
        <v>39733.8560331971</v>
      </c>
      <c r="T37" s="0" t="n">
        <v>34604.4523377676</v>
      </c>
      <c r="U37" s="0" t="n">
        <v>59838.887469269</v>
      </c>
      <c r="V37" s="0" t="n">
        <v>17800.7177403212</v>
      </c>
      <c r="W37" s="0" t="n">
        <v>33771.7774628595</v>
      </c>
      <c r="X37" s="0" t="n">
        <v>61883.358301124</v>
      </c>
      <c r="Y37" s="0" t="n">
        <v>66176.6768107496</v>
      </c>
      <c r="Z37" s="0" t="n">
        <v>38700.1077379949</v>
      </c>
      <c r="AA37" s="0" t="n">
        <v>16792.2191114001</v>
      </c>
      <c r="AB37" s="0" t="n">
        <v>21580.3543853891</v>
      </c>
      <c r="AC37" s="0" t="n">
        <v>26102.7542419501</v>
      </c>
      <c r="AD37" s="0" t="n">
        <v>17224.535272168</v>
      </c>
      <c r="AE37" s="0" t="n">
        <v>145702.069562499</v>
      </c>
      <c r="AF37" s="0" t="n">
        <v>38159.8018412331</v>
      </c>
      <c r="AG37" s="0" t="n">
        <v>77028.1618984492</v>
      </c>
      <c r="AH37" s="0" t="n">
        <v>136797.584132809</v>
      </c>
      <c r="AI37" s="0" t="n">
        <v>50024.1290719022</v>
      </c>
      <c r="AJ37" s="0" t="n">
        <v>32957.7290091275</v>
      </c>
      <c r="AK37" s="0" t="n">
        <v>20450.4399377454</v>
      </c>
      <c r="AL37" s="0" t="n">
        <v>21097.0361074687</v>
      </c>
      <c r="AM37" s="0" t="n">
        <v>25487.2426430572</v>
      </c>
      <c r="AN37" s="0" t="n">
        <v>23202.5504209231</v>
      </c>
      <c r="AO37" s="0" t="n">
        <v>18594.8492618891</v>
      </c>
      <c r="AP37" s="0" t="n">
        <v>49532.8248366083</v>
      </c>
      <c r="AQ37" s="0" t="n">
        <v>15092.3790311777</v>
      </c>
      <c r="AR37" s="0" t="s">
        <v>80</v>
      </c>
      <c r="AS37" s="0" t="n">
        <f aca="false">AVERAGE(A37:AQ37)</f>
        <v>43493.1667651714</v>
      </c>
    </row>
    <row r="38" customFormat="false" ht="13.8" hidden="false" customHeight="false" outlineLevel="0" collapsed="false">
      <c r="A38" s="0" t="n">
        <v>54512.1647773312</v>
      </c>
      <c r="B38" s="0" t="n">
        <v>18083.9534199746</v>
      </c>
      <c r="C38" s="0" t="n">
        <v>21007.2974684393</v>
      </c>
      <c r="D38" s="0" t="n">
        <v>35850.6958401259</v>
      </c>
      <c r="E38" s="0" t="n">
        <v>16248.0327708659</v>
      </c>
      <c r="F38" s="0" t="n">
        <v>119835.941201338</v>
      </c>
      <c r="G38" s="0" t="n">
        <v>14812.0607441508</v>
      </c>
      <c r="H38" s="0" t="n">
        <v>23969.5899223045</v>
      </c>
      <c r="I38" s="0" t="n">
        <v>54881.664686631</v>
      </c>
      <c r="J38" s="0" t="n">
        <v>85508.2228517452</v>
      </c>
      <c r="K38" s="0" t="n">
        <v>28882.3439063588</v>
      </c>
      <c r="L38" s="0" t="n">
        <v>22953.2487071037</v>
      </c>
      <c r="M38" s="0" t="n">
        <v>28970.4447224576</v>
      </c>
      <c r="N38" s="0" t="n">
        <v>55038.3203441525</v>
      </c>
      <c r="O38" s="0" t="n">
        <v>56634.1848583785</v>
      </c>
      <c r="P38" s="0" t="n">
        <v>37006.1940240798</v>
      </c>
      <c r="Q38" s="0" t="n">
        <v>20442.2293780623</v>
      </c>
      <c r="R38" s="0" t="n">
        <v>16606.9040312141</v>
      </c>
      <c r="S38" s="0" t="n">
        <v>19766.6577846709</v>
      </c>
      <c r="T38" s="0" t="n">
        <v>46483.5305431822</v>
      </c>
      <c r="U38" s="0" t="n">
        <v>35833.0813211164</v>
      </c>
      <c r="V38" s="0" t="n">
        <v>14512.3878665932</v>
      </c>
      <c r="W38" s="0" t="n">
        <v>59948.2616116565</v>
      </c>
      <c r="X38" s="0" t="n">
        <v>30784.2124516188</v>
      </c>
      <c r="Y38" s="0" t="n">
        <v>30119.9137148049</v>
      </c>
      <c r="Z38" s="0" t="n">
        <v>34490.4961792209</v>
      </c>
      <c r="AA38" s="0" t="n">
        <v>33984.2650281599</v>
      </c>
      <c r="AB38" s="0" t="n">
        <v>16057.2939688889</v>
      </c>
      <c r="AC38" s="0" t="n">
        <v>24636.4069981725</v>
      </c>
      <c r="AD38" s="0" t="n">
        <v>15357.2564288769</v>
      </c>
      <c r="AE38" s="0" t="n">
        <v>18398.6572487422</v>
      </c>
      <c r="AF38" s="0" t="n">
        <v>32277.2535168634</v>
      </c>
      <c r="AG38" s="0" t="n">
        <v>117873.411149357</v>
      </c>
      <c r="AH38" s="0" t="n">
        <v>43808.4169595505</v>
      </c>
      <c r="AI38" s="0" t="n">
        <v>42691.1647004321</v>
      </c>
      <c r="AJ38" s="0" t="n">
        <v>24059.4905643088</v>
      </c>
      <c r="AK38" s="0" t="n">
        <v>27131.409637606</v>
      </c>
      <c r="AL38" s="0" t="n">
        <v>20935.1289752339</v>
      </c>
      <c r="AM38" s="0" t="n">
        <v>33985.929845077</v>
      </c>
      <c r="AN38" s="0" t="n">
        <v>22566.5759667938</v>
      </c>
      <c r="AO38" s="0" t="n">
        <v>94698.5953510443</v>
      </c>
      <c r="AP38" s="0" t="n">
        <v>31560.8673569242</v>
      </c>
      <c r="AQ38" s="0" t="n">
        <v>17575.799542684</v>
      </c>
      <c r="AR38" s="0" t="s">
        <v>81</v>
      </c>
      <c r="AS38" s="0" t="n">
        <f aca="false">AVERAGE(A38:AQ38)</f>
        <v>37227.4408922394</v>
      </c>
    </row>
    <row r="39" customFormat="false" ht="13.8" hidden="false" customHeight="false" outlineLevel="0" collapsed="false">
      <c r="A39" s="0" t="n">
        <v>15728.1924221825</v>
      </c>
      <c r="B39" s="0" t="n">
        <v>14681.079941822</v>
      </c>
      <c r="C39" s="0" t="n">
        <v>14544.2102672164</v>
      </c>
      <c r="D39" s="0" t="n">
        <v>15176.5190907202</v>
      </c>
      <c r="E39" s="0" t="n">
        <v>70395.5260376598</v>
      </c>
      <c r="F39" s="0" t="n">
        <v>71383.9313336337</v>
      </c>
      <c r="G39" s="0" t="n">
        <v>14526.3678063309</v>
      </c>
      <c r="H39" s="0" t="n">
        <v>16414.3956229483</v>
      </c>
      <c r="I39" s="0" t="n">
        <v>103984.570111878</v>
      </c>
      <c r="J39" s="0" t="n">
        <v>57765.0859895632</v>
      </c>
      <c r="K39" s="0" t="n">
        <v>28990.2937166372</v>
      </c>
      <c r="L39" s="0" t="n">
        <v>19217.4036527243</v>
      </c>
      <c r="M39" s="0" t="n">
        <v>17570.2162164549</v>
      </c>
      <c r="N39" s="0" t="n">
        <v>15591.9267908092</v>
      </c>
      <c r="O39" s="0" t="n">
        <v>14839.1844069533</v>
      </c>
      <c r="P39" s="0" t="n">
        <v>13190.3101021765</v>
      </c>
      <c r="Q39" s="0" t="n">
        <v>10207.7667968326</v>
      </c>
      <c r="R39" s="0" t="n">
        <v>62973.341014755</v>
      </c>
      <c r="S39" s="0" t="n">
        <v>11234.2581966017</v>
      </c>
      <c r="T39" s="0" t="n">
        <v>30071.301452902</v>
      </c>
      <c r="U39" s="0" t="n">
        <v>39301.4170402468</v>
      </c>
      <c r="V39" s="0" t="n">
        <v>10846.7810657048</v>
      </c>
      <c r="W39" s="0" t="n">
        <v>14538.1713429371</v>
      </c>
      <c r="X39" s="0" t="n">
        <v>37552.4554737376</v>
      </c>
      <c r="Y39" s="0" t="n">
        <v>42392.5964406112</v>
      </c>
      <c r="Z39" s="0" t="n">
        <v>24459.9114123949</v>
      </c>
      <c r="AA39" s="0" t="n">
        <v>13545.0923876368</v>
      </c>
      <c r="AB39" s="0" t="n">
        <v>10768.041137389</v>
      </c>
      <c r="AC39" s="0" t="n">
        <v>15995.6971270778</v>
      </c>
      <c r="AD39" s="0" t="n">
        <v>16624.7885191325</v>
      </c>
      <c r="AE39" s="0" t="n">
        <v>98511.0263866336</v>
      </c>
      <c r="AF39" s="0" t="n">
        <v>13049.4131394014</v>
      </c>
      <c r="AG39" s="0" t="n">
        <v>16080.1134622631</v>
      </c>
      <c r="AH39" s="0" t="n">
        <v>16628.4590564039</v>
      </c>
      <c r="AI39" s="0" t="n">
        <v>70117.5801673111</v>
      </c>
      <c r="AJ39" s="0" t="n">
        <v>30756.8319413306</v>
      </c>
      <c r="AK39" s="0" t="n">
        <v>14816.2840362943</v>
      </c>
      <c r="AL39" s="0" t="n">
        <v>27856.8324310595</v>
      </c>
      <c r="AM39" s="0" t="n">
        <v>90528.2635462176</v>
      </c>
      <c r="AN39" s="0" t="n">
        <v>14100.5429442581</v>
      </c>
      <c r="AO39" s="0" t="n">
        <v>30623.5823051666</v>
      </c>
      <c r="AP39" s="0" t="n">
        <v>19829.0705592979</v>
      </c>
      <c r="AQ39" s="0" t="n">
        <v>19869.9026516293</v>
      </c>
      <c r="AR39" s="0" t="s">
        <v>82</v>
      </c>
      <c r="AS39" s="0" t="n">
        <f aca="false">AVERAGE(A39:AQ39)</f>
        <v>30401.8310591846</v>
      </c>
    </row>
    <row r="40" customFormat="false" ht="13.8" hidden="false" customHeight="false" outlineLevel="0" collapsed="false">
      <c r="A40" s="0" t="n">
        <v>9594.19652912907</v>
      </c>
      <c r="B40" s="0" t="n">
        <v>26130.1293166724</v>
      </c>
      <c r="C40" s="0" t="n">
        <v>28815.9061796556</v>
      </c>
      <c r="D40" s="0" t="n">
        <v>15162.6516526171</v>
      </c>
      <c r="E40" s="0" t="n">
        <v>55079.2566806228</v>
      </c>
      <c r="F40" s="0" t="n">
        <v>14550.0782107537</v>
      </c>
      <c r="G40" s="0" t="n">
        <v>17700.2751685399</v>
      </c>
      <c r="H40" s="0" t="n">
        <v>29945.9855956128</v>
      </c>
      <c r="I40" s="0" t="n">
        <v>42181.9357637736</v>
      </c>
      <c r="J40" s="0" t="n">
        <v>111682.587907992</v>
      </c>
      <c r="K40" s="0" t="n">
        <v>22377.9099355261</v>
      </c>
      <c r="L40" s="0" t="n">
        <v>13264.6065758105</v>
      </c>
      <c r="M40" s="0" t="n">
        <v>42046.9907965825</v>
      </c>
      <c r="N40" s="0" t="n">
        <v>14124.2396964548</v>
      </c>
      <c r="O40" s="0" t="n">
        <v>21909.6681825085</v>
      </c>
      <c r="P40" s="0" t="n">
        <v>43236.5421652629</v>
      </c>
      <c r="Q40" s="0" t="n">
        <v>9346.13620046987</v>
      </c>
      <c r="R40" s="0" t="n">
        <v>91148.4931430825</v>
      </c>
      <c r="S40" s="0" t="n">
        <v>13685.6448029664</v>
      </c>
      <c r="T40" s="0" t="n">
        <v>87063.8616980954</v>
      </c>
      <c r="U40" s="0" t="n">
        <v>36055.9008611822</v>
      </c>
      <c r="V40" s="0" t="n">
        <v>41021.5276579563</v>
      </c>
      <c r="W40" s="0" t="n">
        <v>17469.558889685</v>
      </c>
      <c r="X40" s="0" t="n">
        <v>48248.9063847163</v>
      </c>
      <c r="Y40" s="0" t="n">
        <v>13994.3146985325</v>
      </c>
      <c r="Z40" s="0" t="n">
        <v>11719.9700656382</v>
      </c>
      <c r="AA40" s="0" t="n">
        <v>36135.6061924209</v>
      </c>
      <c r="AB40" s="0" t="n">
        <v>10600.5190036773</v>
      </c>
      <c r="AC40" s="0" t="n">
        <v>28230.173793597</v>
      </c>
      <c r="AD40" s="0" t="n">
        <v>59338.9435042457</v>
      </c>
      <c r="AE40" s="0" t="n">
        <v>20859.2984155396</v>
      </c>
      <c r="AF40" s="0" t="n">
        <v>81919.8997307718</v>
      </c>
      <c r="AG40" s="0" t="n">
        <v>36881.1079659078</v>
      </c>
      <c r="AH40" s="0" t="n">
        <v>26449.0279038213</v>
      </c>
      <c r="AI40" s="0" t="n">
        <v>20242.5133943255</v>
      </c>
      <c r="AJ40" s="0" t="n">
        <v>19752.1542910037</v>
      </c>
      <c r="AK40" s="0" t="n">
        <v>9982.37535015597</v>
      </c>
      <c r="AL40" s="0" t="n">
        <v>94270.1204710523</v>
      </c>
      <c r="AM40" s="0" t="n">
        <v>16050.1824791304</v>
      </c>
      <c r="AN40" s="0" t="n">
        <v>18169.0601478371</v>
      </c>
      <c r="AO40" s="0" t="n">
        <v>17530.3082299469</v>
      </c>
      <c r="AP40" s="0" t="n">
        <v>16761.7015440758</v>
      </c>
      <c r="AQ40" s="0" t="n">
        <v>29727.3128579644</v>
      </c>
      <c r="AR40" s="0" t="s">
        <v>83</v>
      </c>
      <c r="AS40" s="0" t="n">
        <f aca="false">AVERAGE(A40:AQ40)</f>
        <v>33033.8972101235</v>
      </c>
    </row>
    <row r="41" customFormat="false" ht="13.8" hidden="false" customHeight="false" outlineLevel="0" collapsed="false">
      <c r="A41" s="0" t="n">
        <v>9530.65500115923</v>
      </c>
      <c r="B41" s="0" t="n">
        <v>21094.0204992166</v>
      </c>
      <c r="C41" s="0" t="n">
        <v>16281.4290783031</v>
      </c>
      <c r="D41" s="0" t="n">
        <v>57675.9844822068</v>
      </c>
      <c r="E41" s="0" t="n">
        <v>9823.43304359135</v>
      </c>
      <c r="F41" s="0" t="n">
        <v>16971.0325446062</v>
      </c>
      <c r="G41" s="0" t="n">
        <v>13381.3346281194</v>
      </c>
      <c r="H41" s="0" t="n">
        <v>18445.6533467973</v>
      </c>
      <c r="I41" s="0" t="n">
        <v>19627.3388281481</v>
      </c>
      <c r="J41" s="0" t="n">
        <v>58938.4226796123</v>
      </c>
      <c r="K41" s="0" t="n">
        <v>12702.291869531</v>
      </c>
      <c r="L41" s="0" t="n">
        <v>26661.2935051278</v>
      </c>
      <c r="M41" s="0" t="n">
        <v>38265.7174791633</v>
      </c>
      <c r="N41" s="0" t="n">
        <v>31359.2224226413</v>
      </c>
      <c r="O41" s="0" t="n">
        <v>12226.0141077308</v>
      </c>
      <c r="P41" s="0" t="n">
        <v>21396.199701652</v>
      </c>
      <c r="Q41" s="0" t="n">
        <v>9428.27747722819</v>
      </c>
      <c r="R41" s="0" t="n">
        <v>28298.7108626871</v>
      </c>
      <c r="S41" s="0" t="n">
        <v>24534.8399340245</v>
      </c>
      <c r="T41" s="0" t="n">
        <v>121899.171934371</v>
      </c>
      <c r="U41" s="0" t="n">
        <v>11439.9920317071</v>
      </c>
      <c r="V41" s="0" t="n">
        <v>24972.6825670873</v>
      </c>
      <c r="W41" s="0" t="n">
        <v>10937.8319840804</v>
      </c>
      <c r="X41" s="0" t="n">
        <v>56101.4271500889</v>
      </c>
      <c r="Y41" s="0" t="n">
        <v>10228.8663440995</v>
      </c>
      <c r="Z41" s="0" t="n">
        <v>10428.5440842945</v>
      </c>
      <c r="AA41" s="0" t="n">
        <v>71919.3382743661</v>
      </c>
      <c r="AB41" s="0" t="n">
        <v>21249.143604228</v>
      </c>
      <c r="AC41" s="0" t="n">
        <v>13398.4254592947</v>
      </c>
      <c r="AD41" s="0" t="n">
        <v>97289.6196657818</v>
      </c>
      <c r="AE41" s="0" t="n">
        <v>16421.8656897722</v>
      </c>
      <c r="AF41" s="0" t="n">
        <v>45745.3030191972</v>
      </c>
      <c r="AG41" s="0" t="n">
        <v>61141.903562269</v>
      </c>
      <c r="AH41" s="0" t="n">
        <v>14996.0145015133</v>
      </c>
      <c r="AI41" s="0" t="n">
        <v>15528.6017050325</v>
      </c>
      <c r="AJ41" s="0" t="n">
        <v>53909.3620314445</v>
      </c>
      <c r="AK41" s="0" t="n">
        <v>8859.46864813579</v>
      </c>
      <c r="AL41" s="0" t="n">
        <v>14716.354122141</v>
      </c>
      <c r="AM41" s="0" t="n">
        <v>32946.0094943893</v>
      </c>
      <c r="AN41" s="0" t="n">
        <v>10697.0622811158</v>
      </c>
      <c r="AO41" s="0" t="n">
        <v>11314.5806915602</v>
      </c>
      <c r="AP41" s="0" t="n">
        <v>12928.4878509545</v>
      </c>
      <c r="AQ41" s="0" t="n">
        <v>11203.8937607925</v>
      </c>
      <c r="AR41" s="0" t="s">
        <v>84</v>
      </c>
      <c r="AS41" s="0" t="n">
        <f aca="false">AVERAGE(A41:AQ41)</f>
        <v>28067.8098127736</v>
      </c>
    </row>
    <row r="42" customFormat="false" ht="13.8" hidden="false" customHeight="false" outlineLevel="0" collapsed="false">
      <c r="A42" s="0" t="n">
        <v>19829.8068587817</v>
      </c>
      <c r="B42" s="0" t="n">
        <v>24962.9374139569</v>
      </c>
      <c r="C42" s="0" t="n">
        <v>28976.5729225791</v>
      </c>
      <c r="D42" s="0" t="n">
        <v>33722.9984205497</v>
      </c>
      <c r="E42" s="0" t="n">
        <v>19342.1391349369</v>
      </c>
      <c r="F42" s="0" t="n">
        <v>41027.3182994274</v>
      </c>
      <c r="G42" s="0" t="n">
        <v>12271.3525384898</v>
      </c>
      <c r="H42" s="0" t="n">
        <v>9792.13782368464</v>
      </c>
      <c r="I42" s="0" t="n">
        <v>13979.9342015598</v>
      </c>
      <c r="J42" s="0" t="n">
        <v>73058.5513554112</v>
      </c>
      <c r="K42" s="0" t="n">
        <v>9805.80809250299</v>
      </c>
      <c r="L42" s="0" t="n">
        <v>15164.6543187618</v>
      </c>
      <c r="M42" s="0" t="n">
        <v>11859.7760203707</v>
      </c>
      <c r="N42" s="0" t="n">
        <v>16672.1525760606</v>
      </c>
      <c r="O42" s="0" t="n">
        <v>11055.404219168</v>
      </c>
      <c r="P42" s="0" t="n">
        <v>46012.7567293879</v>
      </c>
      <c r="Q42" s="0" t="n">
        <v>9634.38788483931</v>
      </c>
      <c r="R42" s="0" t="n">
        <v>15084.6705711643</v>
      </c>
      <c r="S42" s="0" t="n">
        <v>15307.3369334316</v>
      </c>
      <c r="T42" s="0" t="n">
        <v>73159.1520816632</v>
      </c>
      <c r="U42" s="0" t="n">
        <v>55504.4582048091</v>
      </c>
      <c r="V42" s="0" t="n">
        <v>18365.8959353963</v>
      </c>
      <c r="W42" s="0" t="n">
        <v>9811.686213318</v>
      </c>
      <c r="X42" s="0" t="n">
        <v>28267.495370655</v>
      </c>
      <c r="Y42" s="0" t="n">
        <v>30865.2372828837</v>
      </c>
      <c r="Z42" s="0" t="n">
        <v>13682.8189452298</v>
      </c>
      <c r="AA42" s="0" t="n">
        <v>68887.0354897654</v>
      </c>
      <c r="AB42" s="0" t="n">
        <v>18032.1072013223</v>
      </c>
      <c r="AC42" s="0" t="n">
        <v>48749.2716255989</v>
      </c>
      <c r="AD42" s="0" t="n">
        <v>23185.9242642819</v>
      </c>
      <c r="AE42" s="0" t="n">
        <v>13373.1339133853</v>
      </c>
      <c r="AF42" s="0" t="n">
        <v>43879.836339</v>
      </c>
      <c r="AG42" s="0" t="n">
        <v>65796.6061106554</v>
      </c>
      <c r="AH42" s="0" t="n">
        <v>31646.0478000411</v>
      </c>
      <c r="AI42" s="0" t="n">
        <v>41675.880952863</v>
      </c>
      <c r="AJ42" s="0" t="n">
        <v>21510.8941716318</v>
      </c>
      <c r="AK42" s="0" t="n">
        <v>23466.4936330816</v>
      </c>
      <c r="AL42" s="0" t="n">
        <v>11330.170557209</v>
      </c>
      <c r="AM42" s="0" t="n">
        <v>11030.065039539</v>
      </c>
      <c r="AN42" s="0" t="n">
        <v>15288.7103626692</v>
      </c>
      <c r="AO42" s="0" t="n">
        <v>10715.5640463647</v>
      </c>
      <c r="AP42" s="0" t="n">
        <v>12175.5359602951</v>
      </c>
      <c r="AQ42" s="0" t="n">
        <v>11535.5149041708</v>
      </c>
      <c r="AR42" s="0" t="s">
        <v>85</v>
      </c>
      <c r="AS42" s="0" t="n">
        <f aca="false">AVERAGE(A42:AQ42)</f>
        <v>26267.3542493231</v>
      </c>
    </row>
    <row r="43" customFormat="false" ht="13.8" hidden="false" customHeight="false" outlineLevel="0" collapsed="false">
      <c r="A43" s="0" t="n">
        <v>23164.9184198599</v>
      </c>
      <c r="B43" s="0" t="n">
        <v>26926.184090292</v>
      </c>
      <c r="C43" s="0" t="n">
        <v>21074.1193446065</v>
      </c>
      <c r="D43" s="0" t="n">
        <v>27348.753144468</v>
      </c>
      <c r="E43" s="0" t="n">
        <v>25351.8989337553</v>
      </c>
      <c r="F43" s="0" t="n">
        <v>82423.6912411313</v>
      </c>
      <c r="G43" s="0" t="n">
        <v>42587.6672776882</v>
      </c>
      <c r="H43" s="0" t="n">
        <v>26977.5248645771</v>
      </c>
      <c r="I43" s="0" t="n">
        <v>33739.9037200846</v>
      </c>
      <c r="J43" s="0" t="n">
        <v>165740.099014024</v>
      </c>
      <c r="K43" s="0" t="n">
        <v>13148.0933331032</v>
      </c>
      <c r="L43" s="0" t="n">
        <v>35867.5910567893</v>
      </c>
      <c r="M43" s="0" t="n">
        <v>21139.8552945279</v>
      </c>
      <c r="N43" s="0" t="n">
        <v>20943.1047038962</v>
      </c>
      <c r="O43" s="0" t="n">
        <v>15212.6502979769</v>
      </c>
      <c r="P43" s="0" t="n">
        <v>57639.7372654878</v>
      </c>
      <c r="Q43" s="0" t="n">
        <v>15468.3952693339</v>
      </c>
      <c r="R43" s="0" t="n">
        <v>28559.8159649338</v>
      </c>
      <c r="S43" s="0" t="n">
        <v>15162.6933574077</v>
      </c>
      <c r="T43" s="0" t="n">
        <v>40301.5901660022</v>
      </c>
      <c r="U43" s="0" t="n">
        <v>23197.3105460886</v>
      </c>
      <c r="V43" s="0" t="n">
        <v>70771.7184313769</v>
      </c>
      <c r="W43" s="0" t="n">
        <v>18141.2244941995</v>
      </c>
      <c r="X43" s="0" t="n">
        <v>13942.3255620306</v>
      </c>
      <c r="Y43" s="0" t="n">
        <v>14372.1454830719</v>
      </c>
      <c r="Z43" s="0" t="n">
        <v>81856.0870742212</v>
      </c>
      <c r="AA43" s="0" t="n">
        <v>91674.6731085944</v>
      </c>
      <c r="AB43" s="0" t="n">
        <v>18888.322039397</v>
      </c>
      <c r="AC43" s="0" t="n">
        <v>21844.8473760075</v>
      </c>
      <c r="AD43" s="0" t="n">
        <v>18694.5302873001</v>
      </c>
      <c r="AE43" s="0" t="n">
        <v>14491.2681939899</v>
      </c>
      <c r="AF43" s="0" t="n">
        <v>22576.6377964554</v>
      </c>
      <c r="AG43" s="0" t="n">
        <v>130611.100253275</v>
      </c>
      <c r="AH43" s="0" t="n">
        <v>31808.3846279905</v>
      </c>
      <c r="AI43" s="0" t="n">
        <v>49077.4775448182</v>
      </c>
      <c r="AJ43" s="0" t="n">
        <v>35140.7377916487</v>
      </c>
      <c r="AK43" s="0" t="n">
        <v>16660.2259619646</v>
      </c>
      <c r="AL43" s="0" t="n">
        <v>59359.2179802046</v>
      </c>
      <c r="AM43" s="0" t="n">
        <v>15353.6927916258</v>
      </c>
      <c r="AN43" s="0" t="n">
        <v>16876.4233865244</v>
      </c>
      <c r="AO43" s="0" t="n">
        <v>35063.9434787958</v>
      </c>
      <c r="AP43" s="0" t="n">
        <v>43732.0326772316</v>
      </c>
      <c r="AQ43" s="0" t="n">
        <v>35419.6719717278</v>
      </c>
      <c r="AR43" s="0" t="s">
        <v>86</v>
      </c>
      <c r="AS43" s="0" t="n">
        <f aca="false">AVERAGE(A43:AQ43)</f>
        <v>37635.6345492671</v>
      </c>
    </row>
    <row r="44" customFormat="false" ht="13.8" hidden="false" customHeight="false" outlineLevel="0" collapsed="false">
      <c r="A44" s="0" t="n">
        <v>16318.5660628468</v>
      </c>
      <c r="B44" s="0" t="n">
        <v>59057.4484855929</v>
      </c>
      <c r="C44" s="0" t="n">
        <v>35354.7675256874</v>
      </c>
      <c r="D44" s="0" t="n">
        <v>24168.066891613</v>
      </c>
      <c r="E44" s="0" t="n">
        <v>12079.1233602886</v>
      </c>
      <c r="F44" s="0" t="n">
        <v>14905.0836292191</v>
      </c>
      <c r="G44" s="0" t="n">
        <v>93734.1652315702</v>
      </c>
      <c r="H44" s="0" t="n">
        <v>11309.3865257066</v>
      </c>
      <c r="I44" s="0" t="n">
        <v>42250.0027351612</v>
      </c>
      <c r="J44" s="0" t="n">
        <v>39009.6275830209</v>
      </c>
      <c r="K44" s="0" t="n">
        <v>18612.6231314594</v>
      </c>
      <c r="L44" s="0" t="n">
        <v>23752.0512945394</v>
      </c>
      <c r="M44" s="0" t="n">
        <v>42103.9497643244</v>
      </c>
      <c r="N44" s="0" t="n">
        <v>16919.6557284629</v>
      </c>
      <c r="O44" s="0" t="n">
        <v>15892.1959631988</v>
      </c>
      <c r="P44" s="0" t="n">
        <v>20961.4794714448</v>
      </c>
      <c r="Q44" s="0" t="n">
        <v>14540.0139356794</v>
      </c>
      <c r="R44" s="0" t="n">
        <v>21100.7018552257</v>
      </c>
      <c r="S44" s="0" t="n">
        <v>11018.6899165423</v>
      </c>
      <c r="T44" s="0" t="n">
        <v>35911.664353875</v>
      </c>
      <c r="U44" s="0" t="n">
        <v>11653.827244374</v>
      </c>
      <c r="V44" s="0" t="n">
        <v>27458.1840980279</v>
      </c>
      <c r="W44" s="0" t="n">
        <v>21047.7103159577</v>
      </c>
      <c r="X44" s="0" t="n">
        <v>33474.9131567801</v>
      </c>
      <c r="Y44" s="0" t="n">
        <v>9529.9993028486</v>
      </c>
      <c r="Z44" s="0" t="n">
        <v>71933.097177974</v>
      </c>
      <c r="AA44" s="0" t="n">
        <v>11207.7996266906</v>
      </c>
      <c r="AB44" s="0" t="n">
        <v>14329.0796875918</v>
      </c>
      <c r="AC44" s="0" t="n">
        <v>10795.4889453946</v>
      </c>
      <c r="AD44" s="0" t="n">
        <v>10607.6058165679</v>
      </c>
      <c r="AE44" s="0" t="n">
        <v>32751.945745414</v>
      </c>
      <c r="AF44" s="0" t="n">
        <v>11935.2746417558</v>
      </c>
      <c r="AG44" s="0" t="n">
        <v>14016.1236450843</v>
      </c>
      <c r="AH44" s="0" t="n">
        <v>31392.8844615184</v>
      </c>
      <c r="AI44" s="0" t="n">
        <v>15193.3813375399</v>
      </c>
      <c r="AJ44" s="0" t="n">
        <v>12369.7674916027</v>
      </c>
      <c r="AK44" s="0" t="n">
        <v>22583.9988059667</v>
      </c>
      <c r="AL44" s="0" t="n">
        <v>28899.518225473</v>
      </c>
      <c r="AM44" s="0" t="n">
        <v>51127.8851041323</v>
      </c>
      <c r="AN44" s="0" t="n">
        <v>20490.0184015055</v>
      </c>
      <c r="AO44" s="0" t="n">
        <v>22573.2704930108</v>
      </c>
      <c r="AP44" s="0" t="n">
        <v>36639.3325088728</v>
      </c>
      <c r="AQ44" s="0" t="n">
        <v>26450.4392269279</v>
      </c>
      <c r="AR44" s="0" t="s">
        <v>87</v>
      </c>
      <c r="AS44" s="0" t="n">
        <f aca="false">AVERAGE(A44:AQ44)</f>
        <v>25987.4606722435</v>
      </c>
    </row>
    <row r="45" customFormat="false" ht="13.8" hidden="false" customHeight="false" outlineLevel="0" collapsed="false">
      <c r="A45" s="0" t="n">
        <v>13034.9289878111</v>
      </c>
      <c r="B45" s="0" t="n">
        <v>22961.3814987043</v>
      </c>
      <c r="C45" s="0" t="n">
        <v>98841.3543174035</v>
      </c>
      <c r="D45" s="0" t="n">
        <v>17645.4040913383</v>
      </c>
      <c r="E45" s="0" t="n">
        <v>17077.7560216413</v>
      </c>
      <c r="F45" s="0" t="n">
        <v>13404.0897331499</v>
      </c>
      <c r="G45" s="0" t="n">
        <v>58273.5702016295</v>
      </c>
      <c r="H45" s="0" t="n">
        <v>14536.4104576226</v>
      </c>
      <c r="I45" s="0" t="n">
        <v>49903.4950802989</v>
      </c>
      <c r="J45" s="0" t="n">
        <v>59741.1433495894</v>
      </c>
      <c r="K45" s="0" t="n">
        <v>12894.8919819623</v>
      </c>
      <c r="L45" s="0" t="n">
        <v>26082.596644694</v>
      </c>
      <c r="M45" s="0" t="n">
        <v>22699.2467424371</v>
      </c>
      <c r="N45" s="0" t="n">
        <v>25938.3135534326</v>
      </c>
      <c r="O45" s="0" t="n">
        <v>31018.9497022541</v>
      </c>
      <c r="P45" s="0" t="n">
        <v>22202.9854475841</v>
      </c>
      <c r="Q45" s="0" t="n">
        <v>17224.9141454794</v>
      </c>
      <c r="R45" s="0" t="n">
        <v>20943.7984457914</v>
      </c>
      <c r="S45" s="0" t="n">
        <v>13117.3164186664</v>
      </c>
      <c r="T45" s="0" t="n">
        <v>34373.6183629211</v>
      </c>
      <c r="U45" s="0" t="n">
        <v>11730.4937257674</v>
      </c>
      <c r="V45" s="0" t="n">
        <v>29264.3668997013</v>
      </c>
      <c r="W45" s="0" t="n">
        <v>18331.282610188</v>
      </c>
      <c r="X45" s="0" t="n">
        <v>28990.5832986874</v>
      </c>
      <c r="Y45" s="0" t="n">
        <v>10694.0622068493</v>
      </c>
      <c r="Z45" s="0" t="n">
        <v>10446.3254465726</v>
      </c>
      <c r="AA45" s="0" t="n">
        <v>19587.4497392461</v>
      </c>
      <c r="AB45" s="0" t="n">
        <v>48110.8562775612</v>
      </c>
      <c r="AC45" s="0" t="n">
        <v>16800.6880127177</v>
      </c>
      <c r="AD45" s="0" t="n">
        <v>15239.6616685163</v>
      </c>
      <c r="AE45" s="0" t="n">
        <v>39115.5148831694</v>
      </c>
      <c r="AF45" s="0" t="n">
        <v>48874.8291056882</v>
      </c>
      <c r="AG45" s="0" t="n">
        <v>17775.313769394</v>
      </c>
      <c r="AH45" s="0" t="n">
        <v>65052.6544025254</v>
      </c>
      <c r="AI45" s="0" t="n">
        <v>15115.8234063723</v>
      </c>
      <c r="AJ45" s="0" t="n">
        <v>12636.3590103025</v>
      </c>
      <c r="AK45" s="0" t="n">
        <v>69221.6923176753</v>
      </c>
      <c r="AL45" s="0" t="n">
        <v>52105.2606811848</v>
      </c>
      <c r="AM45" s="0" t="n">
        <v>68054.5311511116</v>
      </c>
      <c r="AN45" s="0" t="n">
        <v>18493.2160914915</v>
      </c>
      <c r="AO45" s="0" t="n">
        <v>10623.6952458528</v>
      </c>
      <c r="AP45" s="0" t="n">
        <v>26325.7850606632</v>
      </c>
      <c r="AQ45" s="0" t="n">
        <v>20444.7093359282</v>
      </c>
      <c r="AR45" s="0" t="s">
        <v>88</v>
      </c>
      <c r="AS45" s="0" t="n">
        <f aca="false">AVERAGE(A45:AQ45)</f>
        <v>29417.472547246</v>
      </c>
    </row>
    <row r="46" customFormat="false" ht="13.8" hidden="false" customHeight="false" outlineLevel="0" collapsed="false">
      <c r="A46" s="0" t="n">
        <v>21050.2081731899</v>
      </c>
      <c r="B46" s="0" t="n">
        <v>17640.924172487</v>
      </c>
      <c r="C46" s="0" t="n">
        <v>59813.6542246744</v>
      </c>
      <c r="D46" s="0" t="n">
        <v>47441.1016194198</v>
      </c>
      <c r="E46" s="0" t="n">
        <v>118194.821272504</v>
      </c>
      <c r="F46" s="0" t="n">
        <v>22443.0152589817</v>
      </c>
      <c r="G46" s="0" t="n">
        <v>44333.2818048485</v>
      </c>
      <c r="H46" s="0" t="n">
        <v>32646.4855034778</v>
      </c>
      <c r="I46" s="0" t="n">
        <v>100017.786392897</v>
      </c>
      <c r="J46" s="0" t="n">
        <v>45173.6008853807</v>
      </c>
      <c r="K46" s="0" t="n">
        <v>15896.8333836589</v>
      </c>
      <c r="L46" s="0" t="n">
        <v>74765.3485105422</v>
      </c>
      <c r="M46" s="0" t="n">
        <v>107248.915327812</v>
      </c>
      <c r="N46" s="0" t="n">
        <v>27173.0116812223</v>
      </c>
      <c r="O46" s="0" t="n">
        <v>11363.337035354</v>
      </c>
      <c r="P46" s="0" t="n">
        <v>82214.8513989001</v>
      </c>
      <c r="Q46" s="0" t="n">
        <v>67336.9276973487</v>
      </c>
      <c r="R46" s="0" t="n">
        <v>42043.6522122369</v>
      </c>
      <c r="S46" s="0" t="n">
        <v>46280.1935277048</v>
      </c>
      <c r="T46" s="0" t="n">
        <v>143741.681480808</v>
      </c>
      <c r="U46" s="0" t="n">
        <v>14050.0154093251</v>
      </c>
      <c r="V46" s="0" t="n">
        <v>20435.3814953648</v>
      </c>
      <c r="W46" s="0" t="n">
        <v>97893.3447840646</v>
      </c>
      <c r="X46" s="0" t="n">
        <v>85451.0939992073</v>
      </c>
      <c r="Y46" s="0" t="n">
        <v>49813.0001323152</v>
      </c>
      <c r="Z46" s="0" t="n">
        <v>12957.9763926967</v>
      </c>
      <c r="AA46" s="0" t="n">
        <v>12301.2998483208</v>
      </c>
      <c r="AB46" s="0" t="n">
        <v>22356.4309737957</v>
      </c>
      <c r="AC46" s="0" t="n">
        <v>11132.1917055121</v>
      </c>
      <c r="AD46" s="0" t="n">
        <v>9286.93270703605</v>
      </c>
      <c r="AE46" s="0" t="n">
        <v>18374.1105936445</v>
      </c>
      <c r="AF46" s="0" t="n">
        <v>14953.6441226683</v>
      </c>
      <c r="AG46" s="0" t="n">
        <v>50975.076343338</v>
      </c>
      <c r="AH46" s="0" t="n">
        <v>15427.9199165524</v>
      </c>
      <c r="AI46" s="0" t="n">
        <v>19792.7364224514</v>
      </c>
      <c r="AJ46" s="0" t="n">
        <v>84971.1926974237</v>
      </c>
      <c r="AK46" s="0" t="n">
        <v>21616.3987209143</v>
      </c>
      <c r="AL46" s="0" t="n">
        <v>109722.80568179</v>
      </c>
      <c r="AM46" s="0" t="n">
        <v>36585.9207809905</v>
      </c>
      <c r="AN46" s="0" t="n">
        <v>74585.5286492082</v>
      </c>
      <c r="AO46" s="0" t="n">
        <v>64719.9979102728</v>
      </c>
      <c r="AP46" s="0" t="n">
        <v>77902.683874235</v>
      </c>
      <c r="AQ46" s="0" t="n">
        <v>9847.77131486796</v>
      </c>
      <c r="AR46" s="0" t="s">
        <v>89</v>
      </c>
      <c r="AS46" s="0" t="n">
        <f aca="false">AVERAGE(A46:AQ46)</f>
        <v>47952.8624660336</v>
      </c>
    </row>
    <row r="47" customFormat="false" ht="13.8" hidden="false" customHeight="false" outlineLevel="0" collapsed="false">
      <c r="A47" s="0" t="n">
        <v>55443.9264500511</v>
      </c>
      <c r="B47" s="0" t="n">
        <v>19845.1414998044</v>
      </c>
      <c r="C47" s="0" t="n">
        <v>37801.4832106309</v>
      </c>
      <c r="D47" s="0" t="n">
        <v>94083.938705048</v>
      </c>
      <c r="E47" s="0" t="n">
        <v>21993.4262082727</v>
      </c>
      <c r="F47" s="0" t="n">
        <v>59157.6876105664</v>
      </c>
      <c r="G47" s="0" t="n">
        <v>38118.1689926213</v>
      </c>
      <c r="H47" s="0" t="n">
        <v>9920.8559646918</v>
      </c>
      <c r="I47" s="0" t="n">
        <v>51410.6309270125</v>
      </c>
      <c r="J47" s="0" t="n">
        <v>13236.8151827307</v>
      </c>
      <c r="K47" s="0" t="n">
        <v>10732.1477822494</v>
      </c>
      <c r="L47" s="0" t="n">
        <v>44080.0450423164</v>
      </c>
      <c r="M47" s="0" t="n">
        <v>152710.137330392</v>
      </c>
      <c r="N47" s="0" t="n">
        <v>12583.6619385899</v>
      </c>
      <c r="O47" s="0" t="n">
        <v>10608.6486341784</v>
      </c>
      <c r="P47" s="0" t="n">
        <v>91626.9118027159</v>
      </c>
      <c r="Q47" s="0" t="n">
        <v>11564.927001784</v>
      </c>
      <c r="R47" s="0" t="n">
        <v>29382.4529801661</v>
      </c>
      <c r="S47" s="0" t="n">
        <v>23526.4895847509</v>
      </c>
      <c r="T47" s="0" t="n">
        <v>16220.4731752235</v>
      </c>
      <c r="U47" s="0" t="n">
        <v>8821.05693721423</v>
      </c>
      <c r="V47" s="0" t="n">
        <v>20133.2477391045</v>
      </c>
      <c r="W47" s="0" t="n">
        <v>126058.90796534</v>
      </c>
      <c r="X47" s="0" t="n">
        <v>15743.0458652354</v>
      </c>
      <c r="Y47" s="0" t="n">
        <v>15651.4919551968</v>
      </c>
      <c r="Z47" s="0" t="n">
        <v>18989.5856524216</v>
      </c>
      <c r="AA47" s="0" t="n">
        <v>10052.8232180581</v>
      </c>
      <c r="AB47" s="0" t="n">
        <v>9830.82385336915</v>
      </c>
      <c r="AC47" s="0" t="n">
        <v>9684.62147340518</v>
      </c>
      <c r="AD47" s="0" t="n">
        <v>59390.4786780867</v>
      </c>
      <c r="AE47" s="0" t="n">
        <v>15486.8894336532</v>
      </c>
      <c r="AF47" s="0" t="n">
        <v>17562.0221247575</v>
      </c>
      <c r="AG47" s="0" t="n">
        <v>72795.788281123</v>
      </c>
      <c r="AH47" s="0" t="n">
        <v>18914.999092432</v>
      </c>
      <c r="AI47" s="0" t="n">
        <v>12911.0437326018</v>
      </c>
      <c r="AJ47" s="0" t="n">
        <v>14273.9235287951</v>
      </c>
      <c r="AK47" s="0" t="n">
        <v>21505.7320091977</v>
      </c>
      <c r="AL47" s="0" t="n">
        <v>121423.031203191</v>
      </c>
      <c r="AM47" s="0" t="n">
        <v>18752.0565752962</v>
      </c>
      <c r="AN47" s="0" t="n">
        <v>14598.0168263332</v>
      </c>
      <c r="AO47" s="0" t="n">
        <v>10657.8452761662</v>
      </c>
      <c r="AP47" s="0" t="n">
        <v>8858.23462495708</v>
      </c>
      <c r="AQ47" s="0" t="n">
        <v>10753.5315781715</v>
      </c>
      <c r="AR47" s="0" t="s">
        <v>90</v>
      </c>
      <c r="AS47" s="0" t="n">
        <f aca="false">AVERAGE(A47:AQ47)</f>
        <v>33881.3294801838</v>
      </c>
    </row>
    <row r="48" customFormat="false" ht="13.8" hidden="false" customHeight="false" outlineLevel="0" collapsed="false">
      <c r="A48" s="0" t="n">
        <v>118369.333102347</v>
      </c>
      <c r="B48" s="0" t="n">
        <v>49087.7398659315</v>
      </c>
      <c r="C48" s="0" t="n">
        <v>71174.5893742297</v>
      </c>
      <c r="D48" s="0" t="n">
        <v>13564.7846252826</v>
      </c>
      <c r="E48" s="0" t="n">
        <v>19678.4073128998</v>
      </c>
      <c r="F48" s="0" t="n">
        <v>30370.1138692197</v>
      </c>
      <c r="G48" s="0" t="n">
        <v>51655.8458249321</v>
      </c>
      <c r="H48" s="0" t="n">
        <v>24561.9514562778</v>
      </c>
      <c r="I48" s="0" t="n">
        <v>36247.3558420414</v>
      </c>
      <c r="J48" s="0" t="n">
        <v>53652.4990998677</v>
      </c>
      <c r="K48" s="0" t="n">
        <v>10678.76046834</v>
      </c>
      <c r="L48" s="0" t="n">
        <v>18269.8488123931</v>
      </c>
      <c r="M48" s="0" t="n">
        <v>153339.037634474</v>
      </c>
      <c r="N48" s="0" t="n">
        <v>11773.8463056941</v>
      </c>
      <c r="O48" s="0" t="n">
        <v>21216.9393892125</v>
      </c>
      <c r="P48" s="0" t="n">
        <v>24540.9860367425</v>
      </c>
      <c r="Q48" s="0" t="n">
        <v>27452.853422838</v>
      </c>
      <c r="R48" s="0" t="n">
        <v>35541.7079961999</v>
      </c>
      <c r="S48" s="0" t="n">
        <v>11662.9981189346</v>
      </c>
      <c r="T48" s="0" t="n">
        <v>17558.5961433474</v>
      </c>
      <c r="U48" s="0" t="n">
        <v>31687.0473138762</v>
      </c>
      <c r="V48" s="0" t="n">
        <v>12739.0911663327</v>
      </c>
      <c r="W48" s="0" t="n">
        <v>18191.1141166492</v>
      </c>
      <c r="X48" s="0" t="n">
        <v>27319.1541982943</v>
      </c>
      <c r="Y48" s="0" t="n">
        <v>13869.2555991383</v>
      </c>
      <c r="Z48" s="0" t="n">
        <v>52057.802489237</v>
      </c>
      <c r="AA48" s="0" t="n">
        <v>52761.6444019477</v>
      </c>
      <c r="AB48" s="0" t="n">
        <v>57104.0153959449</v>
      </c>
      <c r="AC48" s="0" t="n">
        <v>76077.975050712</v>
      </c>
      <c r="AD48" s="0" t="n">
        <v>13533.5038031982</v>
      </c>
      <c r="AE48" s="0" t="n">
        <v>37128.148600321</v>
      </c>
      <c r="AF48" s="0" t="n">
        <v>21489.3200044</v>
      </c>
      <c r="AG48" s="0" t="n">
        <v>14983.6719408323</v>
      </c>
      <c r="AH48" s="0" t="n">
        <v>68818.2919677422</v>
      </c>
      <c r="AI48" s="0" t="n">
        <v>27414.4717786483</v>
      </c>
      <c r="AJ48" s="0" t="n">
        <v>88930.2688091253</v>
      </c>
      <c r="AK48" s="0" t="n">
        <v>115934.759328481</v>
      </c>
      <c r="AL48" s="0" t="n">
        <v>16161.7905503716</v>
      </c>
      <c r="AM48" s="0" t="n">
        <v>66390.4592531674</v>
      </c>
      <c r="AN48" s="0" t="n">
        <v>100343.277905856</v>
      </c>
      <c r="AO48" s="0" t="n">
        <v>12358.999494311</v>
      </c>
      <c r="AP48" s="0" t="n">
        <v>25690.5229734508</v>
      </c>
      <c r="AQ48" s="0" t="n">
        <v>17433.766572514</v>
      </c>
      <c r="AR48" s="0" t="s">
        <v>91</v>
      </c>
      <c r="AS48" s="0" t="n">
        <f aca="false">AVERAGE(A48:AQ48)</f>
        <v>41135.2685445525</v>
      </c>
    </row>
    <row r="49" customFormat="false" ht="13.8" hidden="false" customHeight="false" outlineLevel="0" collapsed="false">
      <c r="A49" s="0" t="n">
        <v>118643.048418618</v>
      </c>
      <c r="B49" s="0" t="n">
        <v>18883.4145181434</v>
      </c>
      <c r="C49" s="0" t="n">
        <v>34170.8136873017</v>
      </c>
      <c r="D49" s="0" t="n">
        <v>119389.602297427</v>
      </c>
      <c r="E49" s="0" t="n">
        <v>52400.2697211018</v>
      </c>
      <c r="F49" s="0" t="n">
        <v>78589.0274858255</v>
      </c>
      <c r="G49" s="0" t="n">
        <v>32605.0678147632</v>
      </c>
      <c r="H49" s="0" t="n">
        <v>19620.7513084426</v>
      </c>
      <c r="I49" s="0" t="n">
        <v>113690.101858031</v>
      </c>
      <c r="J49" s="0" t="n">
        <v>91091.5138023292</v>
      </c>
      <c r="K49" s="0" t="n">
        <v>26096.1572973448</v>
      </c>
      <c r="L49" s="0" t="n">
        <v>47929.9785571807</v>
      </c>
      <c r="M49" s="0" t="n">
        <v>88043.668023513</v>
      </c>
      <c r="N49" s="0" t="n">
        <v>158096.041284719</v>
      </c>
      <c r="O49" s="0" t="n">
        <v>18413.8611064191</v>
      </c>
      <c r="P49" s="0" t="n">
        <v>72242.0036785708</v>
      </c>
      <c r="Q49" s="0" t="n">
        <v>69881.006951022</v>
      </c>
      <c r="R49" s="0" t="n">
        <v>53678.7556076187</v>
      </c>
      <c r="S49" s="0" t="n">
        <v>27858.9109537592</v>
      </c>
      <c r="T49" s="0" t="n">
        <v>34551.9334293075</v>
      </c>
      <c r="U49" s="0" t="n">
        <v>71404.4760201213</v>
      </c>
      <c r="V49" s="0" t="n">
        <v>34921.5622565639</v>
      </c>
      <c r="W49" s="0" t="n">
        <v>240058.045538843</v>
      </c>
      <c r="X49" s="0" t="n">
        <v>120980.118240261</v>
      </c>
      <c r="Y49" s="0" t="n">
        <v>41530.7397973821</v>
      </c>
      <c r="Z49" s="0" t="n">
        <v>35308.1049980332</v>
      </c>
      <c r="AA49" s="0" t="n">
        <v>140110.307933315</v>
      </c>
      <c r="AB49" s="0" t="n">
        <v>115580.345139534</v>
      </c>
      <c r="AC49" s="0" t="n">
        <v>165245.937324098</v>
      </c>
      <c r="AD49" s="0" t="n">
        <v>57153.6335559422</v>
      </c>
      <c r="AE49" s="0" t="n">
        <v>50118.6100714091</v>
      </c>
      <c r="AF49" s="0" t="n">
        <v>143206.750102993</v>
      </c>
      <c r="AG49" s="0" t="n">
        <v>114981.423254351</v>
      </c>
      <c r="AH49" s="0" t="n">
        <v>115698.584535533</v>
      </c>
      <c r="AI49" s="0" t="n">
        <v>49054.5106603321</v>
      </c>
      <c r="AJ49" s="0" t="n">
        <v>85649.5875221851</v>
      </c>
      <c r="AK49" s="0" t="n">
        <v>28619.7808301853</v>
      </c>
      <c r="AL49" s="0" t="n">
        <v>63701.0305948842</v>
      </c>
      <c r="AM49" s="0" t="n">
        <v>34082.7200360488</v>
      </c>
      <c r="AN49" s="0" t="n">
        <v>101506.585042226</v>
      </c>
      <c r="AO49" s="0" t="n">
        <v>169513.380512211</v>
      </c>
      <c r="AP49" s="0" t="n">
        <v>58450.1462546124</v>
      </c>
      <c r="AQ49" s="0" t="n">
        <v>78692.8302781799</v>
      </c>
      <c r="AR49" s="0" t="s">
        <v>92</v>
      </c>
      <c r="AS49" s="0" t="n">
        <f aca="false">AVERAGE(A49:AQ49)</f>
        <v>78870.8171697834</v>
      </c>
    </row>
    <row r="50" customFormat="false" ht="13.8" hidden="false" customHeight="false" outlineLevel="0" collapsed="false">
      <c r="A50" s="0" t="n">
        <v>36515.1376592704</v>
      </c>
      <c r="B50" s="0" t="n">
        <v>91651.7061730423</v>
      </c>
      <c r="C50" s="0" t="n">
        <v>102725.818939599</v>
      </c>
      <c r="D50" s="0" t="n">
        <v>224518.324130327</v>
      </c>
      <c r="E50" s="0" t="n">
        <v>49848.7607283282</v>
      </c>
      <c r="F50" s="0" t="n">
        <v>43680.629780779</v>
      </c>
      <c r="G50" s="0" t="n">
        <v>27029.2803949206</v>
      </c>
      <c r="H50" s="0" t="n">
        <v>82775.4523649008</v>
      </c>
      <c r="I50" s="0" t="n">
        <v>14869.6183155988</v>
      </c>
      <c r="J50" s="0" t="n">
        <v>115639.342733861</v>
      </c>
      <c r="K50" s="0" t="n">
        <v>41642.1003941176</v>
      </c>
      <c r="L50" s="0" t="n">
        <v>99905.8607802228</v>
      </c>
      <c r="M50" s="0" t="n">
        <v>118833.592644133</v>
      </c>
      <c r="N50" s="0" t="n">
        <v>124247.736553597</v>
      </c>
      <c r="O50" s="0" t="n">
        <v>73170.1375885232</v>
      </c>
      <c r="P50" s="0" t="n">
        <v>41009.8762111135</v>
      </c>
      <c r="Q50" s="0" t="n">
        <v>63939.3839005966</v>
      </c>
      <c r="R50" s="0" t="n">
        <v>55207.2294713245</v>
      </c>
      <c r="S50" s="0" t="n">
        <v>18965.1000245571</v>
      </c>
      <c r="T50" s="0" t="n">
        <v>61881.5705209779</v>
      </c>
      <c r="U50" s="0" t="n">
        <v>108359.065279815</v>
      </c>
      <c r="V50" s="0" t="n">
        <v>97040.5924308542</v>
      </c>
      <c r="W50" s="0" t="n">
        <v>132729.406858228</v>
      </c>
      <c r="X50" s="0" t="n">
        <v>62556.7173989836</v>
      </c>
      <c r="Y50" s="0" t="n">
        <v>106834.688751253</v>
      </c>
      <c r="Z50" s="0" t="n">
        <v>101376.337352232</v>
      </c>
      <c r="AA50" s="0" t="n">
        <v>26508.7047646817</v>
      </c>
      <c r="AB50" s="0" t="n">
        <v>49383.0541737626</v>
      </c>
      <c r="AC50" s="0" t="n">
        <v>30297.3250187694</v>
      </c>
      <c r="AD50" s="0" t="n">
        <v>17233.6571159204</v>
      </c>
      <c r="AE50" s="0" t="n">
        <v>56610.6231684937</v>
      </c>
      <c r="AF50" s="0" t="n">
        <v>38341.2742461581</v>
      </c>
      <c r="AG50" s="0" t="n">
        <v>109785.329341047</v>
      </c>
      <c r="AH50" s="0" t="n">
        <v>25200.0617160402</v>
      </c>
      <c r="AI50" s="0" t="n">
        <v>32988.1734929898</v>
      </c>
      <c r="AJ50" s="0" t="n">
        <v>141588.028857281</v>
      </c>
      <c r="AK50" s="0" t="n">
        <v>21710.4186252617</v>
      </c>
      <c r="AL50" s="0" t="n">
        <v>35674.3817702322</v>
      </c>
      <c r="AM50" s="0" t="n">
        <v>56903.3017854988</v>
      </c>
      <c r="AN50" s="0" t="n">
        <v>16944.2152680173</v>
      </c>
      <c r="AO50" s="0" t="n">
        <v>129883.304038843</v>
      </c>
      <c r="AP50" s="0" t="n">
        <v>21729.9277026008</v>
      </c>
      <c r="AQ50" s="0" t="n">
        <v>34283.2125649199</v>
      </c>
      <c r="AR50" s="0" t="s">
        <v>93</v>
      </c>
      <c r="AS50" s="0" t="n">
        <f aca="false">AVERAGE(A50:AQ50)</f>
        <v>68419.0339774807</v>
      </c>
    </row>
    <row r="51" customFormat="false" ht="13.8" hidden="false" customHeight="false" outlineLevel="0" collapsed="false">
      <c r="A51" s="0" t="n">
        <v>68710.6480963399</v>
      </c>
      <c r="B51" s="0" t="n">
        <v>165917.202118995</v>
      </c>
      <c r="C51" s="0" t="n">
        <v>99809.8538821665</v>
      </c>
      <c r="D51" s="0" t="n">
        <v>181980.961031937</v>
      </c>
      <c r="E51" s="0" t="n">
        <v>32875.4630223157</v>
      </c>
      <c r="F51" s="0" t="n">
        <v>75656.2471526213</v>
      </c>
      <c r="G51" s="0" t="n">
        <v>36960.6988330722</v>
      </c>
      <c r="H51" s="0" t="n">
        <v>16035.121494009</v>
      </c>
      <c r="I51" s="0" t="n">
        <v>137500.388916658</v>
      </c>
      <c r="J51" s="0" t="n">
        <v>65128.3845444249</v>
      </c>
      <c r="K51" s="0" t="n">
        <v>21105.3842165255</v>
      </c>
      <c r="L51" s="0" t="n">
        <v>84164.4381672778</v>
      </c>
      <c r="M51" s="0" t="n">
        <v>111991.119481683</v>
      </c>
      <c r="N51" s="0" t="n">
        <v>102076.795669978</v>
      </c>
      <c r="O51" s="0" t="n">
        <v>14902.2274666143</v>
      </c>
      <c r="P51" s="0" t="n">
        <v>47000.4908764479</v>
      </c>
      <c r="Q51" s="0" t="n">
        <v>59165.3903235985</v>
      </c>
      <c r="R51" s="0" t="n">
        <v>52412.2049056654</v>
      </c>
      <c r="S51" s="0" t="n">
        <v>48624.1035490123</v>
      </c>
      <c r="T51" s="0" t="n">
        <v>200272.298853644</v>
      </c>
      <c r="U51" s="0" t="n">
        <v>132509.726933081</v>
      </c>
      <c r="V51" s="0" t="n">
        <v>140297.534951097</v>
      </c>
      <c r="W51" s="0" t="n">
        <v>19361.3294544863</v>
      </c>
      <c r="X51" s="0" t="n">
        <v>47744.2892420649</v>
      </c>
      <c r="Y51" s="0" t="n">
        <v>56685.4113870799</v>
      </c>
      <c r="Z51" s="0" t="n">
        <v>76706.672885399</v>
      </c>
      <c r="AA51" s="0" t="n">
        <v>53064.1370203135</v>
      </c>
      <c r="AB51" s="0" t="n">
        <v>46098.5803681535</v>
      </c>
      <c r="AC51" s="0" t="n">
        <v>66503.52723526</v>
      </c>
      <c r="AD51" s="0" t="n">
        <v>104282.130986535</v>
      </c>
      <c r="AE51" s="0" t="n">
        <v>29957.3557047543</v>
      </c>
      <c r="AF51" s="0" t="n">
        <v>17284.3133920256</v>
      </c>
      <c r="AG51" s="0" t="n">
        <v>186508.446740985</v>
      </c>
      <c r="AH51" s="0" t="n">
        <v>141319.3782402</v>
      </c>
      <c r="AI51" s="0" t="n">
        <v>32225.8949086706</v>
      </c>
      <c r="AJ51" s="0" t="n">
        <v>248081.271900283</v>
      </c>
      <c r="AK51" s="0" t="n">
        <v>19556.2679312924</v>
      </c>
      <c r="AL51" s="0" t="n">
        <v>150665.919257224</v>
      </c>
      <c r="AM51" s="0" t="n">
        <v>91301.067249084</v>
      </c>
      <c r="AN51" s="0" t="n">
        <v>24236.8267963739</v>
      </c>
      <c r="AO51" s="0" t="n">
        <v>105775.046337069</v>
      </c>
      <c r="AP51" s="0" t="n">
        <v>59548.753551112</v>
      </c>
      <c r="AQ51" s="0" t="n">
        <v>33577.3838526137</v>
      </c>
      <c r="AR51" s="0" t="s">
        <v>94</v>
      </c>
      <c r="AS51" s="0" t="n">
        <f aca="false">AVERAGE(A51:AQ51)</f>
        <v>81525.1323006545</v>
      </c>
    </row>
    <row r="52" customFormat="false" ht="13.8" hidden="false" customHeight="false" outlineLevel="0" collapsed="false">
      <c r="A52" s="0" t="n">
        <v>46370.934906097</v>
      </c>
      <c r="B52" s="0" t="n">
        <v>129152.676824367</v>
      </c>
      <c r="C52" s="0" t="n">
        <v>64205.1477691985</v>
      </c>
      <c r="D52" s="0" t="n">
        <v>167433.392597086</v>
      </c>
      <c r="E52" s="0" t="n">
        <v>58389.5059568991</v>
      </c>
      <c r="F52" s="0" t="n">
        <v>39793.0149376874</v>
      </c>
      <c r="G52" s="0" t="n">
        <v>87450.4560739036</v>
      </c>
      <c r="H52" s="0" t="n">
        <v>95059.3579259931</v>
      </c>
      <c r="I52" s="0" t="n">
        <v>126291.732637219</v>
      </c>
      <c r="J52" s="0" t="n">
        <v>107979.510881446</v>
      </c>
      <c r="K52" s="0" t="n">
        <v>26071.8213836378</v>
      </c>
      <c r="L52" s="0" t="n">
        <v>133089.836735629</v>
      </c>
      <c r="M52" s="0" t="n">
        <v>76543.6697502155</v>
      </c>
      <c r="N52" s="0" t="n">
        <v>62593.0327097598</v>
      </c>
      <c r="O52" s="0" t="n">
        <v>61095.143659598</v>
      </c>
      <c r="P52" s="0" t="n">
        <v>43945.7052209298</v>
      </c>
      <c r="Q52" s="0" t="n">
        <v>76094.327187901</v>
      </c>
      <c r="R52" s="0" t="n">
        <v>69087.969145646</v>
      </c>
      <c r="S52" s="0" t="n">
        <v>150315.821070152</v>
      </c>
      <c r="T52" s="0" t="n">
        <v>242052.036895032</v>
      </c>
      <c r="U52" s="0" t="n">
        <v>89422.0607175381</v>
      </c>
      <c r="V52" s="0" t="n">
        <v>24226.7901925092</v>
      </c>
      <c r="W52" s="0" t="n">
        <v>102612.218682655</v>
      </c>
      <c r="X52" s="0" t="n">
        <v>197002.800536344</v>
      </c>
      <c r="Y52" s="0" t="n">
        <v>39856.7983726476</v>
      </c>
      <c r="Z52" s="0" t="n">
        <v>29261.8310080442</v>
      </c>
      <c r="AA52" s="0" t="n">
        <v>20639.7824972026</v>
      </c>
      <c r="AB52" s="0" t="n">
        <v>59840.891540496</v>
      </c>
      <c r="AC52" s="0" t="n">
        <v>126335.600945932</v>
      </c>
      <c r="AD52" s="0" t="n">
        <v>55463.6171122649</v>
      </c>
      <c r="AE52" s="0" t="n">
        <v>125558.552929586</v>
      </c>
      <c r="AF52" s="0" t="n">
        <v>44925.4207499644</v>
      </c>
      <c r="AG52" s="0" t="n">
        <v>112148.288518098</v>
      </c>
      <c r="AH52" s="0" t="n">
        <v>24981.0277603269</v>
      </c>
      <c r="AI52" s="0" t="n">
        <v>66175.1148232642</v>
      </c>
      <c r="AJ52" s="0" t="n">
        <v>51894.8578735681</v>
      </c>
      <c r="AK52" s="0" t="n">
        <v>16679.0683275662</v>
      </c>
      <c r="AL52" s="0" t="n">
        <v>210616.816879181</v>
      </c>
      <c r="AM52" s="0" t="n">
        <v>44237.0172444902</v>
      </c>
      <c r="AN52" s="0" t="n">
        <v>19398.4178764594</v>
      </c>
      <c r="AO52" s="0" t="n">
        <v>91316.4756551504</v>
      </c>
      <c r="AP52" s="0" t="n">
        <v>71975.5532852741</v>
      </c>
      <c r="AQ52" s="0" t="n">
        <v>12544.3468000033</v>
      </c>
      <c r="AR52" s="0" t="s">
        <v>95</v>
      </c>
      <c r="AS52" s="0" t="n">
        <f aca="false">AVERAGE(A52:AQ52)</f>
        <v>81398.3359208596</v>
      </c>
    </row>
    <row r="53" customFormat="false" ht="13.8" hidden="false" customHeight="false" outlineLevel="0" collapsed="false">
      <c r="A53" s="0" t="n">
        <v>85011.1153555418</v>
      </c>
      <c r="B53" s="0" t="n">
        <v>121088.245091753</v>
      </c>
      <c r="C53" s="0" t="n">
        <v>48298.8952026008</v>
      </c>
      <c r="D53" s="0" t="n">
        <v>121327.342278675</v>
      </c>
      <c r="E53" s="0" t="n">
        <v>71438.4011108237</v>
      </c>
      <c r="F53" s="0" t="n">
        <v>112062.180225578</v>
      </c>
      <c r="G53" s="0" t="n">
        <v>25488.5885278459</v>
      </c>
      <c r="H53" s="0" t="n">
        <v>74566.0404271549</v>
      </c>
      <c r="I53" s="0" t="n">
        <v>83354.7694402175</v>
      </c>
      <c r="J53" s="0" t="n">
        <v>153839.178407585</v>
      </c>
      <c r="K53" s="0" t="n">
        <v>100719.033413098</v>
      </c>
      <c r="L53" s="0" t="n">
        <v>49173.7423646364</v>
      </c>
      <c r="M53" s="0" t="n">
        <v>47863.7173215431</v>
      </c>
      <c r="N53" s="0" t="n">
        <v>36312.706270842</v>
      </c>
      <c r="O53" s="0" t="n">
        <v>100270.131834805</v>
      </c>
      <c r="P53" s="0" t="n">
        <v>52469.6797968808</v>
      </c>
      <c r="Q53" s="0" t="n">
        <v>81282.2326522908</v>
      </c>
      <c r="R53" s="0" t="n">
        <v>90552.2295567948</v>
      </c>
      <c r="S53" s="0" t="n">
        <v>113774.050884031</v>
      </c>
      <c r="T53" s="0" t="n">
        <v>150116.616064543</v>
      </c>
      <c r="U53" s="0" t="n">
        <v>99195.8795397301</v>
      </c>
      <c r="V53" s="0" t="n">
        <v>39269.9205137966</v>
      </c>
      <c r="W53" s="0" t="n">
        <v>117797.464441411</v>
      </c>
      <c r="X53" s="0" t="n">
        <v>96895.5814598984</v>
      </c>
      <c r="Y53" s="0" t="n">
        <v>63157.7508182709</v>
      </c>
      <c r="Z53" s="0" t="n">
        <v>62632.7982245782</v>
      </c>
      <c r="AA53" s="0" t="n">
        <v>104810.743385801</v>
      </c>
      <c r="AB53" s="0" t="n">
        <v>111463.005571565</v>
      </c>
      <c r="AC53" s="0" t="n">
        <v>58890.8022741318</v>
      </c>
      <c r="AD53" s="0" t="n">
        <v>121801.555005795</v>
      </c>
      <c r="AE53" s="0" t="n">
        <v>19630.0081534647</v>
      </c>
      <c r="AF53" s="0" t="n">
        <v>47966.8086246112</v>
      </c>
      <c r="AG53" s="0" t="n">
        <v>127736.367846413</v>
      </c>
      <c r="AH53" s="0" t="n">
        <v>119352.738598122</v>
      </c>
      <c r="AI53" s="0" t="n">
        <v>16287.5998355265</v>
      </c>
      <c r="AJ53" s="0" t="n">
        <v>111226.428568751</v>
      </c>
      <c r="AK53" s="0" t="n">
        <v>31642.3760866471</v>
      </c>
      <c r="AL53" s="0" t="n">
        <v>61807.6676791982</v>
      </c>
      <c r="AM53" s="0" t="n">
        <v>62295.2543508044</v>
      </c>
      <c r="AN53" s="0" t="n">
        <v>72217.0111925462</v>
      </c>
      <c r="AO53" s="0" t="n">
        <v>71508.3460322643</v>
      </c>
      <c r="AP53" s="0" t="n">
        <v>64428.4635015668</v>
      </c>
      <c r="AQ53" s="0" t="n">
        <v>73875.632780591</v>
      </c>
      <c r="AR53" s="0" t="s">
        <v>96</v>
      </c>
      <c r="AS53" s="0" t="n">
        <f aca="false">AVERAGE(A53:AQ53)</f>
        <v>80811.6069933192</v>
      </c>
    </row>
    <row r="54" customFormat="false" ht="13.8" hidden="false" customHeight="false" outlineLevel="0" collapsed="false">
      <c r="A54" s="0" t="n">
        <v>25936.8112857216</v>
      </c>
      <c r="B54" s="0" t="n">
        <v>156567.844304275</v>
      </c>
      <c r="C54" s="0" t="n">
        <v>65979.0566782954</v>
      </c>
      <c r="D54" s="0" t="n">
        <v>178585.65435418</v>
      </c>
      <c r="E54" s="0" t="n">
        <v>96761.9601495201</v>
      </c>
      <c r="F54" s="0" t="n">
        <v>76428.4682115204</v>
      </c>
      <c r="G54" s="0" t="n">
        <v>127413.724567241</v>
      </c>
      <c r="H54" s="0" t="n">
        <v>21961.0739668214</v>
      </c>
      <c r="I54" s="0" t="n">
        <v>61687.0122611616</v>
      </c>
      <c r="J54" s="0" t="n">
        <v>150837.075548768</v>
      </c>
      <c r="K54" s="0" t="n">
        <v>215293.00733586</v>
      </c>
      <c r="L54" s="0" t="n">
        <v>38860.6090377898</v>
      </c>
      <c r="M54" s="0" t="n">
        <v>49253.3082287236</v>
      </c>
      <c r="N54" s="0" t="n">
        <v>23705.4664602256</v>
      </c>
      <c r="O54" s="0" t="n">
        <v>59666.4357027627</v>
      </c>
      <c r="P54" s="0" t="n">
        <v>83610.9982825828</v>
      </c>
      <c r="Q54" s="0" t="n">
        <v>81467.2300346728</v>
      </c>
      <c r="R54" s="0" t="n">
        <v>85881.4217651093</v>
      </c>
      <c r="S54" s="0" t="n">
        <v>213451.550434539</v>
      </c>
      <c r="T54" s="0" t="n">
        <v>36964.175606042</v>
      </c>
      <c r="U54" s="0" t="n">
        <v>61837.9494135565</v>
      </c>
      <c r="V54" s="0" t="n">
        <v>76539.2987281722</v>
      </c>
      <c r="W54" s="0" t="n">
        <v>52706.4166442647</v>
      </c>
      <c r="X54" s="0" t="n">
        <v>97273.3778885385</v>
      </c>
      <c r="Y54" s="0" t="n">
        <v>76743.1309499537</v>
      </c>
      <c r="Z54" s="0" t="n">
        <v>151719.48254935</v>
      </c>
      <c r="AA54" s="0" t="n">
        <v>98617.6091974151</v>
      </c>
      <c r="AB54" s="0" t="n">
        <v>140811.976393021</v>
      </c>
      <c r="AC54" s="0" t="n">
        <v>84392.6658454599</v>
      </c>
      <c r="AD54" s="0" t="n">
        <v>33506.230391587</v>
      </c>
      <c r="AE54" s="0" t="n">
        <v>50181.7929807258</v>
      </c>
      <c r="AF54" s="0" t="n">
        <v>125459.815794149</v>
      </c>
      <c r="AG54" s="0" t="n">
        <v>93471.3912516293</v>
      </c>
      <c r="AH54" s="0" t="n">
        <v>79101.2479883779</v>
      </c>
      <c r="AI54" s="0" t="n">
        <v>27842.774164007</v>
      </c>
      <c r="AJ54" s="0" t="n">
        <v>170258.26780228</v>
      </c>
      <c r="AK54" s="0" t="n">
        <v>53724.4898913</v>
      </c>
      <c r="AL54" s="0" t="n">
        <v>41429.7891615424</v>
      </c>
      <c r="AM54" s="0" t="n">
        <v>119615.308157595</v>
      </c>
      <c r="AN54" s="0" t="n">
        <v>157103.722383629</v>
      </c>
      <c r="AO54" s="0" t="n">
        <v>94618.3220389748</v>
      </c>
      <c r="AP54" s="0" t="n">
        <v>139350.383868733</v>
      </c>
      <c r="AQ54" s="0" t="n">
        <v>53463.945128356</v>
      </c>
      <c r="AR54" s="0" t="s">
        <v>97</v>
      </c>
      <c r="AS54" s="0" t="n">
        <f aca="false">AVERAGE(A54:AQ54)</f>
        <v>91397.2621588007</v>
      </c>
    </row>
    <row r="55" customFormat="false" ht="13.8" hidden="false" customHeight="false" outlineLevel="0" collapsed="false">
      <c r="A55" s="0" t="n">
        <v>145593.525729894</v>
      </c>
      <c r="B55" s="0" t="n">
        <v>46905.1056291494</v>
      </c>
      <c r="C55" s="0" t="n">
        <v>83200.3836792402</v>
      </c>
      <c r="D55" s="0" t="n">
        <v>69668.8461157792</v>
      </c>
      <c r="E55" s="0" t="n">
        <v>176601.81145284</v>
      </c>
      <c r="F55" s="0" t="n">
        <v>279416.709601479</v>
      </c>
      <c r="G55" s="0" t="n">
        <v>216700.041255141</v>
      </c>
      <c r="H55" s="0" t="n">
        <v>117711.970480849</v>
      </c>
      <c r="I55" s="0" t="n">
        <v>151586.392507494</v>
      </c>
      <c r="J55" s="0" t="n">
        <v>142399.473982287</v>
      </c>
      <c r="K55" s="0" t="n">
        <v>110621.819287434</v>
      </c>
      <c r="L55" s="0" t="n">
        <v>166719.803453901</v>
      </c>
      <c r="M55" s="0" t="n">
        <v>103318.05222853</v>
      </c>
      <c r="N55" s="0" t="n">
        <v>128472.290725923</v>
      </c>
      <c r="O55" s="0" t="n">
        <v>107489.465075935</v>
      </c>
      <c r="P55" s="0" t="n">
        <v>124675.909800688</v>
      </c>
      <c r="Q55" s="0" t="n">
        <v>58559.0163482278</v>
      </c>
      <c r="R55" s="0" t="n">
        <v>47978.6492800864</v>
      </c>
      <c r="S55" s="0" t="n">
        <v>125561.223193442</v>
      </c>
      <c r="T55" s="0" t="n">
        <v>276715.750509883</v>
      </c>
      <c r="U55" s="0" t="n">
        <v>54320.0526997036</v>
      </c>
      <c r="V55" s="0" t="n">
        <v>205655.132299846</v>
      </c>
      <c r="W55" s="0" t="n">
        <v>92772.7706595019</v>
      </c>
      <c r="X55" s="0" t="n">
        <v>72890.1217226239</v>
      </c>
      <c r="Y55" s="0" t="n">
        <v>200934.550795403</v>
      </c>
      <c r="Z55" s="0" t="n">
        <v>95055.8758232248</v>
      </c>
      <c r="AA55" s="0" t="n">
        <v>71540.8496122624</v>
      </c>
      <c r="AB55" s="0" t="n">
        <v>121470.403531507</v>
      </c>
      <c r="AC55" s="0" t="n">
        <v>93508.5387361111</v>
      </c>
      <c r="AD55" s="0" t="n">
        <v>51082.7209683268</v>
      </c>
      <c r="AE55" s="0" t="n">
        <v>130139.210425518</v>
      </c>
      <c r="AF55" s="0" t="n">
        <v>183662.722895938</v>
      </c>
      <c r="AG55" s="0" t="n">
        <v>198013.332543149</v>
      </c>
      <c r="AH55" s="0" t="n">
        <v>41418.0936242017</v>
      </c>
      <c r="AI55" s="0" t="n">
        <v>56729.5938252598</v>
      </c>
      <c r="AJ55" s="0" t="n">
        <v>195156.802518103</v>
      </c>
      <c r="AK55" s="0" t="n">
        <v>92328.8992649955</v>
      </c>
      <c r="AL55" s="0" t="n">
        <v>94850.885170752</v>
      </c>
      <c r="AM55" s="0" t="n">
        <v>132624.457158614</v>
      </c>
      <c r="AN55" s="0" t="n">
        <v>125969.297461438</v>
      </c>
      <c r="AO55" s="0" t="n">
        <v>181531.805596069</v>
      </c>
      <c r="AP55" s="0" t="n">
        <v>84319.6620132933</v>
      </c>
      <c r="AQ55" s="0" t="n">
        <v>78653.3929348153</v>
      </c>
      <c r="AR55" s="0" t="s">
        <v>98</v>
      </c>
      <c r="AS55" s="0" t="n">
        <f aca="false">AVERAGE(A55:AQ55)</f>
        <v>124058.73052602</v>
      </c>
    </row>
    <row r="56" customFormat="false" ht="13.8" hidden="false" customHeight="false" outlineLevel="0" collapsed="false">
      <c r="A56" s="0" t="n">
        <v>185943.733429134</v>
      </c>
      <c r="B56" s="0" t="n">
        <v>173624.620129696</v>
      </c>
      <c r="C56" s="0" t="n">
        <v>346514.479594374</v>
      </c>
      <c r="D56" s="0" t="n">
        <v>99932.5028238859</v>
      </c>
      <c r="E56" s="0" t="n">
        <v>93511.4791401608</v>
      </c>
      <c r="F56" s="0" t="n">
        <v>262850.461318578</v>
      </c>
      <c r="G56" s="0" t="n">
        <v>160533.760987331</v>
      </c>
      <c r="H56" s="0" t="n">
        <v>272972.696500838</v>
      </c>
      <c r="I56" s="0" t="n">
        <v>105763.718333402</v>
      </c>
      <c r="J56" s="0" t="n">
        <v>115654.409672064</v>
      </c>
      <c r="K56" s="0" t="n">
        <v>73219.0515676379</v>
      </c>
      <c r="L56" s="0" t="n">
        <v>136069.191460733</v>
      </c>
      <c r="M56" s="0" t="n">
        <v>97822.1596824173</v>
      </c>
      <c r="N56" s="0" t="n">
        <v>79792.5097699753</v>
      </c>
      <c r="O56" s="0" t="n">
        <v>49968.97681917</v>
      </c>
      <c r="P56" s="0" t="n">
        <v>173185.906880861</v>
      </c>
      <c r="Q56" s="0" t="n">
        <v>114703.601920624</v>
      </c>
      <c r="R56" s="0" t="n">
        <v>94654.1487999086</v>
      </c>
      <c r="S56" s="0" t="n">
        <v>114510.159089674</v>
      </c>
      <c r="T56" s="0" t="n">
        <v>271941.455008163</v>
      </c>
      <c r="U56" s="0" t="n">
        <v>75248.5240686035</v>
      </c>
      <c r="V56" s="0" t="n">
        <v>121780.967701594</v>
      </c>
      <c r="W56" s="0" t="n">
        <v>154732.083136377</v>
      </c>
      <c r="X56" s="0" t="n">
        <v>177937.368094705</v>
      </c>
      <c r="Y56" s="0" t="n">
        <v>104649.980858397</v>
      </c>
      <c r="Z56" s="0" t="n">
        <v>57295.7113188727</v>
      </c>
      <c r="AA56" s="0" t="n">
        <v>155623.14835488</v>
      </c>
      <c r="AB56" s="0" t="n">
        <v>178443.608902869</v>
      </c>
      <c r="AC56" s="0" t="n">
        <v>69916.9525355479</v>
      </c>
      <c r="AD56" s="0" t="n">
        <v>154259.796625881</v>
      </c>
      <c r="AE56" s="0" t="n">
        <v>160358.243251127</v>
      </c>
      <c r="AF56" s="0" t="n">
        <v>240074.536967065</v>
      </c>
      <c r="AG56" s="0" t="n">
        <v>79822.8176536822</v>
      </c>
      <c r="AH56" s="0" t="n">
        <v>191139.902454547</v>
      </c>
      <c r="AI56" s="0" t="n">
        <v>58939.9157588692</v>
      </c>
      <c r="AJ56" s="0" t="n">
        <v>166592.784440978</v>
      </c>
      <c r="AK56" s="0" t="n">
        <v>55226.9957123574</v>
      </c>
      <c r="AL56" s="0" t="n">
        <v>90662.8501803626</v>
      </c>
      <c r="AM56" s="0" t="n">
        <v>139777.322082409</v>
      </c>
      <c r="AN56" s="0" t="n">
        <v>75273.6183280613</v>
      </c>
      <c r="AO56" s="0" t="n">
        <v>184100.959417832</v>
      </c>
      <c r="AP56" s="0" t="n">
        <v>146565.234743181</v>
      </c>
      <c r="AQ56" s="0" t="n">
        <v>50331.5226360566</v>
      </c>
      <c r="AR56" s="0" t="s">
        <v>99</v>
      </c>
      <c r="AS56" s="0" t="n">
        <f aca="false">AVERAGE(A56:AQ56)</f>
        <v>137486.601584951</v>
      </c>
    </row>
    <row r="57" customFormat="false" ht="13.8" hidden="false" customHeight="false" outlineLevel="0" collapsed="false">
      <c r="A57" s="0" t="n">
        <v>220190.014688557</v>
      </c>
      <c r="B57" s="0" t="n">
        <v>88491.1775670907</v>
      </c>
      <c r="C57" s="0" t="n">
        <v>178861.391461097</v>
      </c>
      <c r="D57" s="0" t="n">
        <v>140442.559441517</v>
      </c>
      <c r="E57" s="0" t="n">
        <v>179711.8450391</v>
      </c>
      <c r="F57" s="0" t="n">
        <v>225578.813176905</v>
      </c>
      <c r="G57" s="0" t="n">
        <v>188486.925625059</v>
      </c>
      <c r="H57" s="0" t="n">
        <v>178761.908945239</v>
      </c>
      <c r="I57" s="0" t="n">
        <v>179995.928639522</v>
      </c>
      <c r="J57" s="0" t="n">
        <v>166812.880618131</v>
      </c>
      <c r="K57" s="0" t="n">
        <v>188857.481436212</v>
      </c>
      <c r="L57" s="0" t="n">
        <v>113320.697413047</v>
      </c>
      <c r="M57" s="0" t="n">
        <v>146437.660166981</v>
      </c>
      <c r="N57" s="0" t="n">
        <v>367051.717562846</v>
      </c>
      <c r="O57" s="0" t="n">
        <v>89768.0000842431</v>
      </c>
      <c r="P57" s="0" t="n">
        <v>266311.654891327</v>
      </c>
      <c r="Q57" s="0" t="n">
        <v>97180.1550560463</v>
      </c>
      <c r="R57" s="0" t="n">
        <v>73909.1808508838</v>
      </c>
      <c r="S57" s="0" t="n">
        <v>45826.010225001</v>
      </c>
      <c r="T57" s="0" t="n">
        <v>103951.690533387</v>
      </c>
      <c r="U57" s="0" t="n">
        <v>92484.6012296223</v>
      </c>
      <c r="V57" s="0" t="n">
        <v>78825.2896999249</v>
      </c>
      <c r="W57" s="0" t="n">
        <v>125861.449614438</v>
      </c>
      <c r="X57" s="0" t="n">
        <v>160097.616860179</v>
      </c>
      <c r="Y57" s="0" t="n">
        <v>92433.495239186</v>
      </c>
      <c r="Z57" s="0" t="n">
        <v>141128.170856511</v>
      </c>
      <c r="AA57" s="0" t="n">
        <v>144186.85862269</v>
      </c>
      <c r="AB57" s="0" t="n">
        <v>115935.990341226</v>
      </c>
      <c r="AC57" s="0" t="n">
        <v>160166.100526872</v>
      </c>
      <c r="AD57" s="0" t="n">
        <v>75774.5433517092</v>
      </c>
      <c r="AE57" s="0" t="n">
        <v>86581.0150471337</v>
      </c>
      <c r="AF57" s="0" t="n">
        <v>169469.147206983</v>
      </c>
      <c r="AG57" s="0" t="n">
        <v>168267.017306116</v>
      </c>
      <c r="AH57" s="0" t="n">
        <v>45825.2907488896</v>
      </c>
      <c r="AI57" s="0" t="n">
        <v>272296.361565428</v>
      </c>
      <c r="AJ57" s="0" t="n">
        <v>226748.22281321</v>
      </c>
      <c r="AK57" s="0" t="n">
        <v>252819.980209068</v>
      </c>
      <c r="AL57" s="0" t="n">
        <v>155163.437126368</v>
      </c>
      <c r="AM57" s="0" t="n">
        <v>224168.28279793</v>
      </c>
      <c r="AN57" s="0" t="n">
        <v>154959.045005912</v>
      </c>
      <c r="AO57" s="0" t="n">
        <v>78734.0319386149</v>
      </c>
      <c r="AP57" s="0" t="n">
        <v>124941.449585132</v>
      </c>
      <c r="AQ57" s="0" t="n">
        <v>95058.36606776</v>
      </c>
      <c r="AR57" s="0" t="s">
        <v>100</v>
      </c>
      <c r="AS57" s="0" t="n">
        <f aca="false">AVERAGE(A57:AQ57)</f>
        <v>150741.243190305</v>
      </c>
    </row>
    <row r="58" customFormat="false" ht="13.8" hidden="false" customHeight="false" outlineLevel="0" collapsed="false">
      <c r="A58" s="0" t="n">
        <v>244690.925915258</v>
      </c>
      <c r="B58" s="0" t="n">
        <v>62308.3054924904</v>
      </c>
      <c r="C58" s="0" t="n">
        <v>102878.925216125</v>
      </c>
      <c r="D58" s="0" t="n">
        <v>182799.215880134</v>
      </c>
      <c r="E58" s="0" t="n">
        <v>126343.694180401</v>
      </c>
      <c r="F58" s="0" t="n">
        <v>319505.889961809</v>
      </c>
      <c r="G58" s="0" t="n">
        <v>183361.583520648</v>
      </c>
      <c r="H58" s="0" t="n">
        <v>352354.129516925</v>
      </c>
      <c r="I58" s="0" t="n">
        <v>202190.099671565</v>
      </c>
      <c r="J58" s="0" t="n">
        <v>227699.532841422</v>
      </c>
      <c r="K58" s="0" t="n">
        <v>136981.430501675</v>
      </c>
      <c r="L58" s="0" t="n">
        <v>104921.590623666</v>
      </c>
      <c r="M58" s="0" t="n">
        <v>107206.461557438</v>
      </c>
      <c r="N58" s="0" t="n">
        <v>80013.4675903687</v>
      </c>
      <c r="O58" s="0" t="n">
        <v>120985.693259347</v>
      </c>
      <c r="P58" s="0" t="n">
        <v>102759.63903914</v>
      </c>
      <c r="Q58" s="0" t="n">
        <v>45482.1597328667</v>
      </c>
      <c r="R58" s="0" t="n">
        <v>276172.597578671</v>
      </c>
      <c r="S58" s="0" t="n">
        <v>107502.620395081</v>
      </c>
      <c r="T58" s="0" t="n">
        <v>70625.8984476354</v>
      </c>
      <c r="U58" s="0" t="n">
        <v>220339.559815269</v>
      </c>
      <c r="V58" s="0" t="n">
        <v>118420.94816055</v>
      </c>
      <c r="W58" s="0" t="n">
        <v>240982.1002815</v>
      </c>
      <c r="X58" s="0" t="n">
        <v>73178.1362565077</v>
      </c>
      <c r="Y58" s="0" t="n">
        <v>129611.824376935</v>
      </c>
      <c r="Z58" s="0" t="n">
        <v>117680.141567144</v>
      </c>
      <c r="AA58" s="0" t="n">
        <v>162630.189179787</v>
      </c>
      <c r="AB58" s="0" t="n">
        <v>78613.0580516544</v>
      </c>
      <c r="AC58" s="0" t="n">
        <v>231704.434116004</v>
      </c>
      <c r="AD58" s="0" t="n">
        <v>127711.515859025</v>
      </c>
      <c r="AE58" s="0" t="n">
        <v>117381.186706905</v>
      </c>
      <c r="AF58" s="0" t="n">
        <v>370364.112843278</v>
      </c>
      <c r="AG58" s="0" t="n">
        <v>68035.2781877006</v>
      </c>
      <c r="AH58" s="0" t="n">
        <v>221413.865285971</v>
      </c>
      <c r="AI58" s="0" t="n">
        <v>99943.7335543223</v>
      </c>
      <c r="AJ58" s="0" t="n">
        <v>87566.0638056117</v>
      </c>
      <c r="AK58" s="0" t="n">
        <v>90659.5138749071</v>
      </c>
      <c r="AL58" s="0" t="n">
        <v>67765.2082269631</v>
      </c>
      <c r="AM58" s="0" t="n">
        <v>211347.128080048</v>
      </c>
      <c r="AN58" s="0" t="n">
        <v>111370.007432931</v>
      </c>
      <c r="AO58" s="0" t="n">
        <v>84541.5107765981</v>
      </c>
      <c r="AP58" s="0" t="n">
        <v>225325.524332632</v>
      </c>
      <c r="AQ58" s="0" t="n">
        <v>87772.0982045387</v>
      </c>
      <c r="AR58" s="0" t="s">
        <v>101</v>
      </c>
      <c r="AS58" s="0" t="n">
        <f aca="false">AVERAGE(A58:AQ58)</f>
        <v>151189.325579057</v>
      </c>
    </row>
    <row r="59" customFormat="false" ht="13.8" hidden="false" customHeight="false" outlineLevel="0" collapsed="false">
      <c r="A59" s="0" t="n">
        <v>69717.1556483641</v>
      </c>
      <c r="B59" s="0" t="n">
        <v>57278.0868038407</v>
      </c>
      <c r="C59" s="0" t="n">
        <v>115318.73942733</v>
      </c>
      <c r="D59" s="0" t="n">
        <v>207784.35550994</v>
      </c>
      <c r="E59" s="0" t="n">
        <v>228695.659102638</v>
      </c>
      <c r="F59" s="0" t="n">
        <v>188823.048977092</v>
      </c>
      <c r="G59" s="0" t="n">
        <v>40173.5548345368</v>
      </c>
      <c r="H59" s="0" t="n">
        <v>245824.899035701</v>
      </c>
      <c r="I59" s="0" t="n">
        <v>170005.968049143</v>
      </c>
      <c r="J59" s="0" t="n">
        <v>146370.762458731</v>
      </c>
      <c r="K59" s="0" t="n">
        <v>67694.061307219</v>
      </c>
      <c r="L59" s="0" t="n">
        <v>61566.0281675094</v>
      </c>
      <c r="M59" s="0" t="n">
        <v>150206.22831605</v>
      </c>
      <c r="N59" s="0" t="n">
        <v>249071.784553793</v>
      </c>
      <c r="O59" s="0" t="n">
        <v>51266.7874824102</v>
      </c>
      <c r="P59" s="0" t="n">
        <v>184967.747549132</v>
      </c>
      <c r="Q59" s="0" t="n">
        <v>228563.746317224</v>
      </c>
      <c r="R59" s="0" t="n">
        <v>149227.104245034</v>
      </c>
      <c r="S59" s="0" t="n">
        <v>86990.9221954788</v>
      </c>
      <c r="T59" s="0" t="n">
        <v>56765.1735611182</v>
      </c>
      <c r="U59" s="0" t="n">
        <v>163213.409676202</v>
      </c>
      <c r="V59" s="0" t="n">
        <v>216783.888120717</v>
      </c>
      <c r="W59" s="0" t="n">
        <v>158015.036397779</v>
      </c>
      <c r="X59" s="0" t="n">
        <v>156852.589033843</v>
      </c>
      <c r="Y59" s="0" t="n">
        <v>107893.426768055</v>
      </c>
      <c r="Z59" s="0" t="n">
        <v>209994.756853053</v>
      </c>
      <c r="AA59" s="0" t="n">
        <v>65106.9728964997</v>
      </c>
      <c r="AB59" s="0" t="n">
        <v>169692.38231283</v>
      </c>
      <c r="AC59" s="0" t="n">
        <v>87429.3518730158</v>
      </c>
      <c r="AD59" s="0" t="n">
        <v>123648.992085931</v>
      </c>
      <c r="AE59" s="0" t="n">
        <v>308016.146506949</v>
      </c>
      <c r="AF59" s="0" t="n">
        <v>221606.130632666</v>
      </c>
      <c r="AG59" s="0" t="n">
        <v>213938.606166463</v>
      </c>
      <c r="AH59" s="0" t="n">
        <v>168774.68949832</v>
      </c>
      <c r="AI59" s="0" t="n">
        <v>52778.5257594546</v>
      </c>
      <c r="AJ59" s="0" t="n">
        <v>73604.4548135977</v>
      </c>
      <c r="AK59" s="0" t="n">
        <v>120181.466759243</v>
      </c>
      <c r="AL59" s="0" t="n">
        <v>333208.167134909</v>
      </c>
      <c r="AM59" s="0" t="n">
        <v>255163.138810519</v>
      </c>
      <c r="AN59" s="0" t="n">
        <v>88042.0403729026</v>
      </c>
      <c r="AO59" s="0" t="n">
        <v>225650.927838009</v>
      </c>
      <c r="AP59" s="0" t="n">
        <v>249853.561245442</v>
      </c>
      <c r="AQ59" s="0" t="n">
        <v>68496.0311784964</v>
      </c>
      <c r="AR59" s="0" t="s">
        <v>102</v>
      </c>
      <c r="AS59" s="0" t="n">
        <f aca="false">AVERAGE(A59:AQ59)</f>
        <v>153354.802471562</v>
      </c>
    </row>
    <row r="60" customFormat="false" ht="13.8" hidden="false" customHeight="false" outlineLevel="0" collapsed="false">
      <c r="A60" s="0" t="n">
        <v>124601.038181125</v>
      </c>
      <c r="B60" s="0" t="n">
        <v>52592.5787048326</v>
      </c>
      <c r="C60" s="0" t="n">
        <v>180697.957738433</v>
      </c>
      <c r="D60" s="0" t="n">
        <v>194358.078656074</v>
      </c>
      <c r="E60" s="0" t="n">
        <v>178957.790210079</v>
      </c>
      <c r="F60" s="0" t="n">
        <v>196743.919822138</v>
      </c>
      <c r="G60" s="0" t="n">
        <v>152447.028230652</v>
      </c>
      <c r="H60" s="0" t="n">
        <v>63079.64778114</v>
      </c>
      <c r="I60" s="0" t="n">
        <v>173889.681044979</v>
      </c>
      <c r="J60" s="0" t="n">
        <v>180199.168488416</v>
      </c>
      <c r="K60" s="0" t="n">
        <v>145679.383493486</v>
      </c>
      <c r="L60" s="0" t="n">
        <v>137189.877792527</v>
      </c>
      <c r="M60" s="0" t="n">
        <v>215042.342797225</v>
      </c>
      <c r="N60" s="0" t="n">
        <v>178899.650212044</v>
      </c>
      <c r="O60" s="0" t="n">
        <v>126216.8255307</v>
      </c>
      <c r="P60" s="0" t="n">
        <v>183993.429821177</v>
      </c>
      <c r="Q60" s="0" t="n">
        <v>73399.5725718671</v>
      </c>
      <c r="R60" s="0" t="n">
        <v>160734.313646823</v>
      </c>
      <c r="S60" s="0" t="n">
        <v>99535.8116123116</v>
      </c>
      <c r="T60" s="0" t="n">
        <v>92637.7453626271</v>
      </c>
      <c r="U60" s="0" t="n">
        <v>128968.567540933</v>
      </c>
      <c r="V60" s="0" t="n">
        <v>252249.435475348</v>
      </c>
      <c r="W60" s="0" t="n">
        <v>119838.874957554</v>
      </c>
      <c r="X60" s="0" t="n">
        <v>184216.435717129</v>
      </c>
      <c r="Y60" s="0" t="n">
        <v>187745.029057153</v>
      </c>
      <c r="Z60" s="0" t="n">
        <v>232620.624240016</v>
      </c>
      <c r="AA60" s="0" t="n">
        <v>184089.07989383</v>
      </c>
      <c r="AB60" s="0" t="n">
        <v>193479.482791785</v>
      </c>
      <c r="AC60" s="0" t="n">
        <v>40935.9050924666</v>
      </c>
      <c r="AD60" s="0" t="n">
        <v>267523.925394799</v>
      </c>
      <c r="AE60" s="0" t="n">
        <v>212417.225427967</v>
      </c>
      <c r="AF60" s="0" t="n">
        <v>112785.234193941</v>
      </c>
      <c r="AG60" s="0" t="n">
        <v>122724.335028194</v>
      </c>
      <c r="AH60" s="0" t="n">
        <v>224303.768134716</v>
      </c>
      <c r="AI60" s="0" t="n">
        <v>62654.0318943023</v>
      </c>
      <c r="AJ60" s="0" t="n">
        <v>210238.710661739</v>
      </c>
      <c r="AK60" s="0" t="n">
        <v>84116.6765785402</v>
      </c>
      <c r="AL60" s="0" t="n">
        <v>103479.789454351</v>
      </c>
      <c r="AM60" s="0" t="n">
        <v>186152.390837009</v>
      </c>
      <c r="AN60" s="0" t="n">
        <v>184781.144041708</v>
      </c>
      <c r="AO60" s="0" t="n">
        <v>202902.965022081</v>
      </c>
      <c r="AP60" s="0" t="n">
        <v>239595.957856326</v>
      </c>
      <c r="AQ60" s="0" t="n">
        <v>208745.73474251</v>
      </c>
      <c r="AR60" s="0" t="s">
        <v>103</v>
      </c>
      <c r="AS60" s="0" t="n">
        <f aca="false">AVERAGE(A60:AQ60)</f>
        <v>159475.841063559</v>
      </c>
    </row>
    <row r="61" customFormat="false" ht="13.8" hidden="false" customHeight="false" outlineLevel="0" collapsed="false">
      <c r="A61" s="0" t="n">
        <v>235657.15104894</v>
      </c>
      <c r="B61" s="0" t="n">
        <v>207894.931460912</v>
      </c>
      <c r="C61" s="0" t="n">
        <v>241832.599435287</v>
      </c>
      <c r="D61" s="0" t="n">
        <v>382725.614714303</v>
      </c>
      <c r="E61" s="0" t="n">
        <v>458175.027748164</v>
      </c>
      <c r="F61" s="0" t="n">
        <v>250778.158861062</v>
      </c>
      <c r="G61" s="0" t="n">
        <v>299852.547794382</v>
      </c>
      <c r="H61" s="0" t="n">
        <v>245718.233517918</v>
      </c>
      <c r="I61" s="0" t="n">
        <v>306183.31307581</v>
      </c>
      <c r="J61" s="0" t="n">
        <v>220087.898132149</v>
      </c>
      <c r="K61" s="0" t="n">
        <v>372110.29626129</v>
      </c>
      <c r="L61" s="0" t="n">
        <v>176193.919425869</v>
      </c>
      <c r="M61" s="0" t="n">
        <v>294275.954805138</v>
      </c>
      <c r="N61" s="0" t="n">
        <v>222660.014445826</v>
      </c>
      <c r="O61" s="0" t="n">
        <v>191251.45434387</v>
      </c>
      <c r="P61" s="0" t="n">
        <v>135462.587704888</v>
      </c>
      <c r="Q61" s="0" t="n">
        <v>118506.621439997</v>
      </c>
      <c r="R61" s="0" t="n">
        <v>228858.958251542</v>
      </c>
      <c r="S61" s="0" t="n">
        <v>289824.371537605</v>
      </c>
      <c r="T61" s="0" t="n">
        <v>277112.383459457</v>
      </c>
      <c r="U61" s="0" t="n">
        <v>183552.0322488</v>
      </c>
      <c r="V61" s="0" t="n">
        <v>157617.044763863</v>
      </c>
      <c r="W61" s="0" t="n">
        <v>272802.681711799</v>
      </c>
      <c r="X61" s="0" t="n">
        <v>394573.972589758</v>
      </c>
      <c r="Y61" s="0" t="n">
        <v>90329.9125427798</v>
      </c>
      <c r="Z61" s="0" t="n">
        <v>220818.511555443</v>
      </c>
      <c r="AA61" s="0" t="n">
        <v>145254.11889574</v>
      </c>
      <c r="AB61" s="0" t="n">
        <v>158952.891602306</v>
      </c>
      <c r="AC61" s="0" t="n">
        <v>241623.369558846</v>
      </c>
      <c r="AD61" s="0" t="n">
        <v>226077.851532869</v>
      </c>
      <c r="AE61" s="0" t="n">
        <v>339146.285968429</v>
      </c>
      <c r="AF61" s="0" t="n">
        <v>248716.732335122</v>
      </c>
      <c r="AG61" s="0" t="n">
        <v>322620.916166361</v>
      </c>
      <c r="AH61" s="0" t="n">
        <v>250397.864735833</v>
      </c>
      <c r="AI61" s="0" t="n">
        <v>215228.876874444</v>
      </c>
      <c r="AJ61" s="0" t="n">
        <v>317905.186527955</v>
      </c>
      <c r="AK61" s="0" t="n">
        <v>412013.148412996</v>
      </c>
      <c r="AL61" s="0" t="n">
        <v>191205.453504602</v>
      </c>
      <c r="AM61" s="0" t="n">
        <v>217481.919786642</v>
      </c>
      <c r="AN61" s="0" t="n">
        <v>262737.210808538</v>
      </c>
      <c r="AO61" s="0" t="n">
        <v>228143.119676485</v>
      </c>
      <c r="AP61" s="0" t="n">
        <v>199403.799258011</v>
      </c>
      <c r="AQ61" s="0" t="n">
        <v>128219.736805709</v>
      </c>
      <c r="AR61" s="0" t="s">
        <v>104</v>
      </c>
      <c r="AS61" s="0" t="n">
        <f aca="false">AVERAGE(A61:AQ61)</f>
        <v>246046.15524018</v>
      </c>
    </row>
    <row r="62" customFormat="false" ht="13.8" hidden="false" customHeight="false" outlineLevel="0" collapsed="false">
      <c r="A62" s="0" t="n">
        <v>244169.68823383</v>
      </c>
      <c r="B62" s="0" t="n">
        <v>340637.462363178</v>
      </c>
      <c r="C62" s="0" t="n">
        <v>215585.98055589</v>
      </c>
      <c r="D62" s="0" t="n">
        <v>239793.394853759</v>
      </c>
      <c r="E62" s="0" t="n">
        <v>305209.085434522</v>
      </c>
      <c r="F62" s="0" t="n">
        <v>82152.4657753206</v>
      </c>
      <c r="G62" s="0" t="n">
        <v>134462.980203595</v>
      </c>
      <c r="H62" s="0" t="n">
        <v>278361.681685257</v>
      </c>
      <c r="I62" s="0" t="n">
        <v>240890.800897383</v>
      </c>
      <c r="J62" s="0" t="n">
        <v>116073.30439246</v>
      </c>
      <c r="K62" s="0" t="n">
        <v>171308.115532666</v>
      </c>
      <c r="L62" s="0" t="n">
        <v>210848.492974957</v>
      </c>
      <c r="M62" s="0" t="n">
        <v>273389.511518355</v>
      </c>
      <c r="N62" s="0" t="n">
        <v>80004.8542517595</v>
      </c>
      <c r="O62" s="0" t="n">
        <v>217924.167366408</v>
      </c>
      <c r="P62" s="0" t="n">
        <v>129333.478565626</v>
      </c>
      <c r="Q62" s="0" t="n">
        <v>33763.3203641219</v>
      </c>
      <c r="R62" s="0" t="n">
        <v>208467.563966381</v>
      </c>
      <c r="S62" s="0" t="n">
        <v>240207.91510813</v>
      </c>
      <c r="T62" s="0" t="n">
        <v>346013.695280582</v>
      </c>
      <c r="U62" s="0" t="n">
        <v>244599.755076801</v>
      </c>
      <c r="V62" s="0" t="n">
        <v>207945.498717668</v>
      </c>
      <c r="W62" s="0" t="n">
        <v>421543.597211771</v>
      </c>
      <c r="X62" s="0" t="n">
        <v>93184.9880467941</v>
      </c>
      <c r="Y62" s="0" t="n">
        <v>134583.118425266</v>
      </c>
      <c r="Z62" s="0" t="n">
        <v>160980.245115005</v>
      </c>
      <c r="AA62" s="0" t="n">
        <v>109913.843670248</v>
      </c>
      <c r="AB62" s="0" t="n">
        <v>101011.374337047</v>
      </c>
      <c r="AC62" s="0" t="n">
        <v>272942.293467989</v>
      </c>
      <c r="AD62" s="0" t="n">
        <v>241315.978327173</v>
      </c>
      <c r="AE62" s="0" t="n">
        <v>227593.829310768</v>
      </c>
      <c r="AF62" s="0" t="n">
        <v>161807.896981059</v>
      </c>
      <c r="AG62" s="0" t="n">
        <v>331945.221600308</v>
      </c>
      <c r="AH62" s="0" t="n">
        <v>236464.103673193</v>
      </c>
      <c r="AI62" s="0" t="n">
        <v>320074.958141235</v>
      </c>
      <c r="AJ62" s="0" t="n">
        <v>170280.68599834</v>
      </c>
      <c r="AK62" s="0" t="n">
        <v>65906.5635231839</v>
      </c>
      <c r="AL62" s="0" t="n">
        <v>201902.59062829</v>
      </c>
      <c r="AM62" s="0" t="n">
        <v>141116.391592258</v>
      </c>
      <c r="AN62" s="0" t="n">
        <v>466712.428262873</v>
      </c>
      <c r="AO62" s="0" t="n">
        <v>301219.298672941</v>
      </c>
      <c r="AP62" s="0" t="n">
        <v>255294.065171133</v>
      </c>
      <c r="AQ62" s="0" t="n">
        <v>129846.026929245</v>
      </c>
      <c r="AR62" s="0" t="s">
        <v>105</v>
      </c>
      <c r="AS62" s="0" t="n">
        <f aca="false">AVERAGE(A62:AQ62)</f>
        <v>211785.644469878</v>
      </c>
    </row>
    <row r="63" customFormat="false" ht="13.8" hidden="false" customHeight="false" outlineLevel="0" collapsed="false">
      <c r="A63" s="0" t="n">
        <v>315550.41495627</v>
      </c>
      <c r="B63" s="0" t="n">
        <v>258228.972107093</v>
      </c>
      <c r="C63" s="0" t="n">
        <v>241942.778240526</v>
      </c>
      <c r="D63" s="0" t="n">
        <v>200071.239755724</v>
      </c>
      <c r="E63" s="0" t="n">
        <v>255701.156904528</v>
      </c>
      <c r="F63" s="0" t="n">
        <v>89507.1436594426</v>
      </c>
      <c r="G63" s="0" t="n">
        <v>228946.204140018</v>
      </c>
      <c r="H63" s="0" t="n">
        <v>419610.188534123</v>
      </c>
      <c r="I63" s="0" t="n">
        <v>440117.821546263</v>
      </c>
      <c r="J63" s="0" t="n">
        <v>228508.556405049</v>
      </c>
      <c r="K63" s="0" t="n">
        <v>137039.00186844</v>
      </c>
      <c r="L63" s="0" t="n">
        <v>243426.672925483</v>
      </c>
      <c r="M63" s="0" t="n">
        <v>357555.995194607</v>
      </c>
      <c r="N63" s="0" t="n">
        <v>77039.5339865704</v>
      </c>
      <c r="O63" s="0" t="n">
        <v>245193.106739015</v>
      </c>
      <c r="P63" s="0" t="n">
        <v>106133.741409829</v>
      </c>
      <c r="Q63" s="0" t="n">
        <v>28269.7125899068</v>
      </c>
      <c r="R63" s="0" t="n">
        <v>260092.756895538</v>
      </c>
      <c r="S63" s="0" t="n">
        <v>200391.211059239</v>
      </c>
      <c r="T63" s="0" t="n">
        <v>386839.123640947</v>
      </c>
      <c r="U63" s="0" t="n">
        <v>130173.543576546</v>
      </c>
      <c r="V63" s="0" t="n">
        <v>328711.520640267</v>
      </c>
      <c r="W63" s="0" t="n">
        <v>283934.701679941</v>
      </c>
      <c r="X63" s="0" t="n">
        <v>218099.512754949</v>
      </c>
      <c r="Y63" s="0" t="n">
        <v>81722.2250157099</v>
      </c>
      <c r="Z63" s="0" t="n">
        <v>162276.037707912</v>
      </c>
      <c r="AA63" s="0" t="n">
        <v>122122.962516438</v>
      </c>
      <c r="AB63" s="0" t="n">
        <v>269238.074846799</v>
      </c>
      <c r="AC63" s="0" t="n">
        <v>215458.014932923</v>
      </c>
      <c r="AD63" s="0" t="n">
        <v>117047.685180381</v>
      </c>
      <c r="AE63" s="0" t="n">
        <v>424842.880593685</v>
      </c>
      <c r="AF63" s="0" t="n">
        <v>175175.437201266</v>
      </c>
      <c r="AG63" s="0" t="n">
        <v>245589.981080288</v>
      </c>
      <c r="AH63" s="0" t="n">
        <v>375024.869611979</v>
      </c>
      <c r="AI63" s="0" t="n">
        <v>146570.066309586</v>
      </c>
      <c r="AJ63" s="0" t="n">
        <v>193225.631110202</v>
      </c>
      <c r="AK63" s="0" t="n">
        <v>232351.548724758</v>
      </c>
      <c r="AL63" s="0" t="n">
        <v>218650.123566061</v>
      </c>
      <c r="AM63" s="0" t="n">
        <v>236651.026003553</v>
      </c>
      <c r="AN63" s="0" t="n">
        <v>236363.820180723</v>
      </c>
      <c r="AO63" s="0" t="n">
        <v>245451.374082154</v>
      </c>
      <c r="AP63" s="0" t="n">
        <v>184425.743664234</v>
      </c>
      <c r="AQ63" s="0" t="n">
        <v>121644.374196932</v>
      </c>
      <c r="AR63" s="0" t="s">
        <v>106</v>
      </c>
      <c r="AS63" s="0" t="n">
        <f aca="false">AVERAGE(A63:AQ63)</f>
        <v>225230.615993858</v>
      </c>
    </row>
    <row r="64" customFormat="false" ht="13.8" hidden="false" customHeight="false" outlineLevel="0" collapsed="false">
      <c r="A64" s="0" t="n">
        <v>304257.408785841</v>
      </c>
      <c r="B64" s="0" t="n">
        <v>50348.2822105625</v>
      </c>
      <c r="C64" s="0" t="n">
        <v>96942.0720059657</v>
      </c>
      <c r="D64" s="0" t="n">
        <v>123907.485794344</v>
      </c>
      <c r="E64" s="0" t="n">
        <v>35832.6323321763</v>
      </c>
      <c r="F64" s="0" t="n">
        <v>182722.62187904</v>
      </c>
      <c r="G64" s="0" t="n">
        <v>175230.244451801</v>
      </c>
      <c r="H64" s="0" t="n">
        <v>167315.154471775</v>
      </c>
      <c r="I64" s="0" t="n">
        <v>366501.297559824</v>
      </c>
      <c r="J64" s="0" t="n">
        <v>85519.7582015834</v>
      </c>
      <c r="K64" s="0" t="n">
        <v>205388.087644018</v>
      </c>
      <c r="L64" s="0" t="n">
        <v>163191.874307744</v>
      </c>
      <c r="M64" s="0" t="n">
        <v>116418.678966391</v>
      </c>
      <c r="N64" s="0" t="n">
        <v>153756.992213311</v>
      </c>
      <c r="O64" s="0" t="n">
        <v>215837.663406492</v>
      </c>
      <c r="P64" s="0" t="n">
        <v>341312.688558294</v>
      </c>
      <c r="Q64" s="0" t="n">
        <v>386516.995077438</v>
      </c>
      <c r="R64" s="0" t="n">
        <v>151778.874478009</v>
      </c>
      <c r="S64" s="0" t="n">
        <v>260983.870793944</v>
      </c>
      <c r="T64" s="0" t="n">
        <v>200904.80306907</v>
      </c>
      <c r="U64" s="0" t="n">
        <v>74725.1959083319</v>
      </c>
      <c r="V64" s="0" t="n">
        <v>90553.2391140767</v>
      </c>
      <c r="W64" s="0" t="n">
        <v>105904.737230933</v>
      </c>
      <c r="X64" s="0" t="n">
        <v>204211.211816705</v>
      </c>
      <c r="Y64" s="0" t="n">
        <v>238231.941283205</v>
      </c>
      <c r="Z64" s="0" t="n">
        <v>497285.796435951</v>
      </c>
      <c r="AA64" s="0" t="n">
        <v>156918.13880702</v>
      </c>
      <c r="AB64" s="0" t="n">
        <v>170052.489686835</v>
      </c>
      <c r="AC64" s="0" t="n">
        <v>202861.664823205</v>
      </c>
      <c r="AD64" s="0" t="n">
        <v>357625.681223394</v>
      </c>
      <c r="AE64" s="0" t="n">
        <v>429212.573133451</v>
      </c>
      <c r="AF64" s="0" t="n">
        <v>376144.368309582</v>
      </c>
      <c r="AG64" s="0" t="n">
        <v>363364.416905708</v>
      </c>
      <c r="AH64" s="0" t="n">
        <v>153304.998468077</v>
      </c>
      <c r="AI64" s="0" t="n">
        <v>52613.4639323808</v>
      </c>
      <c r="AJ64" s="0" t="n">
        <v>393282.650349881</v>
      </c>
      <c r="AK64" s="0" t="n">
        <v>242002.116213028</v>
      </c>
      <c r="AL64" s="0" t="n">
        <v>200556.451750813</v>
      </c>
      <c r="AM64" s="0" t="n">
        <v>297535.73713739</v>
      </c>
      <c r="AN64" s="0" t="n">
        <v>97590.3318719664</v>
      </c>
      <c r="AO64" s="0" t="n">
        <v>333384.057786085</v>
      </c>
      <c r="AP64" s="0" t="n">
        <v>146019.688600129</v>
      </c>
      <c r="AQ64" s="0" t="n">
        <v>13595.97817159</v>
      </c>
      <c r="AR64" s="0" t="s">
        <v>107</v>
      </c>
      <c r="AS64" s="0" t="n">
        <f aca="false">AVERAGE(A64:AQ64)</f>
        <v>208875.45151552</v>
      </c>
    </row>
    <row r="65" customFormat="false" ht="13.8" hidden="false" customHeight="false" outlineLevel="0" collapsed="false">
      <c r="A65" s="0" t="n">
        <v>310723.815957639</v>
      </c>
      <c r="B65" s="0" t="n">
        <v>93478.4989512616</v>
      </c>
      <c r="C65" s="0" t="n">
        <v>106699.558697795</v>
      </c>
      <c r="D65" s="0" t="n">
        <v>141321.888806595</v>
      </c>
      <c r="E65" s="0" t="n">
        <v>172418.804383298</v>
      </c>
      <c r="F65" s="0" t="n">
        <v>333854.167199036</v>
      </c>
      <c r="G65" s="0" t="n">
        <v>214128.777882702</v>
      </c>
      <c r="H65" s="0" t="n">
        <v>239069.217164434</v>
      </c>
      <c r="I65" s="0" t="n">
        <v>260999.538850216</v>
      </c>
      <c r="J65" s="0" t="n">
        <v>73661.9106570753</v>
      </c>
      <c r="K65" s="0" t="n">
        <v>178067.661525505</v>
      </c>
      <c r="L65" s="0" t="n">
        <v>158329.893052852</v>
      </c>
      <c r="M65" s="0" t="n">
        <v>202879.314413529</v>
      </c>
      <c r="N65" s="0" t="n">
        <v>192678.299042474</v>
      </c>
      <c r="O65" s="0" t="n">
        <v>268191.621280308</v>
      </c>
      <c r="P65" s="0" t="n">
        <v>395938.144593834</v>
      </c>
      <c r="Q65" s="0" t="n">
        <v>249191.619420992</v>
      </c>
      <c r="R65" s="0" t="n">
        <v>313529.038921734</v>
      </c>
      <c r="S65" s="0" t="n">
        <v>270525.441893512</v>
      </c>
      <c r="T65" s="0" t="n">
        <v>248839.015984642</v>
      </c>
      <c r="U65" s="0" t="n">
        <v>205993.510575463</v>
      </c>
      <c r="V65" s="0" t="n">
        <v>35194.3039290526</v>
      </c>
      <c r="W65" s="0" t="n">
        <v>250194.849229334</v>
      </c>
      <c r="X65" s="0" t="n">
        <v>38172.2322360652</v>
      </c>
      <c r="Y65" s="0" t="n">
        <v>174019.707392829</v>
      </c>
      <c r="Z65" s="0" t="n">
        <v>230959.546044978</v>
      </c>
      <c r="AA65" s="0" t="n">
        <v>109606.071870934</v>
      </c>
      <c r="AB65" s="0" t="n">
        <v>306121.379478618</v>
      </c>
      <c r="AC65" s="0" t="n">
        <v>112104.615475393</v>
      </c>
      <c r="AD65" s="0" t="n">
        <v>238988.615243711</v>
      </c>
      <c r="AE65" s="0" t="n">
        <v>202517.808990133</v>
      </c>
      <c r="AF65" s="0" t="n">
        <v>197473.877114108</v>
      </c>
      <c r="AG65" s="0" t="n">
        <v>328578.960932511</v>
      </c>
      <c r="AH65" s="0" t="n">
        <v>255192.849863426</v>
      </c>
      <c r="AI65" s="0" t="n">
        <v>171764.382215582</v>
      </c>
      <c r="AJ65" s="0" t="n">
        <v>332338.715707091</v>
      </c>
      <c r="AK65" s="0" t="n">
        <v>163106.256099068</v>
      </c>
      <c r="AL65" s="0" t="n">
        <v>174353.379080846</v>
      </c>
      <c r="AM65" s="0" t="n">
        <v>315592.128597293</v>
      </c>
      <c r="AN65" s="0" t="n">
        <v>347773.693452547</v>
      </c>
      <c r="AO65" s="0" t="n">
        <v>262746.959758119</v>
      </c>
      <c r="AP65" s="0" t="n">
        <v>151396.78378628</v>
      </c>
      <c r="AQ65" s="0" t="n">
        <v>138683.794790366</v>
      </c>
      <c r="AR65" s="0" t="s">
        <v>108</v>
      </c>
      <c r="AS65" s="0" t="n">
        <f aca="false">AVERAGE(A65:AQ65)</f>
        <v>213195.36396612</v>
      </c>
    </row>
    <row r="66" customFormat="false" ht="13.8" hidden="false" customHeight="false" outlineLevel="0" collapsed="false">
      <c r="A66" s="0" t="n">
        <v>304739.731271897</v>
      </c>
      <c r="B66" s="0" t="n">
        <v>127618.693560408</v>
      </c>
      <c r="C66" s="0" t="n">
        <v>52581.3679764571</v>
      </c>
      <c r="D66" s="0" t="n">
        <v>51786.5906087116</v>
      </c>
      <c r="E66" s="0" t="n">
        <v>197426.935477331</v>
      </c>
      <c r="F66" s="0" t="n">
        <v>66125.0434128219</v>
      </c>
      <c r="G66" s="0" t="n">
        <v>149561.35110508</v>
      </c>
      <c r="H66" s="0" t="n">
        <v>192429.440436197</v>
      </c>
      <c r="I66" s="0" t="n">
        <v>36358.0256406562</v>
      </c>
      <c r="J66" s="0" t="n">
        <v>188774.594951052</v>
      </c>
      <c r="K66" s="0" t="n">
        <v>158677.298860419</v>
      </c>
      <c r="L66" s="0" t="n">
        <v>170512.739687085</v>
      </c>
      <c r="M66" s="0" t="n">
        <v>253725.005690981</v>
      </c>
      <c r="N66" s="0" t="n">
        <v>451969.766811819</v>
      </c>
      <c r="O66" s="0" t="n">
        <v>253890.726605149</v>
      </c>
      <c r="P66" s="0" t="n">
        <v>310926.893274062</v>
      </c>
      <c r="Q66" s="0" t="n">
        <v>90258.8220333035</v>
      </c>
      <c r="R66" s="0" t="n">
        <v>365018.235720814</v>
      </c>
      <c r="S66" s="0" t="n">
        <v>232549.0768181</v>
      </c>
      <c r="T66" s="0" t="n">
        <v>115233.255080261</v>
      </c>
      <c r="U66" s="0" t="n">
        <v>260722.026066089</v>
      </c>
      <c r="V66" s="0" t="n">
        <v>160058.94786666</v>
      </c>
      <c r="W66" s="0" t="n">
        <v>236147.126521991</v>
      </c>
      <c r="X66" s="0" t="n">
        <v>157167.095839243</v>
      </c>
      <c r="Y66" s="0" t="n">
        <v>279336.268908722</v>
      </c>
      <c r="Z66" s="0" t="n">
        <v>212523.024681026</v>
      </c>
      <c r="AA66" s="0" t="n">
        <v>151232.722022417</v>
      </c>
      <c r="AB66" s="0" t="n">
        <v>295552.182970739</v>
      </c>
      <c r="AC66" s="0" t="n">
        <v>79682.6560684571</v>
      </c>
      <c r="AD66" s="0" t="n">
        <v>179107.623664793</v>
      </c>
      <c r="AE66" s="0" t="n">
        <v>226143.34135598</v>
      </c>
      <c r="AF66" s="0" t="n">
        <v>226360.465288384</v>
      </c>
      <c r="AG66" s="0" t="n">
        <v>323842.873328321</v>
      </c>
      <c r="AH66" s="0" t="n">
        <v>470334.761224008</v>
      </c>
      <c r="AI66" s="0" t="n">
        <v>183835.299350487</v>
      </c>
      <c r="AJ66" s="0" t="n">
        <v>329792.605674878</v>
      </c>
      <c r="AK66" s="0" t="n">
        <v>132394.028768153</v>
      </c>
      <c r="AL66" s="0" t="n">
        <v>243566.954664175</v>
      </c>
      <c r="AM66" s="0" t="n">
        <v>227828.63700646</v>
      </c>
      <c r="AN66" s="0" t="n">
        <v>251486.418213188</v>
      </c>
      <c r="AO66" s="0" t="n">
        <v>475563.118790839</v>
      </c>
      <c r="AP66" s="0" t="n">
        <v>164697.208178539</v>
      </c>
      <c r="AQ66" s="0" t="n">
        <v>178570.551902148</v>
      </c>
      <c r="AR66" s="0" t="s">
        <v>109</v>
      </c>
      <c r="AS66" s="0" t="n">
        <f aca="false">AVERAGE(A66:AQ66)</f>
        <v>214328.128683216</v>
      </c>
    </row>
    <row r="67" customFormat="false" ht="13.8" hidden="false" customHeight="false" outlineLevel="0" collapsed="false">
      <c r="A67" s="0" t="n">
        <v>272592.844727387</v>
      </c>
      <c r="B67" s="0" t="n">
        <v>159760.560947772</v>
      </c>
      <c r="C67" s="0" t="n">
        <v>168790.259413784</v>
      </c>
      <c r="D67" s="0" t="n">
        <v>180670.514947368</v>
      </c>
      <c r="E67" s="0" t="n">
        <v>343274.145954878</v>
      </c>
      <c r="F67" s="0" t="n">
        <v>221758.563118809</v>
      </c>
      <c r="G67" s="0" t="n">
        <v>159903.404963757</v>
      </c>
      <c r="H67" s="0" t="n">
        <v>408552.107044486</v>
      </c>
      <c r="I67" s="0" t="n">
        <v>73088.1259395998</v>
      </c>
      <c r="J67" s="0" t="n">
        <v>241892.905140285</v>
      </c>
      <c r="K67" s="0" t="n">
        <v>121965.857228279</v>
      </c>
      <c r="L67" s="0" t="n">
        <v>205894.618719211</v>
      </c>
      <c r="M67" s="0" t="n">
        <v>239898.492968163</v>
      </c>
      <c r="N67" s="0" t="n">
        <v>378926.881212663</v>
      </c>
      <c r="O67" s="0" t="n">
        <v>472177.924447075</v>
      </c>
      <c r="P67" s="0" t="n">
        <v>305897.741754872</v>
      </c>
      <c r="Q67" s="0" t="n">
        <v>190709.303636859</v>
      </c>
      <c r="R67" s="0" t="n">
        <v>399684.537360259</v>
      </c>
      <c r="S67" s="0" t="n">
        <v>176162.402892944</v>
      </c>
      <c r="T67" s="0" t="n">
        <v>122209.573446413</v>
      </c>
      <c r="U67" s="0" t="n">
        <v>267659.61607462</v>
      </c>
      <c r="V67" s="0" t="n">
        <v>82484.7210143812</v>
      </c>
      <c r="W67" s="0" t="n">
        <v>173940.428655344</v>
      </c>
      <c r="X67" s="0" t="n">
        <v>183483.434209234</v>
      </c>
      <c r="Y67" s="0" t="n">
        <v>315436.234527109</v>
      </c>
      <c r="Z67" s="0" t="n">
        <v>128312.730581987</v>
      </c>
      <c r="AA67" s="0" t="n">
        <v>369942.462953904</v>
      </c>
      <c r="AB67" s="0" t="n">
        <v>302974.386690332</v>
      </c>
      <c r="AC67" s="0" t="n">
        <v>59610.0852666719</v>
      </c>
      <c r="AD67" s="0" t="n">
        <v>157263.256802823</v>
      </c>
      <c r="AE67" s="0" t="n">
        <v>229856.564505335</v>
      </c>
      <c r="AF67" s="0" t="n">
        <v>369477.212615559</v>
      </c>
      <c r="AG67" s="0" t="n">
        <v>307022.229397411</v>
      </c>
      <c r="AH67" s="0" t="n">
        <v>110341.383162727</v>
      </c>
      <c r="AI67" s="0" t="n">
        <v>91864.4841324787</v>
      </c>
      <c r="AJ67" s="0" t="n">
        <v>82474.3429962749</v>
      </c>
      <c r="AK67" s="0" t="n">
        <v>116443.73839947</v>
      </c>
      <c r="AL67" s="0" t="n">
        <v>501298.396795778</v>
      </c>
      <c r="AM67" s="0" t="n">
        <v>214954.051250734</v>
      </c>
      <c r="AN67" s="0" t="n">
        <v>206304.656186458</v>
      </c>
      <c r="AO67" s="0" t="n">
        <v>255977.603300261</v>
      </c>
      <c r="AP67" s="0" t="n">
        <v>302084.083802866</v>
      </c>
      <c r="AQ67" s="0" t="n">
        <v>185793.459348264</v>
      </c>
      <c r="AR67" s="0" t="s">
        <v>110</v>
      </c>
      <c r="AS67" s="0" t="n">
        <f aca="false">AVERAGE(A67:AQ67)</f>
        <v>229274.658803137</v>
      </c>
    </row>
    <row r="68" customFormat="false" ht="13.8" hidden="false" customHeight="false" outlineLevel="0" collapsed="false">
      <c r="A68" s="0" t="n">
        <v>183610.961839429</v>
      </c>
      <c r="B68" s="0" t="n">
        <v>160350.522277232</v>
      </c>
      <c r="C68" s="0" t="n">
        <v>238170.512932456</v>
      </c>
      <c r="D68" s="0" t="n">
        <v>287306.50270538</v>
      </c>
      <c r="E68" s="0" t="n">
        <v>392273.349824602</v>
      </c>
      <c r="F68" s="0" t="n">
        <v>320259.34357243</v>
      </c>
      <c r="G68" s="0" t="n">
        <v>195152.3303969</v>
      </c>
      <c r="H68" s="0" t="n">
        <v>429888.080324878</v>
      </c>
      <c r="I68" s="0" t="n">
        <v>210769.796959367</v>
      </c>
      <c r="J68" s="0" t="n">
        <v>327703.994281773</v>
      </c>
      <c r="K68" s="0" t="n">
        <v>182877.988353197</v>
      </c>
      <c r="L68" s="0" t="n">
        <v>319194.954962991</v>
      </c>
      <c r="M68" s="0" t="n">
        <v>233163.501190167</v>
      </c>
      <c r="N68" s="0" t="n">
        <v>266004.42060095</v>
      </c>
      <c r="O68" s="0" t="n">
        <v>262819.838280453</v>
      </c>
      <c r="P68" s="0" t="n">
        <v>347495.508822262</v>
      </c>
      <c r="Q68" s="0" t="n">
        <v>95172.0379364515</v>
      </c>
      <c r="R68" s="0" t="n">
        <v>347120.933889565</v>
      </c>
      <c r="S68" s="0" t="n">
        <v>352943.148741315</v>
      </c>
      <c r="T68" s="0" t="n">
        <v>225893.359495627</v>
      </c>
      <c r="U68" s="0" t="n">
        <v>203865.289238749</v>
      </c>
      <c r="V68" s="0" t="n">
        <v>102773.199588143</v>
      </c>
      <c r="W68" s="0" t="n">
        <v>217349.960783448</v>
      </c>
      <c r="X68" s="0" t="n">
        <v>184062.693086359</v>
      </c>
      <c r="Y68" s="0" t="n">
        <v>338168.035120467</v>
      </c>
      <c r="Z68" s="0" t="n">
        <v>229227.271101379</v>
      </c>
      <c r="AA68" s="0" t="n">
        <v>437073.668512097</v>
      </c>
      <c r="AB68" s="0" t="n">
        <v>260771.041781168</v>
      </c>
      <c r="AC68" s="0" t="n">
        <v>202869.826691261</v>
      </c>
      <c r="AD68" s="0" t="n">
        <v>186152.29343059</v>
      </c>
      <c r="AE68" s="0" t="n">
        <v>296459.277917178</v>
      </c>
      <c r="AF68" s="0" t="n">
        <v>491894.326283781</v>
      </c>
      <c r="AG68" s="0" t="n">
        <v>151587.201673223</v>
      </c>
      <c r="AH68" s="0" t="n">
        <v>234236.367982279</v>
      </c>
      <c r="AI68" s="0" t="n">
        <v>170010.281424736</v>
      </c>
      <c r="AJ68" s="0" t="n">
        <v>288601.715255445</v>
      </c>
      <c r="AK68" s="0" t="n">
        <v>258680.503458851</v>
      </c>
      <c r="AL68" s="0" t="n">
        <v>461028.42124007</v>
      </c>
      <c r="AM68" s="0" t="n">
        <v>147769.077514996</v>
      </c>
      <c r="AN68" s="0" t="n">
        <v>162813.438261133</v>
      </c>
      <c r="AO68" s="0" t="n">
        <v>403509.383050036</v>
      </c>
      <c r="AP68" s="0" t="n">
        <v>304514.334471063</v>
      </c>
      <c r="AQ68" s="0" t="n">
        <v>298361.714816527</v>
      </c>
      <c r="AR68" s="0" t="s">
        <v>111</v>
      </c>
      <c r="AS68" s="0" t="n">
        <f aca="false">AVERAGE(A68:AQ68)</f>
        <v>265347.683955126</v>
      </c>
    </row>
    <row r="69" customFormat="false" ht="13.8" hidden="false" customHeight="false" outlineLevel="0" collapsed="false">
      <c r="A69" s="0" t="n">
        <v>186676.613964659</v>
      </c>
      <c r="B69" s="0" t="n">
        <v>165821.455581852</v>
      </c>
      <c r="C69" s="0" t="n">
        <v>405170.336347793</v>
      </c>
      <c r="D69" s="0" t="n">
        <v>231792.078152528</v>
      </c>
      <c r="E69" s="0" t="n">
        <v>411781.626118959</v>
      </c>
      <c r="F69" s="0" t="n">
        <v>95786.8440132661</v>
      </c>
      <c r="G69" s="0" t="n">
        <v>236254.811255272</v>
      </c>
      <c r="H69" s="0" t="n">
        <v>312236.729434945</v>
      </c>
      <c r="I69" s="0" t="n">
        <v>305313.40251294</v>
      </c>
      <c r="J69" s="0" t="n">
        <v>621150.570773959</v>
      </c>
      <c r="K69" s="0" t="n">
        <v>149311.083354229</v>
      </c>
      <c r="L69" s="0" t="n">
        <v>253859.86270625</v>
      </c>
      <c r="M69" s="0" t="n">
        <v>231579.059514792</v>
      </c>
      <c r="N69" s="0" t="n">
        <v>235846.308147524</v>
      </c>
      <c r="O69" s="0" t="n">
        <v>403831.581897227</v>
      </c>
      <c r="P69" s="0" t="n">
        <v>189489.153940473</v>
      </c>
      <c r="Q69" s="0" t="n">
        <v>113848.193684707</v>
      </c>
      <c r="R69" s="0" t="n">
        <v>182731.162954369</v>
      </c>
      <c r="S69" s="0" t="n">
        <v>165563.008866677</v>
      </c>
      <c r="T69" s="0" t="n">
        <v>259179.925123694</v>
      </c>
      <c r="U69" s="0" t="n">
        <v>230641.536356354</v>
      </c>
      <c r="V69" s="0" t="n">
        <v>233928.719432857</v>
      </c>
      <c r="W69" s="0" t="n">
        <v>220993.734348158</v>
      </c>
      <c r="X69" s="0" t="n">
        <v>134189.485283296</v>
      </c>
      <c r="Y69" s="0" t="n">
        <v>329095.049081039</v>
      </c>
      <c r="Z69" s="0" t="n">
        <v>229859.723950805</v>
      </c>
      <c r="AA69" s="0" t="n">
        <v>244266.713418542</v>
      </c>
      <c r="AB69" s="0" t="n">
        <v>246732.774432762</v>
      </c>
      <c r="AC69" s="0" t="n">
        <v>414405.188013492</v>
      </c>
      <c r="AD69" s="0" t="n">
        <v>334049.990705849</v>
      </c>
      <c r="AE69" s="0" t="n">
        <v>160214.237737588</v>
      </c>
      <c r="AF69" s="0" t="n">
        <v>313117.078007092</v>
      </c>
      <c r="AG69" s="0" t="n">
        <v>140923.582104406</v>
      </c>
      <c r="AH69" s="0" t="n">
        <v>301191.349283328</v>
      </c>
      <c r="AI69" s="0" t="n">
        <v>115987.688116718</v>
      </c>
      <c r="AJ69" s="0" t="n">
        <v>213158.527375183</v>
      </c>
      <c r="AK69" s="0" t="n">
        <v>188003.259888734</v>
      </c>
      <c r="AL69" s="0" t="n">
        <v>286296.764137859</v>
      </c>
      <c r="AM69" s="0" t="n">
        <v>186940.888297865</v>
      </c>
      <c r="AN69" s="0" t="n">
        <v>270150.828296736</v>
      </c>
      <c r="AO69" s="0" t="n">
        <v>306544.385823381</v>
      </c>
      <c r="AP69" s="0" t="n">
        <v>197263.021778121</v>
      </c>
      <c r="AQ69" s="0" t="n">
        <v>193725.585348159</v>
      </c>
      <c r="AR69" s="0" t="s">
        <v>112</v>
      </c>
      <c r="AS69" s="0" t="n">
        <f aca="false">AVERAGE(A69:AQ69)</f>
        <v>247648.928361964</v>
      </c>
    </row>
    <row r="70" customFormat="false" ht="13.8" hidden="false" customHeight="false" outlineLevel="0" collapsed="false">
      <c r="A70" s="0" t="n">
        <v>224845.977850041</v>
      </c>
      <c r="B70" s="0" t="n">
        <v>245145.44023131</v>
      </c>
      <c r="C70" s="0" t="n">
        <v>304239.467173896</v>
      </c>
      <c r="D70" s="0" t="n">
        <v>326911.601885897</v>
      </c>
      <c r="E70" s="0" t="n">
        <v>402192.063377994</v>
      </c>
      <c r="F70" s="0" t="n">
        <v>151597.68162472</v>
      </c>
      <c r="G70" s="0" t="n">
        <v>145147.784852151</v>
      </c>
      <c r="H70" s="0" t="n">
        <v>226729.099107585</v>
      </c>
      <c r="I70" s="0" t="n">
        <v>373875.46550964</v>
      </c>
      <c r="J70" s="0" t="n">
        <v>333155.469255328</v>
      </c>
      <c r="K70" s="0" t="n">
        <v>105279.594333567</v>
      </c>
      <c r="L70" s="0" t="n">
        <v>292199.576209059</v>
      </c>
      <c r="M70" s="0" t="n">
        <v>360813.521534985</v>
      </c>
      <c r="N70" s="0" t="n">
        <v>326313.590904447</v>
      </c>
      <c r="O70" s="0" t="n">
        <v>452658.419184135</v>
      </c>
      <c r="P70" s="0" t="n">
        <v>164854.809717942</v>
      </c>
      <c r="Q70" s="0" t="n">
        <v>237340.362301045</v>
      </c>
      <c r="R70" s="0" t="n">
        <v>210061.476941165</v>
      </c>
      <c r="S70" s="0" t="n">
        <v>130515.080236652</v>
      </c>
      <c r="T70" s="0" t="n">
        <v>450533.637018315</v>
      </c>
      <c r="U70" s="0" t="n">
        <v>283808.708534358</v>
      </c>
      <c r="V70" s="0" t="n">
        <v>298524.193325773</v>
      </c>
      <c r="W70" s="0" t="n">
        <v>200229.678174924</v>
      </c>
      <c r="X70" s="0" t="n">
        <v>257838.886051019</v>
      </c>
      <c r="Y70" s="0" t="n">
        <v>351496.789185128</v>
      </c>
      <c r="Z70" s="0" t="n">
        <v>250928.450003632</v>
      </c>
      <c r="AA70" s="0" t="n">
        <v>278903.217465277</v>
      </c>
      <c r="AB70" s="0" t="n">
        <v>272802.594995862</v>
      </c>
      <c r="AC70" s="0" t="n">
        <v>279505.173830373</v>
      </c>
      <c r="AD70" s="0" t="n">
        <v>403684.711304164</v>
      </c>
      <c r="AE70" s="0" t="n">
        <v>143119.414847424</v>
      </c>
      <c r="AF70" s="0" t="n">
        <v>279386.078934576</v>
      </c>
      <c r="AG70" s="0" t="n">
        <v>149191.069880526</v>
      </c>
      <c r="AH70" s="0" t="n">
        <v>373180.468820901</v>
      </c>
      <c r="AI70" s="0" t="n">
        <v>193440.692053753</v>
      </c>
      <c r="AJ70" s="0" t="n">
        <v>536139.985030747</v>
      </c>
      <c r="AK70" s="0" t="n">
        <v>394013.973862779</v>
      </c>
      <c r="AL70" s="0" t="n">
        <v>172476.484502779</v>
      </c>
      <c r="AM70" s="0" t="n">
        <v>246469.506326043</v>
      </c>
      <c r="AN70" s="0" t="n">
        <v>243365.912818927</v>
      </c>
      <c r="AO70" s="0" t="n">
        <v>467554.475036771</v>
      </c>
      <c r="AP70" s="0" t="n">
        <v>192022.923981601</v>
      </c>
      <c r="AQ70" s="0" t="n">
        <v>243035.840177289</v>
      </c>
      <c r="AR70" s="0" t="s">
        <v>113</v>
      </c>
      <c r="AS70" s="0" t="n">
        <f aca="false">AVERAGE(A70:AQ70)</f>
        <v>278500.682520802</v>
      </c>
    </row>
    <row r="71" customFormat="false" ht="13.8" hidden="false" customHeight="false" outlineLevel="0" collapsed="false">
      <c r="A71" s="0" t="n">
        <v>224234.27324947</v>
      </c>
      <c r="B71" s="0" t="n">
        <v>222259.310089659</v>
      </c>
      <c r="C71" s="0" t="n">
        <v>292362.840490797</v>
      </c>
      <c r="D71" s="0" t="n">
        <v>226827.629360805</v>
      </c>
      <c r="E71" s="0" t="n">
        <v>304147.23165641</v>
      </c>
      <c r="F71" s="0" t="n">
        <v>105972.112630067</v>
      </c>
      <c r="G71" s="0" t="n">
        <v>176343.088574358</v>
      </c>
      <c r="H71" s="0" t="n">
        <v>588045.838816531</v>
      </c>
      <c r="I71" s="0" t="n">
        <v>578796.829023825</v>
      </c>
      <c r="J71" s="0" t="n">
        <v>117200.451473108</v>
      </c>
      <c r="K71" s="0" t="n">
        <v>198272.575873481</v>
      </c>
      <c r="L71" s="0" t="n">
        <v>263484.905884915</v>
      </c>
      <c r="M71" s="0" t="n">
        <v>373429.01297288</v>
      </c>
      <c r="N71" s="0" t="n">
        <v>144251.185600358</v>
      </c>
      <c r="O71" s="0" t="n">
        <v>178790.852432865</v>
      </c>
      <c r="P71" s="0" t="n">
        <v>115772.752220441</v>
      </c>
      <c r="Q71" s="0" t="n">
        <v>402890.76433406</v>
      </c>
      <c r="R71" s="0" t="n">
        <v>209754.224086898</v>
      </c>
      <c r="S71" s="0" t="n">
        <v>297385.724782366</v>
      </c>
      <c r="T71" s="0" t="n">
        <v>329926.799541062</v>
      </c>
      <c r="U71" s="0" t="n">
        <v>309273.165034235</v>
      </c>
      <c r="V71" s="0" t="n">
        <v>365731.788253889</v>
      </c>
      <c r="W71" s="0" t="n">
        <v>259504.518575893</v>
      </c>
      <c r="X71" s="0" t="n">
        <v>301015.107914794</v>
      </c>
      <c r="Y71" s="0" t="n">
        <v>388461.868387002</v>
      </c>
      <c r="Z71" s="0" t="n">
        <v>270402.617058092</v>
      </c>
      <c r="AA71" s="0" t="n">
        <v>200824.103111433</v>
      </c>
      <c r="AB71" s="0" t="n">
        <v>420837.010688834</v>
      </c>
      <c r="AC71" s="0" t="n">
        <v>285372.220140564</v>
      </c>
      <c r="AD71" s="0" t="n">
        <v>461387.752912491</v>
      </c>
      <c r="AE71" s="0" t="n">
        <v>256771.873445096</v>
      </c>
      <c r="AF71" s="0" t="n">
        <v>291129.421508067</v>
      </c>
      <c r="AG71" s="0" t="n">
        <v>363797.893936075</v>
      </c>
      <c r="AH71" s="0" t="n">
        <v>407592.821823356</v>
      </c>
      <c r="AI71" s="0" t="n">
        <v>270880.918878881</v>
      </c>
      <c r="AJ71" s="0" t="n">
        <v>390491.499810877</v>
      </c>
      <c r="AK71" s="0" t="n">
        <v>261065.034467933</v>
      </c>
      <c r="AL71" s="0" t="n">
        <v>165323.951452582</v>
      </c>
      <c r="AM71" s="0" t="n">
        <v>217906.152502523</v>
      </c>
      <c r="AN71" s="0" t="n">
        <v>236257.789187162</v>
      </c>
      <c r="AO71" s="0" t="n">
        <v>442990.540711863</v>
      </c>
      <c r="AP71" s="0" t="n">
        <v>300032.540185431</v>
      </c>
      <c r="AQ71" s="0" t="n">
        <v>165308.458209161</v>
      </c>
      <c r="AR71" s="0" t="s">
        <v>114</v>
      </c>
      <c r="AS71" s="0" t="n">
        <f aca="false">AVERAGE(A71:AQ71)</f>
        <v>287965.289564897</v>
      </c>
    </row>
    <row r="72" customFormat="false" ht="13.8" hidden="false" customHeight="false" outlineLevel="0" collapsed="false">
      <c r="A72" s="0" t="n">
        <v>114658.635896399</v>
      </c>
      <c r="B72" s="0" t="n">
        <v>264843.279321648</v>
      </c>
      <c r="C72" s="0" t="n">
        <v>197716.657809689</v>
      </c>
      <c r="D72" s="0" t="n">
        <v>233533.80136979</v>
      </c>
      <c r="E72" s="0" t="n">
        <v>495958.553327677</v>
      </c>
      <c r="F72" s="0" t="n">
        <v>168165.670348524</v>
      </c>
      <c r="G72" s="0" t="n">
        <v>290698.248819462</v>
      </c>
      <c r="H72" s="0" t="n">
        <v>269260.905522948</v>
      </c>
      <c r="I72" s="0" t="n">
        <v>458674.194767582</v>
      </c>
      <c r="J72" s="0" t="n">
        <v>277479.350382605</v>
      </c>
      <c r="K72" s="0" t="n">
        <v>241453.632537094</v>
      </c>
      <c r="L72" s="0" t="n">
        <v>312057.342672005</v>
      </c>
      <c r="M72" s="0" t="n">
        <v>406086.789518967</v>
      </c>
      <c r="N72" s="0" t="n">
        <v>407000.652134107</v>
      </c>
      <c r="O72" s="0" t="n">
        <v>278194.726985411</v>
      </c>
      <c r="P72" s="0" t="n">
        <v>226279.935213426</v>
      </c>
      <c r="Q72" s="0" t="n">
        <v>221419.49812378</v>
      </c>
      <c r="R72" s="0" t="n">
        <v>407939.354733102</v>
      </c>
      <c r="S72" s="0" t="n">
        <v>585014.790603637</v>
      </c>
      <c r="T72" s="0" t="n">
        <v>213696.416685731</v>
      </c>
      <c r="U72" s="0" t="n">
        <v>256353.574081684</v>
      </c>
      <c r="V72" s="0" t="n">
        <v>85493.1059891983</v>
      </c>
      <c r="W72" s="0" t="n">
        <v>137801.889735625</v>
      </c>
      <c r="X72" s="0" t="n">
        <v>398535.782188782</v>
      </c>
      <c r="Y72" s="0" t="n">
        <v>411280.210481943</v>
      </c>
      <c r="Z72" s="0" t="n">
        <v>206615.770487533</v>
      </c>
      <c r="AA72" s="0" t="n">
        <v>288382.933731127</v>
      </c>
      <c r="AB72" s="0" t="n">
        <v>327884.697538525</v>
      </c>
      <c r="AC72" s="0" t="n">
        <v>254331.452613502</v>
      </c>
      <c r="AD72" s="0" t="n">
        <v>349483.405642222</v>
      </c>
      <c r="AE72" s="0" t="n">
        <v>202180.197667672</v>
      </c>
      <c r="AF72" s="0" t="n">
        <v>228739.782550397</v>
      </c>
      <c r="AG72" s="0" t="n">
        <v>439659.27973392</v>
      </c>
      <c r="AH72" s="0" t="n">
        <v>261526.801656424</v>
      </c>
      <c r="AI72" s="0" t="n">
        <v>231088.975539226</v>
      </c>
      <c r="AJ72" s="0" t="n">
        <v>487163.076351465</v>
      </c>
      <c r="AK72" s="0" t="n">
        <v>239947.579387704</v>
      </c>
      <c r="AL72" s="0" t="n">
        <v>183746.7874353</v>
      </c>
      <c r="AM72" s="0" t="n">
        <v>325083.485141021</v>
      </c>
      <c r="AN72" s="0" t="n">
        <v>304731.692864886</v>
      </c>
      <c r="AO72" s="0" t="n">
        <v>366167.250511648</v>
      </c>
      <c r="AP72" s="0" t="n">
        <v>392348.526749196</v>
      </c>
      <c r="AQ72" s="0" t="n">
        <v>281919.760259557</v>
      </c>
      <c r="AR72" s="0" t="s">
        <v>115</v>
      </c>
      <c r="AS72" s="0" t="n">
        <f aca="false">AVERAGE(A72:AQ72)</f>
        <v>296060.429188654</v>
      </c>
    </row>
    <row r="73" customFormat="false" ht="13.8" hidden="false" customHeight="false" outlineLevel="0" collapsed="false">
      <c r="A73" s="0" t="n">
        <v>407442.270063102</v>
      </c>
      <c r="B73" s="0" t="n">
        <v>543615.879147032</v>
      </c>
      <c r="C73" s="0" t="n">
        <v>349863.708570274</v>
      </c>
      <c r="D73" s="0" t="n">
        <v>217207.634919282</v>
      </c>
      <c r="E73" s="0" t="n">
        <v>893061.209275609</v>
      </c>
      <c r="F73" s="0" t="n">
        <v>556884.959585048</v>
      </c>
      <c r="G73" s="0" t="n">
        <v>412790.920877218</v>
      </c>
      <c r="H73" s="0" t="n">
        <v>294400.371710431</v>
      </c>
      <c r="I73" s="0" t="n">
        <v>546778.965436073</v>
      </c>
      <c r="J73" s="0" t="n">
        <v>425460.362652663</v>
      </c>
      <c r="K73" s="0" t="n">
        <v>268674.542873752</v>
      </c>
      <c r="L73" s="0" t="n">
        <v>338388.703113073</v>
      </c>
      <c r="M73" s="0" t="n">
        <v>530497.573340218</v>
      </c>
      <c r="N73" s="0" t="n">
        <v>324902.568944271</v>
      </c>
      <c r="O73" s="0" t="n">
        <v>550257.539956457</v>
      </c>
      <c r="P73" s="0" t="n">
        <v>429948.814709353</v>
      </c>
      <c r="Q73" s="0" t="n">
        <v>193112.002341822</v>
      </c>
      <c r="R73" s="0" t="n">
        <v>279676.784125714</v>
      </c>
      <c r="S73" s="0" t="n">
        <v>346871.093251289</v>
      </c>
      <c r="T73" s="0" t="n">
        <v>189625.790973268</v>
      </c>
      <c r="U73" s="0" t="n">
        <v>383147.226100477</v>
      </c>
      <c r="V73" s="0" t="n">
        <v>327138.709769552</v>
      </c>
      <c r="W73" s="0" t="n">
        <v>359078.242268533</v>
      </c>
      <c r="X73" s="0" t="n">
        <v>351907.900973335</v>
      </c>
      <c r="Y73" s="0" t="n">
        <v>659361.174754109</v>
      </c>
      <c r="Z73" s="0" t="n">
        <v>231172.222236894</v>
      </c>
      <c r="AA73" s="0" t="n">
        <v>366720.298105139</v>
      </c>
      <c r="AB73" s="0" t="n">
        <v>483690.479285057</v>
      </c>
      <c r="AC73" s="0" t="n">
        <v>371317.133571291</v>
      </c>
      <c r="AD73" s="0" t="n">
        <v>526983.626524143</v>
      </c>
      <c r="AE73" s="0" t="n">
        <v>253177.526729233</v>
      </c>
      <c r="AF73" s="0" t="n">
        <v>282438.529874675</v>
      </c>
      <c r="AG73" s="0" t="n">
        <v>457426.764171963</v>
      </c>
      <c r="AH73" s="0" t="n">
        <v>175094.184252824</v>
      </c>
      <c r="AI73" s="0" t="n">
        <v>164866.571153995</v>
      </c>
      <c r="AJ73" s="0" t="n">
        <v>393154.240595724</v>
      </c>
      <c r="AK73" s="0" t="n">
        <v>386672.950907404</v>
      </c>
      <c r="AL73" s="0" t="n">
        <v>454706.707844379</v>
      </c>
      <c r="AM73" s="0" t="n">
        <v>595741.34449614</v>
      </c>
      <c r="AN73" s="0" t="n">
        <v>456420.902178372</v>
      </c>
      <c r="AO73" s="0" t="n">
        <v>358158.858534854</v>
      </c>
      <c r="AP73" s="0" t="n">
        <v>442443.502657334</v>
      </c>
      <c r="AQ73" s="0" t="n">
        <v>410734.108386373</v>
      </c>
      <c r="AR73" s="0" t="s">
        <v>116</v>
      </c>
      <c r="AS73" s="0" t="n">
        <f aca="false">AVERAGE(A73:AQ73)</f>
        <v>395139.881424134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2024-10-18T17:07:41Z</dcterms:created>
  <dc:creator>openpyxl</dc:creator>
  <dc:description/>
  <dc:language>pt-BR</dc:language>
  <cp:lastModifiedBy/>
  <dcterms:modified xsi:type="dcterms:W3CDTF">2024-10-20T10:05:19Z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