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<sst xmlns="http://schemas.openxmlformats.org/spreadsheetml/2006/main" count="117" uniqueCount="117">
  <si>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</si>
  <si>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</si>
  <si>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</si>
  <si>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</si>
  <si>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</si>
  <si>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</si>
  <si>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</si>
  <si>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</si>
  <si>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</si>
  <si>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</si>
  <si>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</si>
  <si>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</si>
  <si>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</si>
  <si>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</si>
  <si>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</si>
  <si>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</si>
  <si>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</si>
  <si>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</si>
  <si>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</si>
  <si>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</si>
  <si>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</si>
  <si>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</si>
  <si>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</si>
  <si>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</si>
  <si>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</si>
  <si>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</si>
  <si>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</si>
  <si>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</si>
  <si>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</si>
  <si>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</si>
  <si>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</si>
  <si>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</si>
  <si>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</si>
  <si>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</si>
  <si>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</si>
  <si>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</si>
  <si>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</si>
  <si>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</si>
  <si>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</si>
  <si>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</si>
  <si>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</si>
  <si>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</si>
  <si>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</si>
  <si>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Pentada</t>
  </si>
  <si>
    <t xml:space="preserve">Média</t>
  </si>
  <si>
    <t xml:space="preserve">1º</t>
  </si>
  <si>
    <t xml:space="preserve">2º</t>
  </si>
  <si>
    <t xml:space="preserve">3º</t>
  </si>
  <si>
    <t xml:space="preserve">4º</t>
  </si>
  <si>
    <t xml:space="preserve">5º</t>
  </si>
  <si>
    <t xml:space="preserve">6º</t>
  </si>
  <si>
    <t xml:space="preserve">7º</t>
  </si>
  <si>
    <t xml:space="preserve">8º</t>
  </si>
  <si>
    <t xml:space="preserve">9º</t>
  </si>
  <si>
    <t xml:space="preserve">10º</t>
  </si>
  <si>
    <t xml:space="preserve">11º</t>
  </si>
  <si>
    <t xml:space="preserve">12º</t>
  </si>
  <si>
    <t xml:space="preserve">13º</t>
  </si>
  <si>
    <t xml:space="preserve">14º</t>
  </si>
  <si>
    <t xml:space="preserve">15º</t>
  </si>
  <si>
    <t xml:space="preserve">16º</t>
  </si>
  <si>
    <t xml:space="preserve">17º</t>
  </si>
  <si>
    <t xml:space="preserve">18º</t>
  </si>
  <si>
    <t xml:space="preserve">19º</t>
  </si>
  <si>
    <t xml:space="preserve">20º</t>
  </si>
  <si>
    <t xml:space="preserve">21º</t>
  </si>
  <si>
    <t xml:space="preserve">22º</t>
  </si>
  <si>
    <t xml:space="preserve">23º</t>
  </si>
  <si>
    <t xml:space="preserve">24º</t>
  </si>
  <si>
    <t xml:space="preserve">25º</t>
  </si>
  <si>
    <t xml:space="preserve">26º</t>
  </si>
  <si>
    <t xml:space="preserve">27º</t>
  </si>
  <si>
    <t xml:space="preserve">28º</t>
  </si>
  <si>
    <t xml:space="preserve">29º</t>
  </si>
  <si>
    <t xml:space="preserve">30º</t>
  </si>
  <si>
    <t xml:space="preserve">31º</t>
  </si>
  <si>
    <t xml:space="preserve">32º</t>
  </si>
  <si>
    <t xml:space="preserve">33º</t>
  </si>
  <si>
    <t xml:space="preserve">34º</t>
  </si>
  <si>
    <t xml:space="preserve">35º</t>
  </si>
  <si>
    <t xml:space="preserve">36º</t>
  </si>
  <si>
    <t xml:space="preserve">37º</t>
  </si>
  <si>
    <t xml:space="preserve">38º</t>
  </si>
  <si>
    <t xml:space="preserve">39º</t>
  </si>
  <si>
    <t xml:space="preserve">40º</t>
  </si>
  <si>
    <t xml:space="preserve">41º</t>
  </si>
  <si>
    <t xml:space="preserve">42º</t>
  </si>
  <si>
    <t xml:space="preserve">43º</t>
  </si>
  <si>
    <t xml:space="preserve">44º</t>
  </si>
  <si>
    <t xml:space="preserve">45º</t>
  </si>
  <si>
    <t xml:space="preserve">46º</t>
  </si>
  <si>
    <t xml:space="preserve">47º</t>
  </si>
  <si>
    <t xml:space="preserve">48º</t>
  </si>
  <si>
    <t xml:space="preserve">49º</t>
  </si>
  <si>
    <t xml:space="preserve">50º</t>
  </si>
  <si>
    <t xml:space="preserve">51º</t>
  </si>
  <si>
    <t xml:space="preserve">52º</t>
  </si>
  <si>
    <t xml:space="preserve">53º</t>
  </si>
  <si>
    <t xml:space="preserve">54º</t>
  </si>
  <si>
    <t xml:space="preserve">55º</t>
  </si>
  <si>
    <t xml:space="preserve">56º</t>
  </si>
  <si>
    <t xml:space="preserve">57º</t>
  </si>
  <si>
    <t xml:space="preserve">58º</t>
  </si>
  <si>
    <t xml:space="preserve">59º</t>
  </si>
  <si>
    <t xml:space="preserve">60º</t>
  </si>
  <si>
    <t xml:space="preserve">61º</t>
  </si>
  <si>
    <t xml:space="preserve">62º</t>
  </si>
  <si>
    <t xml:space="preserve">63º</t>
  </si>
  <si>
    <t xml:space="preserve">64º</t>
  </si>
  <si>
    <t xml:space="preserve">65º</t>
  </si>
  <si>
    <t xml:space="preserve">66º</t>
  </si>
  <si>
    <t xml:space="preserve">67º</t>
  </si>
  <si>
    <t xml:space="preserve">68º</t>
  </si>
  <si>
    <t xml:space="preserve">69º</t>
  </si>
  <si>
    <t xml:space="preserve">70º</t>
  </si>
  <si>
    <t xml:space="preserve">71º</t>
  </si>
  <si>
    <t xml:space="preserve">72º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</si>
</sst>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73"/>
  <sheetViews>
    <sheetView showFormulas="false" showGridLines="true" showRowColHeaders="true" showZeros="true" rightToLeft="false" tabSelected="true" showOutlineSymbols="true" defaultGridColor="true" view="normal" topLeftCell="AC1" colorId="64" zoomScale="100" zoomScaleNormal="100" zoomScalePageLayoutView="100" workbookViewId="0">
      <selection pane="topLeft" activeCell="AW9" activeCellId="0" sqref="AW9"/>
    </sheetView>
  </sheetViews>
  <sheetFormatPr defaultColWidth="8.5507812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customFormat="false" ht="13.8" hidden="false" customHeight="false" outlineLevel="0" collapsed="false">
      <c r="A2" s="2" t="n">
        <v>13193.5778634017</v>
      </c>
      <c r="B2" s="2" t="n">
        <v>51569.5872822069</v>
      </c>
      <c r="C2" s="2" t="n">
        <v>39661.5226123289</v>
      </c>
      <c r="D2" s="2" t="n">
        <v>53643.1713349887</v>
      </c>
      <c r="E2" s="2" t="n">
        <v>12189.9398983866</v>
      </c>
      <c r="F2" s="2" t="n">
        <v>25891.6634584496</v>
      </c>
      <c r="G2" s="2" t="n">
        <v>13638.4407611084</v>
      </c>
      <c r="H2" s="2" t="n">
        <v>18895.0571234571</v>
      </c>
      <c r="I2" s="2" t="n">
        <v>77294.928187723</v>
      </c>
      <c r="J2" s="2" t="n">
        <v>13947.6900335368</v>
      </c>
      <c r="K2" s="2" t="n">
        <v>77516.1631198611</v>
      </c>
      <c r="L2" s="2" t="n">
        <v>23421.5458378417</v>
      </c>
      <c r="M2" s="2" t="n">
        <v>25768.3795676503</v>
      </c>
      <c r="N2" s="2" t="n">
        <v>31635.0136081162</v>
      </c>
      <c r="O2" s="2" t="n">
        <v>10303.4874034325</v>
      </c>
      <c r="P2" s="2" t="n">
        <v>31514.8608048972</v>
      </c>
      <c r="Q2" s="2" t="n">
        <v>40840.3541540588</v>
      </c>
      <c r="R2" s="2" t="n">
        <v>22218.9096490722</v>
      </c>
      <c r="S2" s="2" t="n">
        <v>36989.302918793</v>
      </c>
      <c r="T2" s="2" t="n">
        <v>18807.9183293753</v>
      </c>
      <c r="U2" s="2" t="n">
        <v>11792.6246446378</v>
      </c>
      <c r="V2" s="2" t="n">
        <v>11819.6844428174</v>
      </c>
      <c r="W2" s="2" t="n">
        <v>12636.8483499092</v>
      </c>
      <c r="X2" s="2" t="n">
        <v>139166.541044443</v>
      </c>
      <c r="Y2" s="2" t="n">
        <v>46845.8022372315</v>
      </c>
      <c r="Z2" s="2" t="n">
        <v>130785.449820899</v>
      </c>
      <c r="AA2" s="2" t="n">
        <v>16180.1986253778</v>
      </c>
      <c r="AB2" s="2" t="n">
        <v>14258.1912940333</v>
      </c>
      <c r="AC2" s="2" t="n">
        <v>188218.898566425</v>
      </c>
      <c r="AD2" s="2" t="n">
        <v>17050.4378288782</v>
      </c>
      <c r="AE2" s="2" t="n">
        <v>31766.6226635075</v>
      </c>
      <c r="AF2" s="2" t="n">
        <v>18509.3588453609</v>
      </c>
      <c r="AG2" s="2" t="n">
        <v>13353.8164257536</v>
      </c>
      <c r="AH2" s="2" t="n">
        <v>21368.7421225043</v>
      </c>
      <c r="AI2" s="2" t="n">
        <v>11521.4282625231</v>
      </c>
      <c r="AJ2" s="2" t="n">
        <v>20096.0710523292</v>
      </c>
      <c r="AK2" s="2" t="n">
        <v>62660.4667962081</v>
      </c>
      <c r="AL2" s="2" t="n">
        <v>43540.9758385665</v>
      </c>
      <c r="AM2" s="2" t="n">
        <v>14778.6881419709</v>
      </c>
      <c r="AN2" s="2" t="n">
        <v>13015.423636594</v>
      </c>
      <c r="AO2" s="2" t="n">
        <v>109093.407820008</v>
      </c>
      <c r="AP2" s="2" t="n">
        <v>15144.366690298</v>
      </c>
      <c r="AQ2" s="2" t="n">
        <v>104913.461402845</v>
      </c>
      <c r="AR2" s="2" t="s">
        <v>45</v>
      </c>
      <c r="AS2" s="0" t="n">
        <f aca="false">AVERAGE(A2:AQ2)</f>
        <v>39708.3493139955</v>
      </c>
    </row>
    <row r="3" customFormat="false" ht="13.8" hidden="false" customHeight="false" outlineLevel="0" collapsed="false">
      <c r="A3" s="2" t="n">
        <v>33418.8330157282</v>
      </c>
      <c r="B3" s="2" t="n">
        <v>50819.389841643</v>
      </c>
      <c r="C3" s="2" t="n">
        <v>30553.3597713671</v>
      </c>
      <c r="D3" s="2" t="n">
        <v>22877.7155962512</v>
      </c>
      <c r="E3" s="2" t="n">
        <v>33038.8909360793</v>
      </c>
      <c r="F3" s="2" t="n">
        <v>27726.7572537035</v>
      </c>
      <c r="G3" s="2" t="n">
        <v>84701.0356153766</v>
      </c>
      <c r="H3" s="2" t="n">
        <v>33914.0134027019</v>
      </c>
      <c r="I3" s="2" t="n">
        <v>69218.5820792661</v>
      </c>
      <c r="J3" s="2" t="n">
        <v>17063.6525154834</v>
      </c>
      <c r="K3" s="2" t="n">
        <v>34266.9324527933</v>
      </c>
      <c r="L3" s="2" t="n">
        <v>35048.6001936447</v>
      </c>
      <c r="M3" s="2" t="n">
        <v>28163.6222799302</v>
      </c>
      <c r="N3" s="2" t="n">
        <v>32138.9949818314</v>
      </c>
      <c r="O3" s="2" t="n">
        <v>9141.67945661652</v>
      </c>
      <c r="P3" s="2" t="n">
        <v>19147.378040171</v>
      </c>
      <c r="Q3" s="2" t="n">
        <v>116924.996480337</v>
      </c>
      <c r="R3" s="2" t="n">
        <v>21492.6069876007</v>
      </c>
      <c r="S3" s="2" t="n">
        <v>55429.0918662912</v>
      </c>
      <c r="T3" s="2" t="n">
        <v>106282.100012085</v>
      </c>
      <c r="U3" s="2" t="n">
        <v>13788.4040822171</v>
      </c>
      <c r="V3" s="2" t="n">
        <v>16249.22774158</v>
      </c>
      <c r="W3" s="2" t="n">
        <v>20265.7135475296</v>
      </c>
      <c r="X3" s="2" t="n">
        <v>64802.326347389</v>
      </c>
      <c r="Y3" s="2" t="n">
        <v>56785.0929573789</v>
      </c>
      <c r="Z3" s="2" t="n">
        <v>100283.322547907</v>
      </c>
      <c r="AA3" s="2" t="n">
        <v>16315.7586909215</v>
      </c>
      <c r="AB3" s="2" t="n">
        <v>43739.8966752069</v>
      </c>
      <c r="AC3" s="2" t="n">
        <v>52247.720014447</v>
      </c>
      <c r="AD3" s="2" t="n">
        <v>20046.2566901807</v>
      </c>
      <c r="AE3" s="2" t="n">
        <v>76714.9098026687</v>
      </c>
      <c r="AF3" s="2" t="n">
        <v>42166.8439486351</v>
      </c>
      <c r="AG3" s="2" t="n">
        <v>14677.7713189014</v>
      </c>
      <c r="AH3" s="2" t="n">
        <v>19989.4750002943</v>
      </c>
      <c r="AI3" s="2" t="n">
        <v>21808.4488998664</v>
      </c>
      <c r="AJ3" s="2" t="n">
        <v>11281.0552671395</v>
      </c>
      <c r="AK3" s="2" t="n">
        <v>52230.5243292809</v>
      </c>
      <c r="AL3" s="2" t="n">
        <v>14781.2762547522</v>
      </c>
      <c r="AM3" s="2" t="n">
        <v>14423.4572654722</v>
      </c>
      <c r="AN3" s="2" t="n">
        <v>19043.9953916461</v>
      </c>
      <c r="AO3" s="2" t="n">
        <v>269720.511881189</v>
      </c>
      <c r="AP3" s="2" t="n">
        <v>14611.0973518317</v>
      </c>
      <c r="AQ3" s="2" t="n">
        <v>180996.32680062</v>
      </c>
      <c r="AR3" s="2" t="s">
        <v>46</v>
      </c>
      <c r="AS3" s="0" t="n">
        <f aca="false">AVERAGE(A3:AQ3)</f>
        <v>46938.0847810688</v>
      </c>
    </row>
    <row r="4" customFormat="false" ht="13.8" hidden="false" customHeight="false" outlineLevel="0" collapsed="false">
      <c r="A4" s="2" t="n">
        <v>21095.4392439071</v>
      </c>
      <c r="B4" s="2" t="n">
        <v>53151.0232645236</v>
      </c>
      <c r="C4" s="2" t="n">
        <v>14907.132549633</v>
      </c>
      <c r="D4" s="2" t="n">
        <v>27553.5510550566</v>
      </c>
      <c r="E4" s="2" t="n">
        <v>19646.4831296889</v>
      </c>
      <c r="F4" s="2" t="n">
        <v>17877.2941756489</v>
      </c>
      <c r="G4" s="2" t="n">
        <v>25158.1418989619</v>
      </c>
      <c r="H4" s="2" t="n">
        <v>13603.9588352133</v>
      </c>
      <c r="I4" s="2" t="n">
        <v>188197.846559307</v>
      </c>
      <c r="J4" s="2" t="n">
        <v>51099.8777097257</v>
      </c>
      <c r="K4" s="2" t="n">
        <v>19193.0027193459</v>
      </c>
      <c r="L4" s="2" t="n">
        <v>10632.2865118717</v>
      </c>
      <c r="M4" s="2" t="n">
        <v>46440.4873464827</v>
      </c>
      <c r="N4" s="2" t="n">
        <v>18617.8628321447</v>
      </c>
      <c r="O4" s="2" t="n">
        <v>11035.686067277</v>
      </c>
      <c r="P4" s="2" t="n">
        <v>33832.6654941863</v>
      </c>
      <c r="Q4" s="2" t="n">
        <v>118447.533772386</v>
      </c>
      <c r="R4" s="2" t="n">
        <v>11989.1317290814</v>
      </c>
      <c r="S4" s="2" t="n">
        <v>30334.3381288769</v>
      </c>
      <c r="T4" s="2" t="n">
        <v>137670.28164641</v>
      </c>
      <c r="U4" s="2" t="n">
        <v>12166.9395127778</v>
      </c>
      <c r="V4" s="2" t="n">
        <v>30111.4849512837</v>
      </c>
      <c r="W4" s="2" t="n">
        <v>12221.4053762087</v>
      </c>
      <c r="X4" s="2" t="n">
        <v>40482.7353716066</v>
      </c>
      <c r="Y4" s="2" t="n">
        <v>42834.9077744146</v>
      </c>
      <c r="Z4" s="2" t="n">
        <v>49439.2593152282</v>
      </c>
      <c r="AA4" s="2" t="n">
        <v>15498.7656919919</v>
      </c>
      <c r="AB4" s="2" t="n">
        <v>64067.3285063565</v>
      </c>
      <c r="AC4" s="2" t="n">
        <v>25174.2311651324</v>
      </c>
      <c r="AD4" s="2" t="n">
        <v>19617.9635536096</v>
      </c>
      <c r="AE4" s="2" t="n">
        <v>15655.6419936352</v>
      </c>
      <c r="AF4" s="2" t="n">
        <v>29718.9831067793</v>
      </c>
      <c r="AG4" s="2" t="n">
        <v>12975.0223090832</v>
      </c>
      <c r="AH4" s="2" t="n">
        <v>24569.2673818737</v>
      </c>
      <c r="AI4" s="2" t="n">
        <v>29016.7786297194</v>
      </c>
      <c r="AJ4" s="2" t="n">
        <v>9456.74742595855</v>
      </c>
      <c r="AK4" s="2" t="n">
        <v>23740.1186583242</v>
      </c>
      <c r="AL4" s="2" t="n">
        <v>16946.1794295121</v>
      </c>
      <c r="AM4" s="2" t="n">
        <v>13937.5174749603</v>
      </c>
      <c r="AN4" s="2" t="n">
        <v>18445.4883484751</v>
      </c>
      <c r="AO4" s="2" t="n">
        <v>41152.1580835715</v>
      </c>
      <c r="AP4" s="2" t="n">
        <v>21410.5168591555</v>
      </c>
      <c r="AQ4" s="2" t="n">
        <v>220471.228387941</v>
      </c>
      <c r="AR4" s="2" t="s">
        <v>47</v>
      </c>
      <c r="AS4" s="0" t="n">
        <f aca="false">AVERAGE(A4:AQ4)</f>
        <v>38595.2254413332</v>
      </c>
    </row>
    <row r="5" customFormat="false" ht="13.8" hidden="false" customHeight="false" outlineLevel="0" collapsed="false">
      <c r="A5" s="2" t="n">
        <v>5181.45529074589</v>
      </c>
      <c r="B5" s="2" t="n">
        <v>11006.4678354176</v>
      </c>
      <c r="C5" s="2" t="n">
        <v>15187.1796852293</v>
      </c>
      <c r="D5" s="2" t="n">
        <v>70947.4608277247</v>
      </c>
      <c r="E5" s="2" t="n">
        <v>16824.3741574982</v>
      </c>
      <c r="F5" s="2" t="n">
        <v>10939.9142645593</v>
      </c>
      <c r="G5" s="2" t="n">
        <v>12299.1187160294</v>
      </c>
      <c r="H5" s="2" t="n">
        <v>64984.969137778</v>
      </c>
      <c r="I5" s="2" t="n">
        <v>70145.3357000272</v>
      </c>
      <c r="J5" s="2" t="n">
        <v>23967.7989089226</v>
      </c>
      <c r="K5" s="2" t="n">
        <v>18672.6662751928</v>
      </c>
      <c r="L5" s="2" t="n">
        <v>9689.31795071303</v>
      </c>
      <c r="M5" s="2" t="n">
        <v>30799.2812989299</v>
      </c>
      <c r="N5" s="2" t="n">
        <v>16750.5078129724</v>
      </c>
      <c r="O5" s="2" t="n">
        <v>14325.9965051898</v>
      </c>
      <c r="P5" s="2" t="n">
        <v>17014.0189665904</v>
      </c>
      <c r="Q5" s="2" t="n">
        <v>85213.3110667452</v>
      </c>
      <c r="R5" s="2" t="n">
        <v>10561.6605446344</v>
      </c>
      <c r="S5" s="2" t="n">
        <v>71101.5812050561</v>
      </c>
      <c r="T5" s="2" t="n">
        <v>56296.283506375</v>
      </c>
      <c r="U5" s="2" t="n">
        <v>13083.3246723307</v>
      </c>
      <c r="V5" s="2" t="n">
        <v>23607.7825905894</v>
      </c>
      <c r="W5" s="2" t="n">
        <v>9525.93340781316</v>
      </c>
      <c r="X5" s="2" t="n">
        <v>30068.2120519118</v>
      </c>
      <c r="Y5" s="2" t="n">
        <v>127396.886726574</v>
      </c>
      <c r="Z5" s="2" t="n">
        <v>114056.630864224</v>
      </c>
      <c r="AA5" s="2" t="n">
        <v>19437.3546397498</v>
      </c>
      <c r="AB5" s="2" t="n">
        <v>21534.1871271433</v>
      </c>
      <c r="AC5" s="2" t="n">
        <v>57139.380738635</v>
      </c>
      <c r="AD5" s="2" t="n">
        <v>28116.3316548755</v>
      </c>
      <c r="AE5" s="2" t="n">
        <v>13108.3545065273</v>
      </c>
      <c r="AF5" s="2" t="n">
        <v>34023.3216486019</v>
      </c>
      <c r="AG5" s="2" t="n">
        <v>21528.6438629179</v>
      </c>
      <c r="AH5" s="2" t="n">
        <v>25093.0710469751</v>
      </c>
      <c r="AI5" s="2" t="n">
        <v>37668.2168253899</v>
      </c>
      <c r="AJ5" s="2" t="n">
        <v>8246.56862502878</v>
      </c>
      <c r="AK5" s="2" t="n">
        <v>53879.6994592546</v>
      </c>
      <c r="AL5" s="2" t="n">
        <v>21192.611819875</v>
      </c>
      <c r="AM5" s="2" t="n">
        <v>16278.0239242182</v>
      </c>
      <c r="AN5" s="2" t="n">
        <v>49029.7274608911</v>
      </c>
      <c r="AO5" s="2" t="n">
        <v>61432.8036285038</v>
      </c>
      <c r="AP5" s="2" t="n">
        <v>47428.2369808811</v>
      </c>
      <c r="AQ5" s="2" t="n">
        <v>119084.819950027</v>
      </c>
      <c r="AR5" s="2" t="s">
        <v>48</v>
      </c>
      <c r="AS5" s="0" t="n">
        <f aca="false">AVERAGE(A5:AQ5)</f>
        <v>36834.1586946342</v>
      </c>
    </row>
    <row r="6" customFormat="false" ht="13.8" hidden="false" customHeight="false" outlineLevel="0" collapsed="false">
      <c r="A6" s="2" t="n">
        <v>20613.9847117415</v>
      </c>
      <c r="B6" s="2" t="n">
        <v>10580.0324217973</v>
      </c>
      <c r="C6" s="2" t="n">
        <v>14187.6297638511</v>
      </c>
      <c r="D6" s="2" t="n">
        <v>119090.934273801</v>
      </c>
      <c r="E6" s="2" t="n">
        <v>18398.2427926845</v>
      </c>
      <c r="F6" s="2" t="n">
        <v>19403.2323709577</v>
      </c>
      <c r="G6" s="2" t="n">
        <v>11505.9472864106</v>
      </c>
      <c r="H6" s="2" t="n">
        <v>44160.0967887958</v>
      </c>
      <c r="I6" s="2" t="n">
        <v>27915.3673792637</v>
      </c>
      <c r="J6" s="2" t="n">
        <v>45772.8096580893</v>
      </c>
      <c r="K6" s="2" t="n">
        <v>29905.9022479348</v>
      </c>
      <c r="L6" s="2" t="n">
        <v>10467.279631012</v>
      </c>
      <c r="M6" s="2" t="n">
        <v>18748.1854140377</v>
      </c>
      <c r="N6" s="2" t="n">
        <v>18621.2061512632</v>
      </c>
      <c r="O6" s="2" t="n">
        <v>12615.3983571842</v>
      </c>
      <c r="P6" s="2" t="n">
        <v>147558.517761689</v>
      </c>
      <c r="Q6" s="2" t="n">
        <v>51168.843783994</v>
      </c>
      <c r="R6" s="2" t="n">
        <v>10407.6939695876</v>
      </c>
      <c r="S6" s="2" t="n">
        <v>100435.84479517</v>
      </c>
      <c r="T6" s="2" t="n">
        <v>21953.4300084641</v>
      </c>
      <c r="U6" s="2" t="n">
        <v>17239.9244362482</v>
      </c>
      <c r="V6" s="2" t="n">
        <v>60318.9881231572</v>
      </c>
      <c r="W6" s="2" t="n">
        <v>9303.09819060728</v>
      </c>
      <c r="X6" s="2" t="n">
        <v>23790.4302247652</v>
      </c>
      <c r="Y6" s="2" t="n">
        <v>145762.139310332</v>
      </c>
      <c r="Z6" s="2" t="n">
        <v>76428.9856971814</v>
      </c>
      <c r="AA6" s="2" t="n">
        <v>19349.883404555</v>
      </c>
      <c r="AB6" s="2" t="n">
        <v>24491.4718818819</v>
      </c>
      <c r="AC6" s="2" t="n">
        <v>51398.2272735656</v>
      </c>
      <c r="AD6" s="2" t="n">
        <v>11381.9782640703</v>
      </c>
      <c r="AE6" s="2" t="n">
        <v>11606.1856195303</v>
      </c>
      <c r="AF6" s="2" t="n">
        <v>30790.4730441927</v>
      </c>
      <c r="AG6" s="2" t="n">
        <v>11901.7848650105</v>
      </c>
      <c r="AH6" s="2" t="n">
        <v>14049.3498157269</v>
      </c>
      <c r="AI6" s="2" t="n">
        <v>21109.0294882942</v>
      </c>
      <c r="AJ6" s="2" t="n">
        <v>9143.60445238591</v>
      </c>
      <c r="AK6" s="2" t="n">
        <v>135485.446378107</v>
      </c>
      <c r="AL6" s="2" t="n">
        <v>14210.1154926117</v>
      </c>
      <c r="AM6" s="2" t="n">
        <v>11829.1721642659</v>
      </c>
      <c r="AN6" s="2" t="n">
        <v>12690.5214551361</v>
      </c>
      <c r="AO6" s="2" t="n">
        <v>72611.6959774994</v>
      </c>
      <c r="AP6" s="2" t="n">
        <v>27830.811026527</v>
      </c>
      <c r="AQ6" s="2" t="n">
        <v>63951.0484847632</v>
      </c>
      <c r="AR6" s="2" t="s">
        <v>49</v>
      </c>
      <c r="AS6" s="0" t="n">
        <f aca="false">AVERAGE(A6:AQ6)</f>
        <v>37911.2777822824</v>
      </c>
    </row>
    <row r="7" customFormat="false" ht="13.8" hidden="false" customHeight="false" outlineLevel="0" collapsed="false">
      <c r="A7" s="2" t="n">
        <v>56344.778116493</v>
      </c>
      <c r="B7" s="2" t="n">
        <v>24704.7874299907</v>
      </c>
      <c r="C7" s="2" t="n">
        <v>16527.5333784811</v>
      </c>
      <c r="D7" s="2" t="n">
        <v>128100.992010117</v>
      </c>
      <c r="E7" s="2" t="n">
        <v>13268.7787111395</v>
      </c>
      <c r="F7" s="2" t="n">
        <v>28243.806425456</v>
      </c>
      <c r="G7" s="2" t="n">
        <v>35766.3926115106</v>
      </c>
      <c r="H7" s="2" t="n">
        <v>31979.6520252887</v>
      </c>
      <c r="I7" s="2" t="n">
        <v>22756.460585147</v>
      </c>
      <c r="J7" s="2" t="n">
        <v>55431.0611263416</v>
      </c>
      <c r="K7" s="2" t="n">
        <v>26605.8596473214</v>
      </c>
      <c r="L7" s="2" t="n">
        <v>15651.7593809932</v>
      </c>
      <c r="M7" s="2" t="n">
        <v>31352.4201028887</v>
      </c>
      <c r="N7" s="2" t="n">
        <v>43094.4965138884</v>
      </c>
      <c r="O7" s="2" t="n">
        <v>11386.9998362562</v>
      </c>
      <c r="P7" s="2" t="n">
        <v>56489.6111172537</v>
      </c>
      <c r="Q7" s="2" t="n">
        <v>30225.6186643317</v>
      </c>
      <c r="R7" s="2" t="n">
        <v>12797.3174444036</v>
      </c>
      <c r="S7" s="2" t="n">
        <v>71981.1207670738</v>
      </c>
      <c r="T7" s="2" t="n">
        <v>91350.7246488817</v>
      </c>
      <c r="U7" s="2" t="n">
        <v>15156.419311363</v>
      </c>
      <c r="V7" s="2" t="n">
        <v>23076.3099343344</v>
      </c>
      <c r="W7" s="2" t="n">
        <v>11659.6995234348</v>
      </c>
      <c r="X7" s="2" t="n">
        <v>23797.4551099405</v>
      </c>
      <c r="Y7" s="2" t="n">
        <v>183034.978274632</v>
      </c>
      <c r="Z7" s="2" t="n">
        <v>166558.053978679</v>
      </c>
      <c r="AA7" s="2" t="n">
        <v>18014.9067490123</v>
      </c>
      <c r="AB7" s="2" t="n">
        <v>20697.7651144549</v>
      </c>
      <c r="AC7" s="2" t="n">
        <v>91486.5906079376</v>
      </c>
      <c r="AD7" s="2" t="n">
        <v>13856.4210707534</v>
      </c>
      <c r="AE7" s="2" t="n">
        <v>23161.7213560717</v>
      </c>
      <c r="AF7" s="2" t="n">
        <v>69038.5520478183</v>
      </c>
      <c r="AG7" s="2" t="n">
        <v>17498.4482973526</v>
      </c>
      <c r="AH7" s="2" t="n">
        <v>17825.2480504291</v>
      </c>
      <c r="AI7" s="2" t="n">
        <v>29212.6833611965</v>
      </c>
      <c r="AJ7" s="2" t="n">
        <v>11530.074465</v>
      </c>
      <c r="AK7" s="2" t="n">
        <v>79888.7856137987</v>
      </c>
      <c r="AL7" s="2" t="n">
        <v>21426.223346588</v>
      </c>
      <c r="AM7" s="2" t="n">
        <v>21135.0058685836</v>
      </c>
      <c r="AN7" s="2" t="n">
        <v>36859.5603028375</v>
      </c>
      <c r="AO7" s="2" t="n">
        <v>54276.2268376219</v>
      </c>
      <c r="AP7" s="2" t="n">
        <v>17286.7321809666</v>
      </c>
      <c r="AQ7" s="2" t="n">
        <v>27967.5098030261</v>
      </c>
      <c r="AR7" s="2" t="s">
        <v>50</v>
      </c>
      <c r="AS7" s="0" t="n">
        <f aca="false">AVERAGE(A7:AQ7)</f>
        <v>41825.7102732347</v>
      </c>
    </row>
    <row r="8" customFormat="false" ht="13.8" hidden="false" customHeight="false" outlineLevel="0" collapsed="false">
      <c r="A8" s="2" t="n">
        <v>26507.8157705162</v>
      </c>
      <c r="B8" s="2" t="n">
        <v>65393.6617398645</v>
      </c>
      <c r="C8" s="2" t="n">
        <v>17232.4684127455</v>
      </c>
      <c r="D8" s="2" t="n">
        <v>16642.9481179254</v>
      </c>
      <c r="E8" s="2" t="n">
        <v>12865.9226295266</v>
      </c>
      <c r="F8" s="2" t="n">
        <v>14357.9623519636</v>
      </c>
      <c r="G8" s="2" t="n">
        <v>16170.8359707592</v>
      </c>
      <c r="H8" s="2" t="n">
        <v>19774.6007041206</v>
      </c>
      <c r="I8" s="2" t="n">
        <v>38189.9562851232</v>
      </c>
      <c r="J8" s="2" t="n">
        <v>51802.3267092595</v>
      </c>
      <c r="K8" s="2" t="n">
        <v>20035.28528556</v>
      </c>
      <c r="L8" s="2" t="n">
        <v>31937.2621732962</v>
      </c>
      <c r="M8" s="2" t="n">
        <v>32490.9339343887</v>
      </c>
      <c r="N8" s="2" t="n">
        <v>50991.0908355898</v>
      </c>
      <c r="O8" s="2" t="n">
        <v>8885.79957569382</v>
      </c>
      <c r="P8" s="2" t="n">
        <v>65552.3341091689</v>
      </c>
      <c r="Q8" s="2" t="n">
        <v>154297.168296103</v>
      </c>
      <c r="R8" s="2" t="n">
        <v>11944.7018248862</v>
      </c>
      <c r="S8" s="2" t="n">
        <v>15921.829710588</v>
      </c>
      <c r="T8" s="2" t="n">
        <v>85678.540466037</v>
      </c>
      <c r="U8" s="2" t="n">
        <v>7998.68684910512</v>
      </c>
      <c r="V8" s="2" t="n">
        <v>10607.1682293817</v>
      </c>
      <c r="W8" s="2" t="n">
        <v>8376.09028506372</v>
      </c>
      <c r="X8" s="2" t="n">
        <v>25462.3461523276</v>
      </c>
      <c r="Y8" s="2" t="n">
        <v>121077.624920211</v>
      </c>
      <c r="Z8" s="2" t="n">
        <v>48268.5650598451</v>
      </c>
      <c r="AA8" s="2" t="n">
        <v>7754.45446988111</v>
      </c>
      <c r="AB8" s="2" t="n">
        <v>21997.1682175131</v>
      </c>
      <c r="AC8" s="2" t="n">
        <v>30749.1684770862</v>
      </c>
      <c r="AD8" s="2" t="n">
        <v>9759.57113195751</v>
      </c>
      <c r="AE8" s="2" t="n">
        <v>27705.1577965507</v>
      </c>
      <c r="AF8" s="2" t="n">
        <v>81811.1175299589</v>
      </c>
      <c r="AG8" s="2" t="n">
        <v>17473.2069563059</v>
      </c>
      <c r="AH8" s="2" t="n">
        <v>25023.1030462693</v>
      </c>
      <c r="AI8" s="2" t="n">
        <v>24497.5558812786</v>
      </c>
      <c r="AJ8" s="2" t="n">
        <v>19930.6927517129</v>
      </c>
      <c r="AK8" s="2" t="n">
        <v>24755.7103221702</v>
      </c>
      <c r="AL8" s="2" t="n">
        <v>13366.1808790261</v>
      </c>
      <c r="AM8" s="2" t="n">
        <v>26708.5919411199</v>
      </c>
      <c r="AN8" s="2" t="n">
        <v>9625.83752076018</v>
      </c>
      <c r="AO8" s="2" t="n">
        <v>71135.6296786046</v>
      </c>
      <c r="AP8" s="2" t="n">
        <v>19810.6340974172</v>
      </c>
      <c r="AQ8" s="2" t="n">
        <v>54853.7923810206</v>
      </c>
      <c r="AR8" s="2" t="s">
        <v>51</v>
      </c>
      <c r="AS8" s="0" t="n">
        <f aca="false">AVERAGE(A8:AQ8)</f>
        <v>34079.569755295</v>
      </c>
    </row>
    <row r="9" customFormat="false" ht="13.8" hidden="false" customHeight="false" outlineLevel="0" collapsed="false">
      <c r="A9" s="2" t="n">
        <v>14343.7166596698</v>
      </c>
      <c r="B9" s="2" t="n">
        <v>28142.6088061312</v>
      </c>
      <c r="C9" s="2" t="n">
        <v>19541.4756704639</v>
      </c>
      <c r="D9" s="2" t="n">
        <v>6813.74949696555</v>
      </c>
      <c r="E9" s="2" t="n">
        <v>12321.2013627368</v>
      </c>
      <c r="F9" s="2" t="n">
        <v>18840.4217184445</v>
      </c>
      <c r="G9" s="2" t="n">
        <v>13158.6491187486</v>
      </c>
      <c r="H9" s="2" t="n">
        <v>61621.9349593882</v>
      </c>
      <c r="I9" s="2" t="n">
        <v>21173.9243086523</v>
      </c>
      <c r="J9" s="2" t="n">
        <v>29495.8022374903</v>
      </c>
      <c r="K9" s="2" t="n">
        <v>29495.1980694427</v>
      </c>
      <c r="L9" s="2" t="n">
        <v>28240.9706990241</v>
      </c>
      <c r="M9" s="2" t="n">
        <v>11759.2936720343</v>
      </c>
      <c r="N9" s="2" t="n">
        <v>24365.4179523905</v>
      </c>
      <c r="O9" s="2" t="n">
        <v>8724.04380250702</v>
      </c>
      <c r="P9" s="2" t="n">
        <v>136673.65755575</v>
      </c>
      <c r="Q9" s="2" t="n">
        <v>136922.528858359</v>
      </c>
      <c r="R9" s="2" t="n">
        <v>14791.6396098957</v>
      </c>
      <c r="S9" s="2" t="n">
        <v>36081.3325383757</v>
      </c>
      <c r="T9" s="2" t="n">
        <v>10188.0762752447</v>
      </c>
      <c r="U9" s="2" t="n">
        <v>10616.4906339246</v>
      </c>
      <c r="V9" s="2" t="n">
        <v>11087.9816218742</v>
      </c>
      <c r="W9" s="2" t="n">
        <v>17141.9004569844</v>
      </c>
      <c r="X9" s="2" t="n">
        <v>11808.8663358179</v>
      </c>
      <c r="Y9" s="2" t="n">
        <v>65510.6366514187</v>
      </c>
      <c r="Z9" s="2" t="n">
        <v>9791.2897317199</v>
      </c>
      <c r="AA9" s="2" t="n">
        <v>7559.13466589731</v>
      </c>
      <c r="AB9" s="2" t="n">
        <v>61917.5428789356</v>
      </c>
      <c r="AC9" s="2" t="n">
        <v>24336.4423814325</v>
      </c>
      <c r="AD9" s="2" t="n">
        <v>14089.2733541073</v>
      </c>
      <c r="AE9" s="2" t="n">
        <v>13784.1899404877</v>
      </c>
      <c r="AF9" s="2" t="n">
        <v>53956.5215138749</v>
      </c>
      <c r="AG9" s="2" t="n">
        <v>69939.0489268013</v>
      </c>
      <c r="AH9" s="2" t="n">
        <v>46105.0751805688</v>
      </c>
      <c r="AI9" s="2" t="n">
        <v>14640.5308049018</v>
      </c>
      <c r="AJ9" s="2" t="n">
        <v>21398.4398113643</v>
      </c>
      <c r="AK9" s="2" t="n">
        <v>36979.9602863082</v>
      </c>
      <c r="AL9" s="2" t="n">
        <v>23533.7230444732</v>
      </c>
      <c r="AM9" s="2" t="n">
        <v>16319.4735182844</v>
      </c>
      <c r="AN9" s="2" t="n">
        <v>9298.82546456959</v>
      </c>
      <c r="AO9" s="2" t="n">
        <v>31798.3434156212</v>
      </c>
      <c r="AP9" s="2" t="n">
        <v>79261.1502228924</v>
      </c>
      <c r="AQ9" s="2" t="n">
        <v>24902.2677201659</v>
      </c>
      <c r="AR9" s="2" t="s">
        <v>52</v>
      </c>
      <c r="AS9" s="0" t="n">
        <f aca="false">AVERAGE(A9:AQ9)</f>
        <v>31127.273300794</v>
      </c>
    </row>
    <row r="10" customFormat="false" ht="13.8" hidden="false" customHeight="false" outlineLevel="0" collapsed="false">
      <c r="A10" s="2" t="n">
        <v>30562.1169426534</v>
      </c>
      <c r="B10" s="2" t="n">
        <v>26034.1326456451</v>
      </c>
      <c r="C10" s="2" t="n">
        <v>19620.3748388538</v>
      </c>
      <c r="D10" s="2" t="n">
        <v>23184.8509357609</v>
      </c>
      <c r="E10" s="2" t="n">
        <v>9404.71642938244</v>
      </c>
      <c r="F10" s="2" t="n">
        <v>18604.3619361363</v>
      </c>
      <c r="G10" s="2" t="n">
        <v>12340.6843355621</v>
      </c>
      <c r="H10" s="2" t="n">
        <v>9760.7735893385</v>
      </c>
      <c r="I10" s="2" t="n">
        <v>24923.2367383461</v>
      </c>
      <c r="J10" s="2" t="n">
        <v>18394.0531291642</v>
      </c>
      <c r="K10" s="2" t="n">
        <v>14360.3753693141</v>
      </c>
      <c r="L10" s="2" t="n">
        <v>19817.1135114823</v>
      </c>
      <c r="M10" s="2" t="n">
        <v>24159.1293899283</v>
      </c>
      <c r="N10" s="2" t="n">
        <v>12721.6558246898</v>
      </c>
      <c r="O10" s="2" t="n">
        <v>9299.24773229723</v>
      </c>
      <c r="P10" s="2" t="n">
        <v>49077.8699963771</v>
      </c>
      <c r="Q10" s="2" t="n">
        <v>72075.5589365143</v>
      </c>
      <c r="R10" s="2" t="n">
        <v>23031.3929144685</v>
      </c>
      <c r="S10" s="2" t="n">
        <v>35588.8545050983</v>
      </c>
      <c r="T10" s="2" t="n">
        <v>14459.4769318132</v>
      </c>
      <c r="U10" s="2" t="n">
        <v>9486.8780987646</v>
      </c>
      <c r="V10" s="2" t="n">
        <v>10646.2495976903</v>
      </c>
      <c r="W10" s="2" t="n">
        <v>9015.52998015669</v>
      </c>
      <c r="X10" s="2" t="n">
        <v>13589.5006352652</v>
      </c>
      <c r="Y10" s="2" t="n">
        <v>16275.3920200397</v>
      </c>
      <c r="Z10" s="2" t="n">
        <v>11987.6686258508</v>
      </c>
      <c r="AA10" s="2" t="n">
        <v>10608.7769857837</v>
      </c>
      <c r="AB10" s="2" t="n">
        <v>17296.7528009059</v>
      </c>
      <c r="AC10" s="2" t="n">
        <v>18064.2670470434</v>
      </c>
      <c r="AD10" s="2" t="n">
        <v>8829.59789578027</v>
      </c>
      <c r="AE10" s="2" t="n">
        <v>95477.915124208</v>
      </c>
      <c r="AF10" s="2" t="n">
        <v>17327.5482661979</v>
      </c>
      <c r="AG10" s="2" t="n">
        <v>79082.2353209178</v>
      </c>
      <c r="AH10" s="2" t="n">
        <v>21814.7499373926</v>
      </c>
      <c r="AI10" s="2" t="n">
        <v>31919.316791572</v>
      </c>
      <c r="AJ10" s="2" t="n">
        <v>21550.7223925773</v>
      </c>
      <c r="AK10" s="2" t="n">
        <v>15208.7468192187</v>
      </c>
      <c r="AL10" s="2" t="n">
        <v>22065.241100085</v>
      </c>
      <c r="AM10" s="2" t="n">
        <v>20600.9043250137</v>
      </c>
      <c r="AN10" s="2" t="n">
        <v>15803.0790331137</v>
      </c>
      <c r="AO10" s="2" t="n">
        <v>23980.9002923507</v>
      </c>
      <c r="AP10" s="2" t="n">
        <v>71869.0178959033</v>
      </c>
      <c r="AQ10" s="2" t="n">
        <v>83950.878892059</v>
      </c>
      <c r="AR10" s="2" t="s">
        <v>53</v>
      </c>
      <c r="AS10" s="0" t="n">
        <f aca="false">AVERAGE(A10:AQ10)</f>
        <v>25903.9964304818</v>
      </c>
    </row>
    <row r="11" customFormat="false" ht="13.8" hidden="false" customHeight="false" outlineLevel="0" collapsed="false">
      <c r="A11" s="2" t="n">
        <v>75805.8143235818</v>
      </c>
      <c r="B11" s="2" t="n">
        <v>68780.7623841431</v>
      </c>
      <c r="C11" s="2" t="n">
        <v>33671.4829244132</v>
      </c>
      <c r="D11" s="2" t="n">
        <v>40746.0542518324</v>
      </c>
      <c r="E11" s="2" t="n">
        <v>9237.82755212247</v>
      </c>
      <c r="F11" s="2" t="n">
        <v>15711.5015366251</v>
      </c>
      <c r="G11" s="2" t="n">
        <v>10742.8959736449</v>
      </c>
      <c r="H11" s="2" t="n">
        <v>9218.87602838699</v>
      </c>
      <c r="I11" s="2" t="n">
        <v>53722.6607073413</v>
      </c>
      <c r="J11" s="2" t="n">
        <v>13108.7171235829</v>
      </c>
      <c r="K11" s="2" t="n">
        <v>13995.8597245392</v>
      </c>
      <c r="L11" s="2" t="n">
        <v>12791.1580737203</v>
      </c>
      <c r="M11" s="2" t="n">
        <v>15915.5800142384</v>
      </c>
      <c r="N11" s="2" t="n">
        <v>24502.6814355733</v>
      </c>
      <c r="O11" s="2" t="n">
        <v>10142.784593416</v>
      </c>
      <c r="P11" s="2" t="n">
        <v>15161.2318578264</v>
      </c>
      <c r="Q11" s="2" t="n">
        <v>26694.6817499352</v>
      </c>
      <c r="R11" s="2" t="n">
        <v>8242.56620836141</v>
      </c>
      <c r="S11" s="2" t="n">
        <v>208490.360815514</v>
      </c>
      <c r="T11" s="2" t="n">
        <v>46222.1944584858</v>
      </c>
      <c r="U11" s="2" t="n">
        <v>8092.0654485616</v>
      </c>
      <c r="V11" s="2" t="n">
        <v>10053.4416342101</v>
      </c>
      <c r="W11" s="2" t="n">
        <v>8147.69789468962</v>
      </c>
      <c r="X11" s="2" t="n">
        <v>12954.666518199</v>
      </c>
      <c r="Y11" s="2" t="n">
        <v>24674.7311626259</v>
      </c>
      <c r="Z11" s="2" t="n">
        <v>53348.8134507689</v>
      </c>
      <c r="AA11" s="2" t="n">
        <v>8010.43736334362</v>
      </c>
      <c r="AB11" s="2" t="n">
        <v>41112.1604563985</v>
      </c>
      <c r="AC11" s="2" t="n">
        <v>67955.0426908849</v>
      </c>
      <c r="AD11" s="2" t="n">
        <v>30642.158961776</v>
      </c>
      <c r="AE11" s="2" t="n">
        <v>105800.730327183</v>
      </c>
      <c r="AF11" s="2" t="n">
        <v>74584.8834048243</v>
      </c>
      <c r="AG11" s="2" t="n">
        <v>37945.8089987044</v>
      </c>
      <c r="AH11" s="2" t="n">
        <v>16205.4533493765</v>
      </c>
      <c r="AI11" s="2" t="n">
        <v>24966.744519769</v>
      </c>
      <c r="AJ11" s="2" t="n">
        <v>23514.5966308009</v>
      </c>
      <c r="AK11" s="2" t="n">
        <v>54647.4143415736</v>
      </c>
      <c r="AL11" s="2" t="n">
        <v>76536.8079323489</v>
      </c>
      <c r="AM11" s="2" t="n">
        <v>13375.0351618077</v>
      </c>
      <c r="AN11" s="2" t="n">
        <v>11738.3643637615</v>
      </c>
      <c r="AO11" s="2" t="n">
        <v>17499.6063041682</v>
      </c>
      <c r="AP11" s="2" t="n">
        <v>34029.5369061096</v>
      </c>
      <c r="AQ11" s="2" t="n">
        <v>26319.2674483238</v>
      </c>
      <c r="AR11" s="2" t="s">
        <v>54</v>
      </c>
      <c r="AS11" s="0" t="n">
        <f aca="false">AVERAGE(A11:AQ11)</f>
        <v>34768.8641164533</v>
      </c>
    </row>
    <row r="12" customFormat="false" ht="13.8" hidden="false" customHeight="false" outlineLevel="0" collapsed="false">
      <c r="A12" s="2" t="n">
        <v>81136.3432099866</v>
      </c>
      <c r="B12" s="2" t="n">
        <v>111943.709803524</v>
      </c>
      <c r="C12" s="2" t="n">
        <v>77733.1788625165</v>
      </c>
      <c r="D12" s="2" t="n">
        <v>14842.0924714649</v>
      </c>
      <c r="E12" s="2" t="n">
        <v>15160.9457033641</v>
      </c>
      <c r="F12" s="2" t="n">
        <v>181318.764866616</v>
      </c>
      <c r="G12" s="2" t="n">
        <v>12500.4479863193</v>
      </c>
      <c r="H12" s="2" t="n">
        <v>12936.8422407426</v>
      </c>
      <c r="I12" s="2" t="n">
        <v>80069.0842484507</v>
      </c>
      <c r="J12" s="2" t="n">
        <v>14983.9875930129</v>
      </c>
      <c r="K12" s="2" t="n">
        <v>29064.9652340389</v>
      </c>
      <c r="L12" s="2" t="n">
        <v>34103.44859284</v>
      </c>
      <c r="M12" s="2" t="n">
        <v>69694.8406470297</v>
      </c>
      <c r="N12" s="2" t="n">
        <v>12011.296664425</v>
      </c>
      <c r="O12" s="2" t="n">
        <v>9580.1050626458</v>
      </c>
      <c r="P12" s="2" t="n">
        <v>90926.8037878228</v>
      </c>
      <c r="Q12" s="2" t="n">
        <v>32241.9104445967</v>
      </c>
      <c r="R12" s="2" t="n">
        <v>9245.90255254273</v>
      </c>
      <c r="S12" s="2" t="n">
        <v>88035.3789719367</v>
      </c>
      <c r="T12" s="2" t="n">
        <v>61613.1536346468</v>
      </c>
      <c r="U12" s="2" t="n">
        <v>10345.281782248</v>
      </c>
      <c r="V12" s="2" t="n">
        <v>11247.4551857839</v>
      </c>
      <c r="W12" s="2" t="n">
        <v>8471.97289070825</v>
      </c>
      <c r="X12" s="2" t="n">
        <v>40554.6531450337</v>
      </c>
      <c r="Y12" s="2" t="n">
        <v>28344.3164157092</v>
      </c>
      <c r="Z12" s="2" t="n">
        <v>27234.0840138335</v>
      </c>
      <c r="AA12" s="2" t="n">
        <v>17980.0545812721</v>
      </c>
      <c r="AB12" s="2" t="n">
        <v>54394.9491788578</v>
      </c>
      <c r="AC12" s="2" t="n">
        <v>15214.6179488561</v>
      </c>
      <c r="AD12" s="2" t="n">
        <v>48639.7832887566</v>
      </c>
      <c r="AE12" s="2" t="n">
        <v>74030.9150250379</v>
      </c>
      <c r="AF12" s="2" t="n">
        <v>58675.3001211222</v>
      </c>
      <c r="AG12" s="2" t="n">
        <v>154647.368927735</v>
      </c>
      <c r="AH12" s="2" t="n">
        <v>19702.2938476281</v>
      </c>
      <c r="AI12" s="2" t="n">
        <v>37516.4893342841</v>
      </c>
      <c r="AJ12" s="2" t="n">
        <v>61129.8637437844</v>
      </c>
      <c r="AK12" s="2" t="n">
        <v>192409.506899733</v>
      </c>
      <c r="AL12" s="2" t="n">
        <v>28723.9344250679</v>
      </c>
      <c r="AM12" s="2" t="n">
        <v>12708.6993064364</v>
      </c>
      <c r="AN12" s="2" t="n">
        <v>43180.3963814712</v>
      </c>
      <c r="AO12" s="2" t="n">
        <v>34962.8362847312</v>
      </c>
      <c r="AP12" s="2" t="n">
        <v>301615.141452752</v>
      </c>
      <c r="AQ12" s="2" t="n">
        <v>58288.8251177592</v>
      </c>
      <c r="AR12" s="2" t="s">
        <v>55</v>
      </c>
      <c r="AS12" s="0" t="n">
        <f aca="false">AVERAGE(A12:AQ12)</f>
        <v>55329.3474855145</v>
      </c>
    </row>
    <row r="13" customFormat="false" ht="13.8" hidden="false" customHeight="false" outlineLevel="0" collapsed="false">
      <c r="A13" s="2" t="n">
        <v>41346.8383920938</v>
      </c>
      <c r="B13" s="2" t="n">
        <v>16330.3654313904</v>
      </c>
      <c r="C13" s="2" t="n">
        <v>17770.706598417</v>
      </c>
      <c r="D13" s="2" t="n">
        <v>8004.95222259152</v>
      </c>
      <c r="E13" s="2" t="n">
        <v>7341.89767501308</v>
      </c>
      <c r="F13" s="2" t="n">
        <v>35790.3036018215</v>
      </c>
      <c r="G13" s="2" t="n">
        <v>6278.15924214745</v>
      </c>
      <c r="H13" s="2" t="n">
        <v>12527.855381256</v>
      </c>
      <c r="I13" s="2" t="n">
        <v>7723.15623746595</v>
      </c>
      <c r="J13" s="2" t="n">
        <v>9915.67188952016</v>
      </c>
      <c r="K13" s="2" t="n">
        <v>7947.53658202279</v>
      </c>
      <c r="L13" s="2" t="n">
        <v>37877.1643969957</v>
      </c>
      <c r="M13" s="2" t="n">
        <v>19175.3453107611</v>
      </c>
      <c r="N13" s="2" t="n">
        <v>6576.17407023159</v>
      </c>
      <c r="O13" s="2" t="n">
        <v>10394.1101675876</v>
      </c>
      <c r="P13" s="2" t="n">
        <v>27766.7868380233</v>
      </c>
      <c r="Q13" s="2" t="n">
        <v>8794.0692391363</v>
      </c>
      <c r="R13" s="2" t="n">
        <v>4947.09240536246</v>
      </c>
      <c r="S13" s="2" t="n">
        <v>7901.85880839895</v>
      </c>
      <c r="T13" s="2" t="n">
        <v>17640.2904570895</v>
      </c>
      <c r="U13" s="2" t="n">
        <v>5989.27423433357</v>
      </c>
      <c r="V13" s="2" t="n">
        <v>9928.08961339897</v>
      </c>
      <c r="W13" s="2" t="n">
        <v>8115.80553763007</v>
      </c>
      <c r="X13" s="2" t="n">
        <v>40645.8284163297</v>
      </c>
      <c r="Y13" s="2" t="n">
        <v>10601.6032129428</v>
      </c>
      <c r="Z13" s="2" t="n">
        <v>11974.7237665889</v>
      </c>
      <c r="AA13" s="2" t="n">
        <v>4811.81554429192</v>
      </c>
      <c r="AB13" s="2" t="n">
        <v>17225.7081986519</v>
      </c>
      <c r="AC13" s="2" t="n">
        <v>15703.7954015909</v>
      </c>
      <c r="AD13" s="2" t="n">
        <v>9282.49263043508</v>
      </c>
      <c r="AE13" s="2" t="n">
        <v>7822.41517782656</v>
      </c>
      <c r="AF13" s="2" t="n">
        <v>14453.9330766726</v>
      </c>
      <c r="AG13" s="2" t="n">
        <v>22594.3470394153</v>
      </c>
      <c r="AH13" s="2" t="n">
        <v>37285.3723129284</v>
      </c>
      <c r="AI13" s="2" t="n">
        <v>37257.2354286089</v>
      </c>
      <c r="AJ13" s="2" t="n">
        <v>12030.8657252244</v>
      </c>
      <c r="AK13" s="2" t="n">
        <v>15114.312214971</v>
      </c>
      <c r="AL13" s="2" t="n">
        <v>15832.5311642606</v>
      </c>
      <c r="AM13" s="2" t="n">
        <v>7865.29651525582</v>
      </c>
      <c r="AN13" s="2" t="n">
        <v>7670.00400850744</v>
      </c>
      <c r="AO13" s="2" t="n">
        <v>10557.574868401</v>
      </c>
      <c r="AP13" s="2" t="n">
        <v>55486.6320746315</v>
      </c>
      <c r="AQ13" s="2" t="n">
        <v>19196.6437259382</v>
      </c>
      <c r="AR13" s="2" t="s">
        <v>56</v>
      </c>
      <c r="AS13" s="0" t="n">
        <f aca="false">AVERAGE(A13:AQ13)</f>
        <v>16499.9217403759</v>
      </c>
    </row>
    <row r="14" customFormat="false" ht="13.8" hidden="false" customHeight="false" outlineLevel="0" collapsed="false">
      <c r="A14" s="2" t="n">
        <v>108887.07152114</v>
      </c>
      <c r="B14" s="2" t="n">
        <v>35394.0824533184</v>
      </c>
      <c r="C14" s="2" t="n">
        <v>17299.0728805523</v>
      </c>
      <c r="D14" s="2" t="n">
        <v>9021.69080911431</v>
      </c>
      <c r="E14" s="2" t="n">
        <v>22001.7152396833</v>
      </c>
      <c r="F14" s="2" t="n">
        <v>19120.3622847749</v>
      </c>
      <c r="G14" s="2" t="n">
        <v>11819.0549343182</v>
      </c>
      <c r="H14" s="2" t="n">
        <v>11312.7222094066</v>
      </c>
      <c r="I14" s="2" t="n">
        <v>33831.9021517513</v>
      </c>
      <c r="J14" s="2" t="n">
        <v>41872.4666598073</v>
      </c>
      <c r="K14" s="2" t="n">
        <v>17200.696791273</v>
      </c>
      <c r="L14" s="2" t="n">
        <v>24292.4485121825</v>
      </c>
      <c r="M14" s="2" t="n">
        <v>118716.858433969</v>
      </c>
      <c r="N14" s="2" t="n">
        <v>16202.6194046261</v>
      </c>
      <c r="O14" s="2" t="n">
        <v>19888.6672827082</v>
      </c>
      <c r="P14" s="2" t="n">
        <v>25620.9936575754</v>
      </c>
      <c r="Q14" s="2" t="n">
        <v>12278.8663580511</v>
      </c>
      <c r="R14" s="2" t="n">
        <v>11275.1891623504</v>
      </c>
      <c r="S14" s="2" t="n">
        <v>53578.5671233336</v>
      </c>
      <c r="T14" s="2" t="n">
        <v>14763.1717249132</v>
      </c>
      <c r="U14" s="2" t="n">
        <v>17663.0080923321</v>
      </c>
      <c r="V14" s="2" t="n">
        <v>21781.145564341</v>
      </c>
      <c r="W14" s="2" t="n">
        <v>11970.6656274539</v>
      </c>
      <c r="X14" s="2" t="n">
        <v>10083.8114939559</v>
      </c>
      <c r="Y14" s="2" t="n">
        <v>17276.7734455763</v>
      </c>
      <c r="Z14" s="2" t="n">
        <v>15145.8152857404</v>
      </c>
      <c r="AA14" s="2" t="n">
        <v>12268.9655231095</v>
      </c>
      <c r="AB14" s="2" t="n">
        <v>22239.3240110902</v>
      </c>
      <c r="AC14" s="2" t="n">
        <v>21049.6300628119</v>
      </c>
      <c r="AD14" s="2" t="n">
        <v>51923.4596314416</v>
      </c>
      <c r="AE14" s="2" t="n">
        <v>37135.6095958995</v>
      </c>
      <c r="AF14" s="2" t="n">
        <v>54835.3349596389</v>
      </c>
      <c r="AG14" s="2" t="n">
        <v>37123.7862273038</v>
      </c>
      <c r="AH14" s="2" t="n">
        <v>9584.04830669223</v>
      </c>
      <c r="AI14" s="2" t="n">
        <v>16504.7157338565</v>
      </c>
      <c r="AJ14" s="2" t="n">
        <v>9563.62558558653</v>
      </c>
      <c r="AK14" s="2" t="n">
        <v>41864.9232132538</v>
      </c>
      <c r="AL14" s="2" t="n">
        <v>57026.0924661202</v>
      </c>
      <c r="AM14" s="2" t="n">
        <v>17244.2539993461</v>
      </c>
      <c r="AN14" s="2" t="n">
        <v>17411.7619165888</v>
      </c>
      <c r="AO14" s="2" t="n">
        <v>37209.0412094226</v>
      </c>
      <c r="AP14" s="2" t="n">
        <v>197612.20882432</v>
      </c>
      <c r="AQ14" s="2" t="n">
        <v>37376.1192588327</v>
      </c>
      <c r="AR14" s="2" t="s">
        <v>57</v>
      </c>
      <c r="AS14" s="0" t="n">
        <f aca="false">AVERAGE(A14:AQ14)</f>
        <v>32471.4497588271</v>
      </c>
    </row>
    <row r="15" customFormat="false" ht="13.8" hidden="false" customHeight="false" outlineLevel="0" collapsed="false">
      <c r="A15" s="2" t="n">
        <v>110183.282383647</v>
      </c>
      <c r="B15" s="2" t="n">
        <v>12139.0338451089</v>
      </c>
      <c r="C15" s="2" t="n">
        <v>11069.3953893386</v>
      </c>
      <c r="D15" s="2" t="n">
        <v>9910.44811087706</v>
      </c>
      <c r="E15" s="2" t="n">
        <v>13063.8018609182</v>
      </c>
      <c r="F15" s="2" t="n">
        <v>29579.3248719641</v>
      </c>
      <c r="G15" s="2" t="n">
        <v>22533.1145674018</v>
      </c>
      <c r="H15" s="2" t="n">
        <v>8028.45992789736</v>
      </c>
      <c r="I15" s="2" t="n">
        <v>14063.8761188547</v>
      </c>
      <c r="J15" s="2" t="n">
        <v>50607.418908989</v>
      </c>
      <c r="K15" s="2" t="n">
        <v>54577.9031088244</v>
      </c>
      <c r="L15" s="2" t="n">
        <v>34485.9942781678</v>
      </c>
      <c r="M15" s="2" t="n">
        <v>36490.7320938755</v>
      </c>
      <c r="N15" s="2" t="n">
        <v>12457.0112600852</v>
      </c>
      <c r="O15" s="2" t="n">
        <v>36466.1870540095</v>
      </c>
      <c r="P15" s="2" t="n">
        <v>29483.1142179382</v>
      </c>
      <c r="Q15" s="2" t="n">
        <v>12499.0654944698</v>
      </c>
      <c r="R15" s="2" t="n">
        <v>9532.51350331131</v>
      </c>
      <c r="S15" s="2" t="n">
        <v>10509.5992845898</v>
      </c>
      <c r="T15" s="2" t="n">
        <v>60515.9663662667</v>
      </c>
      <c r="U15" s="2" t="n">
        <v>10107.6662377792</v>
      </c>
      <c r="V15" s="2" t="n">
        <v>13513.2888885519</v>
      </c>
      <c r="W15" s="2" t="n">
        <v>9457.90727621807</v>
      </c>
      <c r="X15" s="2" t="n">
        <v>15384.6978332604</v>
      </c>
      <c r="Y15" s="2" t="n">
        <v>18312.0013966308</v>
      </c>
      <c r="Z15" s="2" t="n">
        <v>10792.1910044722</v>
      </c>
      <c r="AA15" s="2" t="n">
        <v>26872.4171723836</v>
      </c>
      <c r="AB15" s="2" t="n">
        <v>63643.5836445014</v>
      </c>
      <c r="AC15" s="2" t="n">
        <v>53570.7883553487</v>
      </c>
      <c r="AD15" s="2" t="n">
        <v>31654.4197670231</v>
      </c>
      <c r="AE15" s="2" t="n">
        <v>147885.203972368</v>
      </c>
      <c r="AF15" s="2" t="n">
        <v>18285.038314906</v>
      </c>
      <c r="AG15" s="2" t="n">
        <v>22226.2824927533</v>
      </c>
      <c r="AH15" s="2" t="n">
        <v>8265.93898830905</v>
      </c>
      <c r="AI15" s="2" t="n">
        <v>12224.5524902651</v>
      </c>
      <c r="AJ15" s="2" t="n">
        <v>10639.2782064133</v>
      </c>
      <c r="AK15" s="2" t="n">
        <v>56438.0184318332</v>
      </c>
      <c r="AL15" s="2" t="n">
        <v>28395.7105375059</v>
      </c>
      <c r="AM15" s="2" t="n">
        <v>10311.1848546466</v>
      </c>
      <c r="AN15" s="2" t="n">
        <v>18485.4974071526</v>
      </c>
      <c r="AO15" s="2" t="n">
        <v>43035.3036239003</v>
      </c>
      <c r="AP15" s="2" t="n">
        <v>233407.114534872</v>
      </c>
      <c r="AQ15" s="2" t="n">
        <v>11126.6194050162</v>
      </c>
      <c r="AR15" s="2" t="s">
        <v>58</v>
      </c>
      <c r="AS15" s="0" t="n">
        <f aca="false">AVERAGE(A15:AQ15)</f>
        <v>33772.8127321546</v>
      </c>
    </row>
    <row r="16" customFormat="false" ht="13.8" hidden="false" customHeight="false" outlineLevel="0" collapsed="false">
      <c r="A16" s="2" t="n">
        <v>12934.643965184</v>
      </c>
      <c r="B16" s="2" t="n">
        <v>63502.4402610493</v>
      </c>
      <c r="C16" s="2" t="n">
        <v>11944.3343668945</v>
      </c>
      <c r="D16" s="2" t="n">
        <v>9121.57719103683</v>
      </c>
      <c r="E16" s="2" t="n">
        <v>24693.0973784821</v>
      </c>
      <c r="F16" s="2" t="n">
        <v>42966.364072098</v>
      </c>
      <c r="G16" s="2" t="n">
        <v>117192.60904318</v>
      </c>
      <c r="H16" s="2" t="n">
        <v>13838.810634294</v>
      </c>
      <c r="I16" s="2" t="n">
        <v>45150.072279169</v>
      </c>
      <c r="J16" s="2" t="n">
        <v>46109.4413483147</v>
      </c>
      <c r="K16" s="2" t="n">
        <v>71186.9290716424</v>
      </c>
      <c r="L16" s="2" t="n">
        <v>12805.1044112435</v>
      </c>
      <c r="M16" s="2" t="n">
        <v>41201.297078976</v>
      </c>
      <c r="N16" s="2" t="n">
        <v>165327.911704781</v>
      </c>
      <c r="O16" s="2" t="n">
        <v>101743.856264615</v>
      </c>
      <c r="P16" s="2" t="n">
        <v>30885.1363321561</v>
      </c>
      <c r="Q16" s="2" t="n">
        <v>35384.0548881711</v>
      </c>
      <c r="R16" s="2" t="n">
        <v>8197.40696228696</v>
      </c>
      <c r="S16" s="2" t="n">
        <v>69943.7360011729</v>
      </c>
      <c r="T16" s="2" t="n">
        <v>17743.9918512069</v>
      </c>
      <c r="U16" s="2" t="n">
        <v>8983.72084729473</v>
      </c>
      <c r="V16" s="2" t="n">
        <v>44647.9461025645</v>
      </c>
      <c r="W16" s="2" t="n">
        <v>9244.85147717818</v>
      </c>
      <c r="X16" s="2" t="n">
        <v>8395.79817583666</v>
      </c>
      <c r="Y16" s="2" t="n">
        <v>20968.1208901805</v>
      </c>
      <c r="Z16" s="2" t="n">
        <v>18603.1666779994</v>
      </c>
      <c r="AA16" s="2" t="n">
        <v>22663.4292834408</v>
      </c>
      <c r="AB16" s="2" t="n">
        <v>72134.8088710149</v>
      </c>
      <c r="AC16" s="2" t="n">
        <v>38937.0908419725</v>
      </c>
      <c r="AD16" s="2" t="n">
        <v>25323.8735438754</v>
      </c>
      <c r="AE16" s="2" t="n">
        <v>183987.383524693</v>
      </c>
      <c r="AF16" s="2" t="n">
        <v>24167.3316742752</v>
      </c>
      <c r="AG16" s="2" t="n">
        <v>53208.2402156428</v>
      </c>
      <c r="AH16" s="2" t="n">
        <v>15966.1456792497</v>
      </c>
      <c r="AI16" s="2" t="n">
        <v>8810.88498552066</v>
      </c>
      <c r="AJ16" s="2" t="n">
        <v>17733.3234578236</v>
      </c>
      <c r="AK16" s="2" t="n">
        <v>25157.6361804027</v>
      </c>
      <c r="AL16" s="2" t="n">
        <v>9449.05206697828</v>
      </c>
      <c r="AM16" s="2" t="n">
        <v>13659.5596267551</v>
      </c>
      <c r="AN16" s="2" t="n">
        <v>98019.8713415174</v>
      </c>
      <c r="AO16" s="2" t="n">
        <v>178931.91588986</v>
      </c>
      <c r="AP16" s="2" t="n">
        <v>90151.582530203</v>
      </c>
      <c r="AQ16" s="2" t="n">
        <v>8770.44830251126</v>
      </c>
      <c r="AR16" s="2" t="s">
        <v>59</v>
      </c>
      <c r="AS16" s="0" t="n">
        <f aca="false">AVERAGE(A16:AQ16)</f>
        <v>45111.3720300638</v>
      </c>
    </row>
    <row r="17" customFormat="false" ht="13.8" hidden="false" customHeight="false" outlineLevel="0" collapsed="false">
      <c r="A17" s="2" t="n">
        <v>10506.3083245773</v>
      </c>
      <c r="B17" s="2" t="n">
        <v>127444.820881931</v>
      </c>
      <c r="C17" s="2" t="n">
        <v>14019.0181935561</v>
      </c>
      <c r="D17" s="2" t="n">
        <v>29880.3891014917</v>
      </c>
      <c r="E17" s="2" t="n">
        <v>10252.9445986942</v>
      </c>
      <c r="F17" s="2" t="n">
        <v>13293.8912841096</v>
      </c>
      <c r="G17" s="2" t="n">
        <v>123388.239528542</v>
      </c>
      <c r="H17" s="2" t="n">
        <v>12509.3615128844</v>
      </c>
      <c r="I17" s="2" t="n">
        <v>32903.9130225651</v>
      </c>
      <c r="J17" s="2" t="n">
        <v>33991.305075057</v>
      </c>
      <c r="K17" s="2" t="n">
        <v>9809.34090199822</v>
      </c>
      <c r="L17" s="2" t="n">
        <v>13634.0905254294</v>
      </c>
      <c r="M17" s="2" t="n">
        <v>26179.6055656961</v>
      </c>
      <c r="N17" s="2" t="n">
        <v>25106.8078899596</v>
      </c>
      <c r="O17" s="2" t="n">
        <v>211899.900732307</v>
      </c>
      <c r="P17" s="2" t="n">
        <v>40635.2471486739</v>
      </c>
      <c r="Q17" s="2" t="n">
        <v>11390.6711557442</v>
      </c>
      <c r="R17" s="2" t="n">
        <v>7899.75081794074</v>
      </c>
      <c r="S17" s="2" t="n">
        <v>9455.89502827374</v>
      </c>
      <c r="T17" s="2" t="n">
        <v>8459.18382888589</v>
      </c>
      <c r="U17" s="2" t="n">
        <v>10069.1006830472</v>
      </c>
      <c r="V17" s="2" t="n">
        <v>61299.2245006387</v>
      </c>
      <c r="W17" s="2" t="n">
        <v>16419.8025900342</v>
      </c>
      <c r="X17" s="2" t="n">
        <v>12180.9738806289</v>
      </c>
      <c r="Y17" s="2" t="n">
        <v>35200.2612401027</v>
      </c>
      <c r="Z17" s="2" t="n">
        <v>29291.3417282506</v>
      </c>
      <c r="AA17" s="2" t="n">
        <v>14170.3355532777</v>
      </c>
      <c r="AB17" s="2" t="n">
        <v>14093.1560163442</v>
      </c>
      <c r="AC17" s="2" t="n">
        <v>20248.7444224639</v>
      </c>
      <c r="AD17" s="2" t="n">
        <v>100682.031192953</v>
      </c>
      <c r="AE17" s="2" t="n">
        <v>135298.154954346</v>
      </c>
      <c r="AF17" s="2" t="n">
        <v>70740.9687496727</v>
      </c>
      <c r="AG17" s="2" t="n">
        <v>28623.5427539148</v>
      </c>
      <c r="AH17" s="2" t="n">
        <v>12708.4162394641</v>
      </c>
      <c r="AI17" s="2" t="n">
        <v>14560.0478333074</v>
      </c>
      <c r="AJ17" s="2" t="n">
        <v>8875.63595863651</v>
      </c>
      <c r="AK17" s="2" t="n">
        <v>50247.5225113871</v>
      </c>
      <c r="AL17" s="2" t="n">
        <v>7878.23035095638</v>
      </c>
      <c r="AM17" s="2" t="n">
        <v>9367.9789153515</v>
      </c>
      <c r="AN17" s="2" t="n">
        <v>70046.8495280848</v>
      </c>
      <c r="AO17" s="2" t="n">
        <v>35406.305294848</v>
      </c>
      <c r="AP17" s="2" t="n">
        <v>67146.1824390505</v>
      </c>
      <c r="AQ17" s="2" t="n">
        <v>7349.94643887211</v>
      </c>
      <c r="AR17" s="2" t="s">
        <v>60</v>
      </c>
      <c r="AS17" s="0" t="n">
        <f aca="false">AVERAGE(A17:AQ17)</f>
        <v>37315.4753231151</v>
      </c>
    </row>
    <row r="18" customFormat="false" ht="13.8" hidden="false" customHeight="false" outlineLevel="0" collapsed="false">
      <c r="A18" s="2" t="n">
        <v>14948.4383627684</v>
      </c>
      <c r="B18" s="2" t="n">
        <v>22937.3111293554</v>
      </c>
      <c r="C18" s="2" t="n">
        <v>65041.4429220092</v>
      </c>
      <c r="D18" s="2" t="n">
        <v>9301.94411993308</v>
      </c>
      <c r="E18" s="2" t="n">
        <v>11341.7509766658</v>
      </c>
      <c r="F18" s="2" t="n">
        <v>15836.1061360537</v>
      </c>
      <c r="G18" s="2" t="n">
        <v>21169.1647348126</v>
      </c>
      <c r="H18" s="2" t="n">
        <v>8191.94919143798</v>
      </c>
      <c r="I18" s="2" t="n">
        <v>107145.708707277</v>
      </c>
      <c r="J18" s="2" t="n">
        <v>24374.1511111958</v>
      </c>
      <c r="K18" s="2" t="n">
        <v>10773.2284142957</v>
      </c>
      <c r="L18" s="2" t="n">
        <v>13754.510769687</v>
      </c>
      <c r="M18" s="2" t="n">
        <v>139162.416944386</v>
      </c>
      <c r="N18" s="2" t="n">
        <v>16369.7275586182</v>
      </c>
      <c r="O18" s="2" t="n">
        <v>34611.8517386661</v>
      </c>
      <c r="P18" s="2" t="n">
        <v>30533.9388812032</v>
      </c>
      <c r="Q18" s="2" t="n">
        <v>16481.6700508134</v>
      </c>
      <c r="R18" s="2" t="n">
        <v>8019.05215362754</v>
      </c>
      <c r="S18" s="2" t="n">
        <v>12981.640100675</v>
      </c>
      <c r="T18" s="2" t="n">
        <v>125410.462969806</v>
      </c>
      <c r="U18" s="2" t="n">
        <v>31459.1048629756</v>
      </c>
      <c r="V18" s="2" t="n">
        <v>48378.3476540214</v>
      </c>
      <c r="W18" s="2" t="n">
        <v>39487.0417923123</v>
      </c>
      <c r="X18" s="2" t="n">
        <v>11746.6001725452</v>
      </c>
      <c r="Y18" s="2" t="n">
        <v>20764.1702238316</v>
      </c>
      <c r="Z18" s="2" t="n">
        <v>39462.0946835504</v>
      </c>
      <c r="AA18" s="2" t="n">
        <v>50446.6706094246</v>
      </c>
      <c r="AB18" s="2" t="n">
        <v>9326.66985911482</v>
      </c>
      <c r="AC18" s="2" t="n">
        <v>81234.3717907167</v>
      </c>
      <c r="AD18" s="2" t="n">
        <v>10161.4652662884</v>
      </c>
      <c r="AE18" s="2" t="n">
        <v>56362.5380416744</v>
      </c>
      <c r="AF18" s="2" t="n">
        <v>36287.6479916306</v>
      </c>
      <c r="AG18" s="2" t="n">
        <v>72342.8628471879</v>
      </c>
      <c r="AH18" s="2" t="n">
        <v>29229.4692961929</v>
      </c>
      <c r="AI18" s="2" t="n">
        <v>8471.94139735546</v>
      </c>
      <c r="AJ18" s="2" t="n">
        <v>6543.82711528995</v>
      </c>
      <c r="AK18" s="2" t="n">
        <v>99750.0927876483</v>
      </c>
      <c r="AL18" s="2" t="n">
        <v>18690.6708850918</v>
      </c>
      <c r="AM18" s="2" t="n">
        <v>7830.42245744735</v>
      </c>
      <c r="AN18" s="2" t="n">
        <v>23913.0825810883</v>
      </c>
      <c r="AO18" s="2" t="n">
        <v>144200.168247018</v>
      </c>
      <c r="AP18" s="2" t="n">
        <v>46070.3732157459</v>
      </c>
      <c r="AQ18" s="2" t="n">
        <v>9880.21461471987</v>
      </c>
      <c r="AR18" s="2" t="s">
        <v>61</v>
      </c>
      <c r="AS18" s="0" t="n">
        <f aca="false">AVERAGE(A18:AQ18)</f>
        <v>37451.7747759572</v>
      </c>
    </row>
    <row r="19" customFormat="false" ht="13.8" hidden="false" customHeight="false" outlineLevel="0" collapsed="false">
      <c r="A19" s="2" t="n">
        <v>27021.6657743421</v>
      </c>
      <c r="B19" s="2" t="n">
        <v>66435.5443094693</v>
      </c>
      <c r="C19" s="2" t="n">
        <v>25596.9313826622</v>
      </c>
      <c r="D19" s="2" t="n">
        <v>42397.4828932187</v>
      </c>
      <c r="E19" s="2" t="n">
        <v>20874.9949104094</v>
      </c>
      <c r="F19" s="2" t="n">
        <v>15991.7328338062</v>
      </c>
      <c r="G19" s="2" t="n">
        <v>18033.3036008912</v>
      </c>
      <c r="H19" s="2" t="n">
        <v>11512.1552237396</v>
      </c>
      <c r="I19" s="2" t="n">
        <v>170381.722558212</v>
      </c>
      <c r="J19" s="2" t="n">
        <v>54958.2133961397</v>
      </c>
      <c r="K19" s="2" t="n">
        <v>30391.6205849301</v>
      </c>
      <c r="L19" s="2" t="n">
        <v>18514.1445097416</v>
      </c>
      <c r="M19" s="2" t="n">
        <v>30493.0100091836</v>
      </c>
      <c r="N19" s="2" t="n">
        <v>39355.2545158777</v>
      </c>
      <c r="O19" s="2" t="n">
        <v>18076.0178341183</v>
      </c>
      <c r="P19" s="2" t="n">
        <v>32909.1995153998</v>
      </c>
      <c r="Q19" s="2" t="n">
        <v>22409.8662102999</v>
      </c>
      <c r="R19" s="2" t="n">
        <v>30486.2578907462</v>
      </c>
      <c r="S19" s="2" t="n">
        <v>91814.8915077738</v>
      </c>
      <c r="T19" s="2" t="n">
        <v>122885.405435843</v>
      </c>
      <c r="U19" s="2" t="n">
        <v>10120.3007800389</v>
      </c>
      <c r="V19" s="2" t="n">
        <v>41580.118778161</v>
      </c>
      <c r="W19" s="2" t="n">
        <v>21924.3682719885</v>
      </c>
      <c r="X19" s="2" t="n">
        <v>167194.854198288</v>
      </c>
      <c r="Y19" s="2" t="n">
        <v>15913.610240739</v>
      </c>
      <c r="Z19" s="2" t="n">
        <v>39098.4740765796</v>
      </c>
      <c r="AA19" s="2" t="n">
        <v>253188.394371204</v>
      </c>
      <c r="AB19" s="2" t="n">
        <v>15220.2901322304</v>
      </c>
      <c r="AC19" s="2" t="n">
        <v>22102.6132140253</v>
      </c>
      <c r="AD19" s="2" t="n">
        <v>24260.2130591418</v>
      </c>
      <c r="AE19" s="2" t="n">
        <v>19745.031690031</v>
      </c>
      <c r="AF19" s="2" t="n">
        <v>76477.2927871741</v>
      </c>
      <c r="AG19" s="2" t="n">
        <v>31178.5611289632</v>
      </c>
      <c r="AH19" s="2" t="n">
        <v>21082.6218757767</v>
      </c>
      <c r="AI19" s="2" t="n">
        <v>46478.1075717842</v>
      </c>
      <c r="AJ19" s="2" t="n">
        <v>45494.5380833009</v>
      </c>
      <c r="AK19" s="2" t="n">
        <v>94177.3203557182</v>
      </c>
      <c r="AL19" s="2" t="n">
        <v>35775.5462747807</v>
      </c>
      <c r="AM19" s="2" t="n">
        <v>16126.7575620244</v>
      </c>
      <c r="AN19" s="2" t="n">
        <v>74973.9383276374</v>
      </c>
      <c r="AO19" s="2" t="n">
        <v>110572.365483731</v>
      </c>
      <c r="AP19" s="2" t="n">
        <v>48385.8206707847</v>
      </c>
      <c r="AQ19" s="2" t="n">
        <v>29358.321832281</v>
      </c>
      <c r="AR19" s="2" t="s">
        <v>62</v>
      </c>
      <c r="AS19" s="0" t="n">
        <f aca="false">AVERAGE(A19:AQ19)</f>
        <v>50022.5319921672</v>
      </c>
    </row>
    <row r="20" customFormat="false" ht="13.8" hidden="false" customHeight="false" outlineLevel="0" collapsed="false">
      <c r="A20" s="2" t="n">
        <v>29372.9924865947</v>
      </c>
      <c r="B20" s="2" t="n">
        <v>135235.407154846</v>
      </c>
      <c r="C20" s="2" t="n">
        <v>56663.5077131865</v>
      </c>
      <c r="D20" s="2" t="n">
        <v>18374.7003980647</v>
      </c>
      <c r="E20" s="2" t="n">
        <v>13012.1686683871</v>
      </c>
      <c r="F20" s="2" t="n">
        <v>12139.9263274105</v>
      </c>
      <c r="G20" s="2" t="n">
        <v>13416.7342223351</v>
      </c>
      <c r="H20" s="2" t="n">
        <v>16008.4413647444</v>
      </c>
      <c r="I20" s="2" t="n">
        <v>36895.2695554661</v>
      </c>
      <c r="J20" s="2" t="n">
        <v>162778.712992752</v>
      </c>
      <c r="K20" s="2" t="n">
        <v>106982.795363613</v>
      </c>
      <c r="L20" s="2" t="n">
        <v>34230.8694636972</v>
      </c>
      <c r="M20" s="2" t="n">
        <v>15951.0958676154</v>
      </c>
      <c r="N20" s="2" t="n">
        <v>28140.9452716654</v>
      </c>
      <c r="O20" s="2" t="n">
        <v>10610.2988797318</v>
      </c>
      <c r="P20" s="2" t="n">
        <v>16503.7884461713</v>
      </c>
      <c r="Q20" s="2" t="n">
        <v>22427.0588965708</v>
      </c>
      <c r="R20" s="2" t="n">
        <v>159011.788578116</v>
      </c>
      <c r="S20" s="2" t="n">
        <v>129350.164230096</v>
      </c>
      <c r="T20" s="2" t="n">
        <v>118498.75616001</v>
      </c>
      <c r="U20" s="2" t="n">
        <v>13710.0380661955</v>
      </c>
      <c r="V20" s="2" t="n">
        <v>89002.3651771985</v>
      </c>
      <c r="W20" s="2" t="n">
        <v>23013.4458292321</v>
      </c>
      <c r="X20" s="2" t="n">
        <v>35335.555967258</v>
      </c>
      <c r="Y20" s="2" t="n">
        <v>47463.9252032963</v>
      </c>
      <c r="Z20" s="2" t="n">
        <v>17724.9016949221</v>
      </c>
      <c r="AA20" s="2" t="n">
        <v>263080.038588763</v>
      </c>
      <c r="AB20" s="2" t="n">
        <v>15194.7736099395</v>
      </c>
      <c r="AC20" s="2" t="n">
        <v>90583.5339063274</v>
      </c>
      <c r="AD20" s="2" t="n">
        <v>38119.2825296122</v>
      </c>
      <c r="AE20" s="2" t="n">
        <v>20643.9364988836</v>
      </c>
      <c r="AF20" s="2" t="n">
        <v>64688.3468856746</v>
      </c>
      <c r="AG20" s="2" t="n">
        <v>12066.7676404275</v>
      </c>
      <c r="AH20" s="2" t="n">
        <v>80908.3070546169</v>
      </c>
      <c r="AI20" s="2" t="n">
        <v>30354.2563236779</v>
      </c>
      <c r="AJ20" s="2" t="n">
        <v>96169.9991607301</v>
      </c>
      <c r="AK20" s="2" t="n">
        <v>14569.3906371404</v>
      </c>
      <c r="AL20" s="2" t="n">
        <v>27962.3260168384</v>
      </c>
      <c r="AM20" s="2" t="n">
        <v>16213.7652567069</v>
      </c>
      <c r="AN20" s="2" t="n">
        <v>71157.1239106562</v>
      </c>
      <c r="AO20" s="2" t="n">
        <v>74242.7422719235</v>
      </c>
      <c r="AP20" s="2" t="n">
        <v>106708.406047606</v>
      </c>
      <c r="AQ20" s="2" t="n">
        <v>21327.6066362675</v>
      </c>
      <c r="AR20" s="2" t="s">
        <v>63</v>
      </c>
      <c r="AS20" s="0" t="n">
        <f aca="false">AVERAGE(A20:AQ20)</f>
        <v>55949.9129524411</v>
      </c>
    </row>
    <row r="21" customFormat="false" ht="13.8" hidden="false" customHeight="false" outlineLevel="0" collapsed="false">
      <c r="A21" s="2" t="n">
        <v>204346.270052413</v>
      </c>
      <c r="B21" s="2" t="n">
        <v>98811.5940092423</v>
      </c>
      <c r="C21" s="2" t="n">
        <v>58795.2665440738</v>
      </c>
      <c r="D21" s="2" t="n">
        <v>11440.5380238182</v>
      </c>
      <c r="E21" s="2" t="n">
        <v>11317.9741398734</v>
      </c>
      <c r="F21" s="2" t="n">
        <v>19027.0505119132</v>
      </c>
      <c r="G21" s="2" t="n">
        <v>23146.126349853</v>
      </c>
      <c r="H21" s="2" t="n">
        <v>18096.5977114622</v>
      </c>
      <c r="I21" s="2" t="n">
        <v>49164.6408578364</v>
      </c>
      <c r="J21" s="2" t="n">
        <v>27016.8264990077</v>
      </c>
      <c r="K21" s="2" t="n">
        <v>70441.9902964677</v>
      </c>
      <c r="L21" s="2" t="n">
        <v>29492.190708307</v>
      </c>
      <c r="M21" s="2" t="n">
        <v>127752.721541933</v>
      </c>
      <c r="N21" s="2" t="n">
        <v>17962.6555322799</v>
      </c>
      <c r="O21" s="2" t="n">
        <v>12378.0651281447</v>
      </c>
      <c r="P21" s="2" t="n">
        <v>16095.6993166144</v>
      </c>
      <c r="Q21" s="2" t="n">
        <v>186617.708903924</v>
      </c>
      <c r="R21" s="2" t="n">
        <v>154033.314908505</v>
      </c>
      <c r="S21" s="2" t="n">
        <v>212767.599435649</v>
      </c>
      <c r="T21" s="2" t="n">
        <v>123751.484711491</v>
      </c>
      <c r="U21" s="2" t="n">
        <v>13564.8836271419</v>
      </c>
      <c r="V21" s="2" t="n">
        <v>98591.4274112375</v>
      </c>
      <c r="W21" s="2" t="n">
        <v>13140.3676751889</v>
      </c>
      <c r="X21" s="2" t="n">
        <v>39864.9923560128</v>
      </c>
      <c r="Y21" s="2" t="n">
        <v>135881.070383757</v>
      </c>
      <c r="Z21" s="2" t="n">
        <v>22181.0035436828</v>
      </c>
      <c r="AA21" s="2" t="n">
        <v>57512.2909813843</v>
      </c>
      <c r="AB21" s="2" t="n">
        <v>27269.4644293245</v>
      </c>
      <c r="AC21" s="2" t="n">
        <v>39426.7611861647</v>
      </c>
      <c r="AD21" s="2" t="n">
        <v>210447.510234384</v>
      </c>
      <c r="AE21" s="2" t="n">
        <v>19078.1758271</v>
      </c>
      <c r="AF21" s="2" t="n">
        <v>196230.945681744</v>
      </c>
      <c r="AG21" s="2" t="n">
        <v>15986.9158852211</v>
      </c>
      <c r="AH21" s="2" t="n">
        <v>30093.9550664902</v>
      </c>
      <c r="AI21" s="2" t="n">
        <v>16021.0142185208</v>
      </c>
      <c r="AJ21" s="2" t="n">
        <v>48422.9868934832</v>
      </c>
      <c r="AK21" s="2" t="n">
        <v>30535.7682703654</v>
      </c>
      <c r="AL21" s="2" t="n">
        <v>26463.4844021419</v>
      </c>
      <c r="AM21" s="2" t="n">
        <v>15922.5179978887</v>
      </c>
      <c r="AN21" s="2" t="n">
        <v>57139.6681916976</v>
      </c>
      <c r="AO21" s="2" t="n">
        <v>309778.930785699</v>
      </c>
      <c r="AP21" s="2" t="n">
        <v>33558.4756024499</v>
      </c>
      <c r="AQ21" s="2" t="n">
        <v>16111.2390930935</v>
      </c>
      <c r="AR21" s="2" t="s">
        <v>64</v>
      </c>
      <c r="AS21" s="0" t="n">
        <f aca="false">AVERAGE(A21:AQ21)</f>
        <v>68504.1898820229</v>
      </c>
    </row>
    <row r="22" customFormat="false" ht="13.8" hidden="false" customHeight="false" outlineLevel="0" collapsed="false">
      <c r="A22" s="2" t="n">
        <v>189701.527031749</v>
      </c>
      <c r="B22" s="2" t="n">
        <v>12708.4525236132</v>
      </c>
      <c r="C22" s="2" t="n">
        <v>108397.606135619</v>
      </c>
      <c r="D22" s="2" t="n">
        <v>16070.3046795493</v>
      </c>
      <c r="E22" s="2" t="n">
        <v>11439.5599383967</v>
      </c>
      <c r="F22" s="2" t="n">
        <v>21765.9777770893</v>
      </c>
      <c r="G22" s="2" t="n">
        <v>10854.5244291163</v>
      </c>
      <c r="H22" s="2" t="n">
        <v>11976.9077575363</v>
      </c>
      <c r="I22" s="2" t="n">
        <v>26191.3066966596</v>
      </c>
      <c r="J22" s="2" t="n">
        <v>104534.259296186</v>
      </c>
      <c r="K22" s="2" t="n">
        <v>24152.373412085</v>
      </c>
      <c r="L22" s="2" t="n">
        <v>13205.9118814253</v>
      </c>
      <c r="M22" s="2" t="n">
        <v>96025.6283304985</v>
      </c>
      <c r="N22" s="2" t="n">
        <v>15526.6400953861</v>
      </c>
      <c r="O22" s="2" t="n">
        <v>121625.723752063</v>
      </c>
      <c r="P22" s="2" t="n">
        <v>12943.2343462773</v>
      </c>
      <c r="Q22" s="2" t="n">
        <v>17450.7450585721</v>
      </c>
      <c r="R22" s="2" t="n">
        <v>68780.2526873561</v>
      </c>
      <c r="S22" s="2" t="n">
        <v>92554.593834232</v>
      </c>
      <c r="T22" s="2" t="n">
        <v>231430.001189856</v>
      </c>
      <c r="U22" s="2" t="n">
        <v>15378.2893919293</v>
      </c>
      <c r="V22" s="2" t="n">
        <v>184395.226316841</v>
      </c>
      <c r="W22" s="2" t="n">
        <v>50547.314478691</v>
      </c>
      <c r="X22" s="2" t="n">
        <v>57857.8267138252</v>
      </c>
      <c r="Y22" s="2" t="n">
        <v>106931.005340838</v>
      </c>
      <c r="Z22" s="2" t="n">
        <v>156540.004387442</v>
      </c>
      <c r="AA22" s="2" t="n">
        <v>34608.955236991</v>
      </c>
      <c r="AB22" s="2" t="n">
        <v>110609.870168021</v>
      </c>
      <c r="AC22" s="2" t="n">
        <v>14012.3251403319</v>
      </c>
      <c r="AD22" s="2" t="n">
        <v>200790.03219088</v>
      </c>
      <c r="AE22" s="2" t="n">
        <v>55621.8280849896</v>
      </c>
      <c r="AF22" s="2" t="n">
        <v>186538.388106226</v>
      </c>
      <c r="AG22" s="2" t="n">
        <v>53980.9971985527</v>
      </c>
      <c r="AH22" s="2" t="n">
        <v>46171.9438215901</v>
      </c>
      <c r="AI22" s="2" t="n">
        <v>33616.4916898419</v>
      </c>
      <c r="AJ22" s="2" t="n">
        <v>111933.228242051</v>
      </c>
      <c r="AK22" s="2" t="n">
        <v>86755.8129661952</v>
      </c>
      <c r="AL22" s="2" t="n">
        <v>67276.3991244354</v>
      </c>
      <c r="AM22" s="2" t="n">
        <v>22829.7713459118</v>
      </c>
      <c r="AN22" s="2" t="n">
        <v>25570.6431651891</v>
      </c>
      <c r="AO22" s="2" t="n">
        <v>159509.800091018</v>
      </c>
      <c r="AP22" s="2" t="n">
        <v>83582.2854974971</v>
      </c>
      <c r="AQ22" s="2" t="n">
        <v>34257.3711079212</v>
      </c>
      <c r="AR22" s="2" t="s">
        <v>65</v>
      </c>
      <c r="AS22" s="0" t="n">
        <f aca="false">AVERAGE(A22:AQ22)</f>
        <v>72247.7055967552</v>
      </c>
    </row>
    <row r="23" customFormat="false" ht="13.8" hidden="false" customHeight="false" outlineLevel="0" collapsed="false">
      <c r="A23" s="2" t="n">
        <v>253498.218020159</v>
      </c>
      <c r="B23" s="2" t="n">
        <v>97438.7268393358</v>
      </c>
      <c r="C23" s="2" t="n">
        <v>184954.092862197</v>
      </c>
      <c r="D23" s="2" t="n">
        <v>11517.1289508453</v>
      </c>
      <c r="E23" s="2" t="n">
        <v>10039.5280006672</v>
      </c>
      <c r="F23" s="2" t="n">
        <v>33362.3829645463</v>
      </c>
      <c r="G23" s="2" t="n">
        <v>217863.967698797</v>
      </c>
      <c r="H23" s="2" t="n">
        <v>10726.6353120127</v>
      </c>
      <c r="I23" s="2" t="n">
        <v>13925.9621084934</v>
      </c>
      <c r="J23" s="2" t="n">
        <v>64305.7791457401</v>
      </c>
      <c r="K23" s="2" t="n">
        <v>53986.1854605343</v>
      </c>
      <c r="L23" s="2" t="n">
        <v>63952.3214758658</v>
      </c>
      <c r="M23" s="2" t="n">
        <v>21829.1089033771</v>
      </c>
      <c r="N23" s="2" t="n">
        <v>37362.2716652699</v>
      </c>
      <c r="O23" s="2" t="n">
        <v>46281.7693089233</v>
      </c>
      <c r="P23" s="2" t="n">
        <v>49735.4919528751</v>
      </c>
      <c r="Q23" s="2" t="n">
        <v>80404.8677618457</v>
      </c>
      <c r="R23" s="2" t="n">
        <v>44630.5111206859</v>
      </c>
      <c r="S23" s="2" t="n">
        <v>24265.8629653365</v>
      </c>
      <c r="T23" s="2" t="n">
        <v>51664.6165790374</v>
      </c>
      <c r="U23" s="2" t="n">
        <v>14706.1378960792</v>
      </c>
      <c r="V23" s="2" t="n">
        <v>83350.5472631137</v>
      </c>
      <c r="W23" s="2" t="n">
        <v>61576.7443999272</v>
      </c>
      <c r="X23" s="2" t="n">
        <v>99516.9762567118</v>
      </c>
      <c r="Y23" s="2" t="n">
        <v>118518.190170726</v>
      </c>
      <c r="Z23" s="2" t="n">
        <v>46294.4481662039</v>
      </c>
      <c r="AA23" s="2" t="n">
        <v>132348.023444587</v>
      </c>
      <c r="AB23" s="2" t="n">
        <v>67018.5349939192</v>
      </c>
      <c r="AC23" s="2" t="n">
        <v>99977.9425722234</v>
      </c>
      <c r="AD23" s="2" t="n">
        <v>174346.810591903</v>
      </c>
      <c r="AE23" s="2" t="n">
        <v>69443.9663119774</v>
      </c>
      <c r="AF23" s="2" t="n">
        <v>136832.161254464</v>
      </c>
      <c r="AG23" s="2" t="n">
        <v>90654.100186434</v>
      </c>
      <c r="AH23" s="2" t="n">
        <v>47479.9410840904</v>
      </c>
      <c r="AI23" s="2" t="n">
        <v>165557.898799855</v>
      </c>
      <c r="AJ23" s="2" t="n">
        <v>109693.294342381</v>
      </c>
      <c r="AK23" s="2" t="n">
        <v>101574.238048767</v>
      </c>
      <c r="AL23" s="2" t="n">
        <v>83924.9653682186</v>
      </c>
      <c r="AM23" s="2" t="n">
        <v>22259.5584279946</v>
      </c>
      <c r="AN23" s="2" t="n">
        <v>91451.8697146773</v>
      </c>
      <c r="AO23" s="2" t="n">
        <v>110651.72994126</v>
      </c>
      <c r="AP23" s="2" t="n">
        <v>43046.6196256151</v>
      </c>
      <c r="AQ23" s="2" t="n">
        <v>322610.113579515</v>
      </c>
      <c r="AR23" s="2" t="s">
        <v>66</v>
      </c>
      <c r="AS23" s="0" t="n">
        <f aca="false">AVERAGE(A23:AQ23)</f>
        <v>85222.7963148183</v>
      </c>
    </row>
    <row r="24" customFormat="false" ht="13.8" hidden="false" customHeight="false" outlineLevel="0" collapsed="false">
      <c r="A24" s="2" t="n">
        <v>171054.085706924</v>
      </c>
      <c r="B24" s="2" t="n">
        <v>298162.666721479</v>
      </c>
      <c r="C24" s="2" t="n">
        <v>240332.757890701</v>
      </c>
      <c r="D24" s="2" t="n">
        <v>31142.9681500804</v>
      </c>
      <c r="E24" s="2" t="n">
        <v>50611.0506806533</v>
      </c>
      <c r="F24" s="2" t="n">
        <v>16632.4681926436</v>
      </c>
      <c r="G24" s="2" t="n">
        <v>149360.777681524</v>
      </c>
      <c r="H24" s="2" t="n">
        <v>14748.2324690395</v>
      </c>
      <c r="I24" s="2" t="n">
        <v>37265.9072694122</v>
      </c>
      <c r="J24" s="2" t="n">
        <v>231315.013640572</v>
      </c>
      <c r="K24" s="2" t="n">
        <v>91749.5035683945</v>
      </c>
      <c r="L24" s="2" t="n">
        <v>111357.101478446</v>
      </c>
      <c r="M24" s="2" t="n">
        <v>50782.4264513322</v>
      </c>
      <c r="N24" s="2" t="n">
        <v>142267.33361523</v>
      </c>
      <c r="O24" s="2" t="n">
        <v>42702.9489264157</v>
      </c>
      <c r="P24" s="2" t="n">
        <v>144270.258695294</v>
      </c>
      <c r="Q24" s="2" t="n">
        <v>27127.6328528675</v>
      </c>
      <c r="R24" s="2" t="n">
        <v>155143.305317998</v>
      </c>
      <c r="S24" s="2" t="n">
        <v>21496.8250641005</v>
      </c>
      <c r="T24" s="2" t="n">
        <v>99583.6776967123</v>
      </c>
      <c r="U24" s="2" t="n">
        <v>31694.4363585273</v>
      </c>
      <c r="V24" s="2" t="n">
        <v>109430.84133809</v>
      </c>
      <c r="W24" s="2" t="n">
        <v>191805.06216794</v>
      </c>
      <c r="X24" s="2" t="n">
        <v>118526.027123565</v>
      </c>
      <c r="Y24" s="2" t="n">
        <v>156275.748921903</v>
      </c>
      <c r="Z24" s="2" t="n">
        <v>21703.1373260839</v>
      </c>
      <c r="AA24" s="2" t="n">
        <v>79815.8910669224</v>
      </c>
      <c r="AB24" s="2" t="n">
        <v>150367.112106888</v>
      </c>
      <c r="AC24" s="2" t="n">
        <v>14608.4528826503</v>
      </c>
      <c r="AD24" s="2" t="n">
        <v>116460.299512452</v>
      </c>
      <c r="AE24" s="2" t="n">
        <v>74641.9999264371</v>
      </c>
      <c r="AF24" s="2" t="n">
        <v>40112.0533494744</v>
      </c>
      <c r="AG24" s="2" t="n">
        <v>330834.95743477</v>
      </c>
      <c r="AH24" s="2" t="n">
        <v>145927.919961415</v>
      </c>
      <c r="AI24" s="2" t="n">
        <v>58738.1295301083</v>
      </c>
      <c r="AJ24" s="2" t="n">
        <v>145289.91875313</v>
      </c>
      <c r="AK24" s="2" t="n">
        <v>27741.7657280604</v>
      </c>
      <c r="AL24" s="2" t="n">
        <v>150467.39437938</v>
      </c>
      <c r="AM24" s="2" t="n">
        <v>91605.8353016652</v>
      </c>
      <c r="AN24" s="2" t="n">
        <v>84713.3752176744</v>
      </c>
      <c r="AO24" s="2" t="n">
        <v>92200.2265318151</v>
      </c>
      <c r="AP24" s="2" t="n">
        <v>152540.005174407</v>
      </c>
      <c r="AQ24" s="2" t="n">
        <v>437767.270043661</v>
      </c>
      <c r="AR24" s="2" t="s">
        <v>67</v>
      </c>
      <c r="AS24" s="0" t="n">
        <f aca="false">AVERAGE(A24:AQ24)</f>
        <v>115124.995400159</v>
      </c>
    </row>
    <row r="25" customFormat="false" ht="13.8" hidden="false" customHeight="false" outlineLevel="0" collapsed="false">
      <c r="A25" s="2" t="n">
        <v>278432.237423706</v>
      </c>
      <c r="B25" s="2" t="n">
        <v>119806.505727972</v>
      </c>
      <c r="C25" s="2" t="n">
        <v>159968.582080884</v>
      </c>
      <c r="D25" s="2" t="n">
        <v>81924.1107885932</v>
      </c>
      <c r="E25" s="2" t="n">
        <v>173963.089324749</v>
      </c>
      <c r="F25" s="2" t="n">
        <v>24389.3455176854</v>
      </c>
      <c r="G25" s="2" t="n">
        <v>76490.1654798651</v>
      </c>
      <c r="H25" s="2" t="n">
        <v>13641.2451405731</v>
      </c>
      <c r="I25" s="2" t="n">
        <v>30731.8008572371</v>
      </c>
      <c r="J25" s="2" t="n">
        <v>237818.087287252</v>
      </c>
      <c r="K25" s="2" t="n">
        <v>49382.0109135656</v>
      </c>
      <c r="L25" s="2" t="n">
        <v>71800.9011723873</v>
      </c>
      <c r="M25" s="2" t="n">
        <v>205194.852295</v>
      </c>
      <c r="N25" s="2" t="n">
        <v>125881.764014396</v>
      </c>
      <c r="O25" s="2" t="n">
        <v>50696.8503320376</v>
      </c>
      <c r="P25" s="2" t="n">
        <v>56491.7746284419</v>
      </c>
      <c r="Q25" s="2" t="n">
        <v>26772.2623608652</v>
      </c>
      <c r="R25" s="2" t="n">
        <v>143465.017320042</v>
      </c>
      <c r="S25" s="2" t="n">
        <v>63046.76109771</v>
      </c>
      <c r="T25" s="2" t="n">
        <v>33794.5468858265</v>
      </c>
      <c r="U25" s="2" t="n">
        <v>147389.954732078</v>
      </c>
      <c r="V25" s="2" t="n">
        <v>120620.529294534</v>
      </c>
      <c r="W25" s="2" t="n">
        <v>68472.6054960882</v>
      </c>
      <c r="X25" s="2" t="n">
        <v>210212.797527564</v>
      </c>
      <c r="Y25" s="2" t="n">
        <v>160637.507460523</v>
      </c>
      <c r="Z25" s="2" t="n">
        <v>135858.265075637</v>
      </c>
      <c r="AA25" s="2" t="n">
        <v>48928.2560521065</v>
      </c>
      <c r="AB25" s="2" t="n">
        <v>18897.6955709887</v>
      </c>
      <c r="AC25" s="2" t="n">
        <v>14258.1110086647</v>
      </c>
      <c r="AD25" s="2" t="n">
        <v>138257.4413695</v>
      </c>
      <c r="AE25" s="2" t="n">
        <v>60611.9162246468</v>
      </c>
      <c r="AF25" s="2" t="n">
        <v>127084.224518124</v>
      </c>
      <c r="AG25" s="2" t="n">
        <v>132204.582905098</v>
      </c>
      <c r="AH25" s="2" t="n">
        <v>34740.8686686191</v>
      </c>
      <c r="AI25" s="2" t="n">
        <v>23629.9936768866</v>
      </c>
      <c r="AJ25" s="2" t="n">
        <v>244875.959895803</v>
      </c>
      <c r="AK25" s="2" t="n">
        <v>132096.257980335</v>
      </c>
      <c r="AL25" s="2" t="n">
        <v>229510.865373888</v>
      </c>
      <c r="AM25" s="2" t="n">
        <v>58504.8897911081</v>
      </c>
      <c r="AN25" s="2" t="n">
        <v>48599.3713578112</v>
      </c>
      <c r="AO25" s="2" t="n">
        <v>246041.120832578</v>
      </c>
      <c r="AP25" s="2" t="n">
        <v>223655.541625692</v>
      </c>
      <c r="AQ25" s="2" t="n">
        <v>93253.3750920763</v>
      </c>
      <c r="AR25" s="2" t="s">
        <v>68</v>
      </c>
      <c r="AS25" s="0" t="n">
        <f aca="false">AVERAGE(A25:AQ25)</f>
        <v>110279.861446027</v>
      </c>
    </row>
    <row r="26" customFormat="false" ht="13.8" hidden="false" customHeight="false" outlineLevel="0" collapsed="false">
      <c r="A26" s="2" t="n">
        <v>227603.597127823</v>
      </c>
      <c r="B26" s="2" t="n">
        <v>288170.062916501</v>
      </c>
      <c r="C26" s="2" t="n">
        <v>156672.73617932</v>
      </c>
      <c r="D26" s="2" t="n">
        <v>64449.2524172816</v>
      </c>
      <c r="E26" s="2" t="n">
        <v>246814.66650238</v>
      </c>
      <c r="F26" s="2" t="n">
        <v>82841.6366341095</v>
      </c>
      <c r="G26" s="2" t="n">
        <v>108526.231752485</v>
      </c>
      <c r="H26" s="2" t="n">
        <v>23800.7896045874</v>
      </c>
      <c r="I26" s="2" t="n">
        <v>60887.0617163099</v>
      </c>
      <c r="J26" s="2" t="n">
        <v>181944.895179447</v>
      </c>
      <c r="K26" s="2" t="n">
        <v>35628.0680591282</v>
      </c>
      <c r="L26" s="2" t="n">
        <v>67486.2904333401</v>
      </c>
      <c r="M26" s="2" t="n">
        <v>119554.877663726</v>
      </c>
      <c r="N26" s="2" t="n">
        <v>85404.9036505404</v>
      </c>
      <c r="O26" s="2" t="n">
        <v>86553.0836944197</v>
      </c>
      <c r="P26" s="2" t="n">
        <v>246197.696942976</v>
      </c>
      <c r="Q26" s="2" t="n">
        <v>90784.5540360633</v>
      </c>
      <c r="R26" s="2" t="n">
        <v>158433.111159631</v>
      </c>
      <c r="S26" s="2" t="n">
        <v>51278.6891915242</v>
      </c>
      <c r="T26" s="2" t="n">
        <v>64798.0281806179</v>
      </c>
      <c r="U26" s="2" t="n">
        <v>228804.456191332</v>
      </c>
      <c r="V26" s="2" t="n">
        <v>81722.4574400248</v>
      </c>
      <c r="W26" s="2" t="n">
        <v>159547.325665205</v>
      </c>
      <c r="X26" s="2" t="n">
        <v>210491.836151519</v>
      </c>
      <c r="Y26" s="2" t="n">
        <v>133373.962451084</v>
      </c>
      <c r="Z26" s="2" t="n">
        <v>426393.488141752</v>
      </c>
      <c r="AA26" s="2" t="n">
        <v>111129.126341373</v>
      </c>
      <c r="AB26" s="2" t="n">
        <v>196354.997273355</v>
      </c>
      <c r="AC26" s="2" t="n">
        <v>34074.043434162</v>
      </c>
      <c r="AD26" s="2" t="n">
        <v>55653.4986984487</v>
      </c>
      <c r="AE26" s="2" t="n">
        <v>170749.553602443</v>
      </c>
      <c r="AF26" s="2" t="n">
        <v>294878.599646295</v>
      </c>
      <c r="AG26" s="2" t="n">
        <v>243728.978208935</v>
      </c>
      <c r="AH26" s="2" t="n">
        <v>50368.5614576349</v>
      </c>
      <c r="AI26" s="2" t="n">
        <v>22884.8601741744</v>
      </c>
      <c r="AJ26" s="2" t="n">
        <v>190525.226760958</v>
      </c>
      <c r="AK26" s="2" t="n">
        <v>248813.805257222</v>
      </c>
      <c r="AL26" s="2" t="n">
        <v>225826.565429949</v>
      </c>
      <c r="AM26" s="2" t="n">
        <v>127554.240307936</v>
      </c>
      <c r="AN26" s="2" t="n">
        <v>207915.934880705</v>
      </c>
      <c r="AO26" s="2" t="n">
        <v>194779.058936018</v>
      </c>
      <c r="AP26" s="2" t="n">
        <v>44203.0461395429</v>
      </c>
      <c r="AQ26" s="2" t="n">
        <v>18841.786907553</v>
      </c>
      <c r="AR26" s="2" t="s">
        <v>69</v>
      </c>
      <c r="AS26" s="0" t="n">
        <f aca="false">AVERAGE(A26:AQ26)</f>
        <v>142475.480059066</v>
      </c>
    </row>
    <row r="27" customFormat="false" ht="13.8" hidden="false" customHeight="false" outlineLevel="0" collapsed="false">
      <c r="A27" s="2" t="n">
        <v>248152.39921415</v>
      </c>
      <c r="B27" s="2" t="n">
        <v>219373.070981762</v>
      </c>
      <c r="C27" s="2" t="n">
        <v>191109.412535058</v>
      </c>
      <c r="D27" s="2" t="n">
        <v>97112.5302261675</v>
      </c>
      <c r="E27" s="2" t="n">
        <v>95948.2580584783</v>
      </c>
      <c r="F27" s="2" t="n">
        <v>95310.0510487849</v>
      </c>
      <c r="G27" s="2" t="n">
        <v>154613.394726428</v>
      </c>
      <c r="H27" s="2" t="n">
        <v>74766.1700616206</v>
      </c>
      <c r="I27" s="2" t="n">
        <v>127505.258724182</v>
      </c>
      <c r="J27" s="2" t="n">
        <v>166513.361458298</v>
      </c>
      <c r="K27" s="2" t="n">
        <v>172453.81488752</v>
      </c>
      <c r="L27" s="2" t="n">
        <v>127302.044860829</v>
      </c>
      <c r="M27" s="2" t="n">
        <v>291523.633742314</v>
      </c>
      <c r="N27" s="2" t="n">
        <v>200313.003483451</v>
      </c>
      <c r="O27" s="2" t="n">
        <v>62435.6561495975</v>
      </c>
      <c r="P27" s="2" t="n">
        <v>121982.687559554</v>
      </c>
      <c r="Q27" s="2" t="n">
        <v>139205.19759996</v>
      </c>
      <c r="R27" s="2" t="n">
        <v>280732.362606419</v>
      </c>
      <c r="S27" s="2" t="n">
        <v>132730.022887323</v>
      </c>
      <c r="T27" s="2" t="n">
        <v>187408.306794541</v>
      </c>
      <c r="U27" s="2" t="n">
        <v>168811.6812779</v>
      </c>
      <c r="V27" s="2" t="n">
        <v>115516.600955077</v>
      </c>
      <c r="W27" s="2" t="n">
        <v>171026.385192736</v>
      </c>
      <c r="X27" s="2" t="n">
        <v>317460.70087999</v>
      </c>
      <c r="Y27" s="2" t="n">
        <v>165158.694495411</v>
      </c>
      <c r="Z27" s="2" t="n">
        <v>162457.861355006</v>
      </c>
      <c r="AA27" s="2" t="n">
        <v>174624.174444801</v>
      </c>
      <c r="AB27" s="2" t="n">
        <v>89039.8045538248</v>
      </c>
      <c r="AC27" s="2" t="n">
        <v>46653.6363145952</v>
      </c>
      <c r="AD27" s="2" t="n">
        <v>179160.711612971</v>
      </c>
      <c r="AE27" s="2" t="n">
        <v>298804.233188352</v>
      </c>
      <c r="AF27" s="2" t="n">
        <v>270415.396859397</v>
      </c>
      <c r="AG27" s="2" t="n">
        <v>171746.087627043</v>
      </c>
      <c r="AH27" s="2" t="n">
        <v>71195.3819750743</v>
      </c>
      <c r="AI27" s="2" t="n">
        <v>69484.8349632455</v>
      </c>
      <c r="AJ27" s="2" t="n">
        <v>144241.322386132</v>
      </c>
      <c r="AK27" s="2" t="n">
        <v>208924.308310071</v>
      </c>
      <c r="AL27" s="2" t="n">
        <v>141480.882437209</v>
      </c>
      <c r="AM27" s="2" t="n">
        <v>250370.054407905</v>
      </c>
      <c r="AN27" s="2" t="n">
        <v>176008.26487352</v>
      </c>
      <c r="AO27" s="2" t="n">
        <v>192374.721000009</v>
      </c>
      <c r="AP27" s="2" t="n">
        <v>244856.738818965</v>
      </c>
      <c r="AQ27" s="2" t="n">
        <v>167463.618875975</v>
      </c>
      <c r="AR27" s="2" t="s">
        <v>70</v>
      </c>
      <c r="AS27" s="0" t="n">
        <f aca="false">AVERAGE(A27:AQ27)</f>
        <v>167064.342660736</v>
      </c>
    </row>
    <row r="28" customFormat="false" ht="13.8" hidden="false" customHeight="false" outlineLevel="0" collapsed="false">
      <c r="A28" s="2" t="n">
        <v>148349.549677645</v>
      </c>
      <c r="B28" s="2" t="n">
        <v>189452.823643738</v>
      </c>
      <c r="C28" s="2" t="n">
        <v>44155.9054548308</v>
      </c>
      <c r="D28" s="2" t="n">
        <v>198755.193628166</v>
      </c>
      <c r="E28" s="2" t="n">
        <v>130254.988645728</v>
      </c>
      <c r="F28" s="2" t="n">
        <v>258445.580708407</v>
      </c>
      <c r="G28" s="2" t="n">
        <v>264552.449349833</v>
      </c>
      <c r="H28" s="2" t="n">
        <v>27496.0752418703</v>
      </c>
      <c r="I28" s="2" t="n">
        <v>120302.538930418</v>
      </c>
      <c r="J28" s="2" t="n">
        <v>140918.489757447</v>
      </c>
      <c r="K28" s="2" t="n">
        <v>154772.683521854</v>
      </c>
      <c r="L28" s="2" t="n">
        <v>76144.13068962</v>
      </c>
      <c r="M28" s="2" t="n">
        <v>194080.370315734</v>
      </c>
      <c r="N28" s="2" t="n">
        <v>88627.1198580766</v>
      </c>
      <c r="O28" s="2" t="n">
        <v>40267.2245787046</v>
      </c>
      <c r="P28" s="2" t="n">
        <v>148913.985838139</v>
      </c>
      <c r="Q28" s="2" t="n">
        <v>85918.8138660791</v>
      </c>
      <c r="R28" s="2" t="n">
        <v>109135.031712985</v>
      </c>
      <c r="S28" s="2" t="n">
        <v>166460.96929455</v>
      </c>
      <c r="T28" s="2" t="n">
        <v>298491.508839551</v>
      </c>
      <c r="U28" s="2" t="n">
        <v>115220.475822453</v>
      </c>
      <c r="V28" s="2" t="n">
        <v>156275.55912277</v>
      </c>
      <c r="W28" s="2" t="n">
        <v>222028.696361471</v>
      </c>
      <c r="X28" s="2" t="n">
        <v>203093.44418765</v>
      </c>
      <c r="Y28" s="2" t="n">
        <v>142695.589258486</v>
      </c>
      <c r="Z28" s="2" t="n">
        <v>385535.6255878</v>
      </c>
      <c r="AA28" s="2" t="n">
        <v>272976.359325929</v>
      </c>
      <c r="AB28" s="2" t="n">
        <v>147338.371089728</v>
      </c>
      <c r="AC28" s="2" t="n">
        <v>18862.5877270301</v>
      </c>
      <c r="AD28" s="2" t="n">
        <v>387277.658294775</v>
      </c>
      <c r="AE28" s="2" t="n">
        <v>265000.124837539</v>
      </c>
      <c r="AF28" s="2" t="n">
        <v>151346.49054368</v>
      </c>
      <c r="AG28" s="2" t="n">
        <v>170629.357814116</v>
      </c>
      <c r="AH28" s="2" t="n">
        <v>68570.7337044992</v>
      </c>
      <c r="AI28" s="2" t="n">
        <v>115501.42508485</v>
      </c>
      <c r="AJ28" s="2" t="n">
        <v>161127.003205139</v>
      </c>
      <c r="AK28" s="2" t="n">
        <v>161696.720621211</v>
      </c>
      <c r="AL28" s="2" t="n">
        <v>163062.838719817</v>
      </c>
      <c r="AM28" s="2" t="n">
        <v>256584.811114139</v>
      </c>
      <c r="AN28" s="2" t="n">
        <v>156551.77406754</v>
      </c>
      <c r="AO28" s="2" t="n">
        <v>207905.580487453</v>
      </c>
      <c r="AP28" s="2" t="n">
        <v>71227.162604625</v>
      </c>
      <c r="AQ28" s="2" t="n">
        <v>262299.774207223</v>
      </c>
      <c r="AR28" s="2" t="s">
        <v>71</v>
      </c>
      <c r="AS28" s="0" t="n">
        <f aca="false">AVERAGE(A28:AQ28)</f>
        <v>166239.618542867</v>
      </c>
    </row>
    <row r="29" customFormat="false" ht="13.8" hidden="false" customHeight="false" outlineLevel="0" collapsed="false">
      <c r="A29" s="2" t="n">
        <v>371538.242162921</v>
      </c>
      <c r="B29" s="2" t="n">
        <v>121187.196144516</v>
      </c>
      <c r="C29" s="2" t="n">
        <v>90950.736095382</v>
      </c>
      <c r="D29" s="2" t="n">
        <v>231773.122133516</v>
      </c>
      <c r="E29" s="2" t="n">
        <v>145609.006829681</v>
      </c>
      <c r="F29" s="2" t="n">
        <v>117774.450935466</v>
      </c>
      <c r="G29" s="2" t="n">
        <v>219497.292071867</v>
      </c>
      <c r="H29" s="2" t="n">
        <v>104879.406689425</v>
      </c>
      <c r="I29" s="2" t="n">
        <v>84124.4661358861</v>
      </c>
      <c r="J29" s="2" t="n">
        <v>204466.465624184</v>
      </c>
      <c r="K29" s="2" t="n">
        <v>98585.3552842772</v>
      </c>
      <c r="L29" s="2" t="n">
        <v>81993.5408362465</v>
      </c>
      <c r="M29" s="2" t="n">
        <v>307063.354665442</v>
      </c>
      <c r="N29" s="2" t="n">
        <v>88739.2364489434</v>
      </c>
      <c r="O29" s="2" t="n">
        <v>174484.508422674</v>
      </c>
      <c r="P29" s="2" t="n">
        <v>244605.192287423</v>
      </c>
      <c r="Q29" s="2" t="n">
        <v>131843.73126463</v>
      </c>
      <c r="R29" s="2" t="n">
        <v>439901.01556009</v>
      </c>
      <c r="S29" s="2" t="n">
        <v>99303.9280724189</v>
      </c>
      <c r="T29" s="2" t="n">
        <v>226353.42665145</v>
      </c>
      <c r="U29" s="2" t="n">
        <v>144681.615992527</v>
      </c>
      <c r="V29" s="2" t="n">
        <v>108227.801713996</v>
      </c>
      <c r="W29" s="2" t="n">
        <v>276384.679089505</v>
      </c>
      <c r="X29" s="2" t="n">
        <v>326888.701018479</v>
      </c>
      <c r="Y29" s="2" t="n">
        <v>334013.716527722</v>
      </c>
      <c r="Z29" s="2" t="n">
        <v>182522.63789683</v>
      </c>
      <c r="AA29" s="2" t="n">
        <v>129848.408962807</v>
      </c>
      <c r="AB29" s="2" t="n">
        <v>281660.312182797</v>
      </c>
      <c r="AC29" s="2" t="n">
        <v>43932.1246921053</v>
      </c>
      <c r="AD29" s="2" t="n">
        <v>219949.04331082</v>
      </c>
      <c r="AE29" s="2" t="n">
        <v>262398.116397974</v>
      </c>
      <c r="AF29" s="2" t="n">
        <v>129032.151320705</v>
      </c>
      <c r="AG29" s="2" t="n">
        <v>153849.749479616</v>
      </c>
      <c r="AH29" s="2" t="n">
        <v>38984.8077699577</v>
      </c>
      <c r="AI29" s="2" t="n">
        <v>209827.684918067</v>
      </c>
      <c r="AJ29" s="2" t="n">
        <v>129743.37440545</v>
      </c>
      <c r="AK29" s="2" t="n">
        <v>131729.222566934</v>
      </c>
      <c r="AL29" s="2" t="n">
        <v>134280.147411434</v>
      </c>
      <c r="AM29" s="2" t="n">
        <v>208952.572502209</v>
      </c>
      <c r="AN29" s="2" t="n">
        <v>27942.4947215144</v>
      </c>
      <c r="AO29" s="2" t="n">
        <v>173213.997909007</v>
      </c>
      <c r="AP29" s="2" t="n">
        <v>360020.468632074</v>
      </c>
      <c r="AQ29" s="2" t="n">
        <v>297047.986508545</v>
      </c>
      <c r="AR29" s="2" t="s">
        <v>72</v>
      </c>
      <c r="AS29" s="0" t="n">
        <f aca="false">AVERAGE(A29:AQ29)</f>
        <v>183483.848610407</v>
      </c>
    </row>
    <row r="30" customFormat="false" ht="13.8" hidden="false" customHeight="false" outlineLevel="0" collapsed="false">
      <c r="A30" s="2" t="n">
        <v>119218.377798337</v>
      </c>
      <c r="B30" s="2" t="n">
        <v>214213.107950001</v>
      </c>
      <c r="C30" s="2" t="n">
        <v>97926.5576071404</v>
      </c>
      <c r="D30" s="2" t="n">
        <v>215424.95726992</v>
      </c>
      <c r="E30" s="2" t="n">
        <v>100447.641828919</v>
      </c>
      <c r="F30" s="2" t="n">
        <v>100606.71635798</v>
      </c>
      <c r="G30" s="2" t="n">
        <v>146710.296942051</v>
      </c>
      <c r="H30" s="2" t="n">
        <v>158971.68818368</v>
      </c>
      <c r="I30" s="2" t="n">
        <v>146338.366226772</v>
      </c>
      <c r="J30" s="2" t="n">
        <v>217578.737543603</v>
      </c>
      <c r="K30" s="2" t="n">
        <v>123101.797614247</v>
      </c>
      <c r="L30" s="2" t="n">
        <v>51148.9961857847</v>
      </c>
      <c r="M30" s="2" t="n">
        <v>197290.932492581</v>
      </c>
      <c r="N30" s="2" t="n">
        <v>186380.854672118</v>
      </c>
      <c r="O30" s="2" t="n">
        <v>138250.40732227</v>
      </c>
      <c r="P30" s="2" t="n">
        <v>218079.23187058</v>
      </c>
      <c r="Q30" s="2" t="n">
        <v>273238.582572817</v>
      </c>
      <c r="R30" s="2" t="n">
        <v>179191.052364875</v>
      </c>
      <c r="S30" s="2" t="n">
        <v>31323.5666902953</v>
      </c>
      <c r="T30" s="2" t="n">
        <v>260416.417479668</v>
      </c>
      <c r="U30" s="2" t="n">
        <v>68137.9300704432</v>
      </c>
      <c r="V30" s="2" t="n">
        <v>146645.994771918</v>
      </c>
      <c r="W30" s="2" t="n">
        <v>134446.268958924</v>
      </c>
      <c r="X30" s="2" t="n">
        <v>244559.838477288</v>
      </c>
      <c r="Y30" s="2" t="n">
        <v>208465.898351325</v>
      </c>
      <c r="Z30" s="2" t="n">
        <v>134328.5799278</v>
      </c>
      <c r="AA30" s="2" t="n">
        <v>182399.642064487</v>
      </c>
      <c r="AB30" s="2" t="n">
        <v>145695.900806068</v>
      </c>
      <c r="AC30" s="2" t="n">
        <v>18554.6967675043</v>
      </c>
      <c r="AD30" s="2" t="n">
        <v>306005.559175588</v>
      </c>
      <c r="AE30" s="2" t="n">
        <v>379849.821258246</v>
      </c>
      <c r="AF30" s="2" t="n">
        <v>65941.1539344458</v>
      </c>
      <c r="AG30" s="2" t="n">
        <v>174264.386019321</v>
      </c>
      <c r="AH30" s="2" t="n">
        <v>34284.791815179</v>
      </c>
      <c r="AI30" s="2" t="n">
        <v>165345.113333945</v>
      </c>
      <c r="AJ30" s="2" t="n">
        <v>78054.2730994319</v>
      </c>
      <c r="AK30" s="2" t="n">
        <v>117688.816199728</v>
      </c>
      <c r="AL30" s="2" t="n">
        <v>142697.60758426</v>
      </c>
      <c r="AM30" s="2" t="n">
        <v>328902.198704207</v>
      </c>
      <c r="AN30" s="2" t="n">
        <v>108696.04992428</v>
      </c>
      <c r="AO30" s="2" t="n">
        <v>219628.033325222</v>
      </c>
      <c r="AP30" s="2" t="n">
        <v>216252.721950282</v>
      </c>
      <c r="AQ30" s="2" t="n">
        <v>316463.706784282</v>
      </c>
      <c r="AR30" s="2" t="s">
        <v>73</v>
      </c>
      <c r="AS30" s="0" t="n">
        <f aca="false">AVERAGE(A30:AQ30)</f>
        <v>165422.494657624</v>
      </c>
    </row>
    <row r="31" customFormat="false" ht="13.8" hidden="false" customHeight="false" outlineLevel="0" collapsed="false">
      <c r="A31" s="2" t="n">
        <v>452662.067430085</v>
      </c>
      <c r="B31" s="2" t="n">
        <v>419291.261728025</v>
      </c>
      <c r="C31" s="2" t="n">
        <v>133633.374248391</v>
      </c>
      <c r="D31" s="2" t="n">
        <v>275158.068817434</v>
      </c>
      <c r="E31" s="2" t="n">
        <v>250550.515144766</v>
      </c>
      <c r="F31" s="2" t="n">
        <v>270658.83953458</v>
      </c>
      <c r="G31" s="2" t="n">
        <v>245759.394174007</v>
      </c>
      <c r="H31" s="2" t="n">
        <v>202926.85173814</v>
      </c>
      <c r="I31" s="2" t="n">
        <v>221311.13869464</v>
      </c>
      <c r="J31" s="2" t="n">
        <v>170550.678564728</v>
      </c>
      <c r="K31" s="2" t="n">
        <v>211412.365951224</v>
      </c>
      <c r="L31" s="2" t="n">
        <v>191592.273097801</v>
      </c>
      <c r="M31" s="2" t="n">
        <v>161848.739889064</v>
      </c>
      <c r="N31" s="2" t="n">
        <v>338354.88307546</v>
      </c>
      <c r="O31" s="2" t="n">
        <v>330667.872119313</v>
      </c>
      <c r="P31" s="2" t="n">
        <v>195590.091961976</v>
      </c>
      <c r="Q31" s="2" t="n">
        <v>349835.268144764</v>
      </c>
      <c r="R31" s="2" t="n">
        <v>427842.429317542</v>
      </c>
      <c r="S31" s="2" t="n">
        <v>360791.233582399</v>
      </c>
      <c r="T31" s="2" t="n">
        <v>302016.820693285</v>
      </c>
      <c r="U31" s="2" t="n">
        <v>180192.509149295</v>
      </c>
      <c r="V31" s="2" t="n">
        <v>385741.738188949</v>
      </c>
      <c r="W31" s="2" t="n">
        <v>191737.648345451</v>
      </c>
      <c r="X31" s="2" t="n">
        <v>314118.929043265</v>
      </c>
      <c r="Y31" s="2" t="n">
        <v>178967.762331454</v>
      </c>
      <c r="Z31" s="2" t="n">
        <v>267305.512237365</v>
      </c>
      <c r="AA31" s="2" t="n">
        <v>326068.470918468</v>
      </c>
      <c r="AB31" s="2" t="n">
        <v>166886.865144655</v>
      </c>
      <c r="AC31" s="2" t="n">
        <v>21237.4748088668</v>
      </c>
      <c r="AD31" s="2" t="n">
        <v>458093.180792984</v>
      </c>
      <c r="AE31" s="2" t="n">
        <v>325239.171056493</v>
      </c>
      <c r="AF31" s="2" t="n">
        <v>192540.890913742</v>
      </c>
      <c r="AG31" s="2" t="n">
        <v>246299.027348208</v>
      </c>
      <c r="AH31" s="2" t="n">
        <v>138729.440729452</v>
      </c>
      <c r="AI31" s="2" t="n">
        <v>230474.977138758</v>
      </c>
      <c r="AJ31" s="2" t="n">
        <v>186030.538085556</v>
      </c>
      <c r="AK31" s="2" t="n">
        <v>114157.217908844</v>
      </c>
      <c r="AL31" s="2" t="n">
        <v>229703.133981664</v>
      </c>
      <c r="AM31" s="2" t="n">
        <v>198747.985749507</v>
      </c>
      <c r="AN31" s="2" t="n">
        <v>284224.910711984</v>
      </c>
      <c r="AO31" s="2" t="n">
        <v>411447.749379371</v>
      </c>
      <c r="AP31" s="2" t="n">
        <v>264955.676643139</v>
      </c>
      <c r="AQ31" s="2" t="n">
        <v>282312.511383476</v>
      </c>
      <c r="AR31" s="2" t="s">
        <v>74</v>
      </c>
      <c r="AS31" s="0" t="n">
        <f aca="false">AVERAGE(A31:AQ31)</f>
        <v>258317.848602292</v>
      </c>
    </row>
    <row r="32" customFormat="false" ht="13.8" hidden="false" customHeight="false" outlineLevel="0" collapsed="false">
      <c r="A32" s="2" t="n">
        <v>222437.68577361</v>
      </c>
      <c r="B32" s="2" t="n">
        <v>212844.077590737</v>
      </c>
      <c r="C32" s="2" t="n">
        <v>80450.212923666</v>
      </c>
      <c r="D32" s="2" t="n">
        <v>283262.921703436</v>
      </c>
      <c r="E32" s="2" t="n">
        <v>242401.616185473</v>
      </c>
      <c r="F32" s="2" t="n">
        <v>352879.235961076</v>
      </c>
      <c r="G32" s="2" t="n">
        <v>97213.6537311012</v>
      </c>
      <c r="H32" s="2" t="n">
        <v>283803.043915633</v>
      </c>
      <c r="I32" s="2" t="n">
        <v>327286.843028977</v>
      </c>
      <c r="J32" s="2" t="n">
        <v>156769.457318422</v>
      </c>
      <c r="K32" s="2" t="n">
        <v>110872.329650673</v>
      </c>
      <c r="L32" s="2" t="n">
        <v>44251.0529741877</v>
      </c>
      <c r="M32" s="2" t="n">
        <v>131857.077801555</v>
      </c>
      <c r="N32" s="2" t="n">
        <v>239920.575981929</v>
      </c>
      <c r="O32" s="2" t="n">
        <v>291209.756288521</v>
      </c>
      <c r="P32" s="2" t="n">
        <v>273261.95765413</v>
      </c>
      <c r="Q32" s="2" t="n">
        <v>138591.839220015</v>
      </c>
      <c r="R32" s="2" t="n">
        <v>315285.494411348</v>
      </c>
      <c r="S32" s="2" t="n">
        <v>182198.864659672</v>
      </c>
      <c r="T32" s="2" t="n">
        <v>209511.257492073</v>
      </c>
      <c r="U32" s="2" t="n">
        <v>166504.344374249</v>
      </c>
      <c r="V32" s="2" t="n">
        <v>177553.646141815</v>
      </c>
      <c r="W32" s="2" t="n">
        <v>121430.128861738</v>
      </c>
      <c r="X32" s="2" t="n">
        <v>151961.636924205</v>
      </c>
      <c r="Y32" s="2" t="n">
        <v>316028.586839788</v>
      </c>
      <c r="Z32" s="2" t="n">
        <v>178474.580445424</v>
      </c>
      <c r="AA32" s="2" t="n">
        <v>514372.402589506</v>
      </c>
      <c r="AB32" s="2" t="n">
        <v>182739.898739699</v>
      </c>
      <c r="AC32" s="2" t="n">
        <v>79798.2499335223</v>
      </c>
      <c r="AD32" s="2" t="n">
        <v>162234.0996391</v>
      </c>
      <c r="AE32" s="2" t="n">
        <v>417598.145281773</v>
      </c>
      <c r="AF32" s="2" t="n">
        <v>93445.0508744146</v>
      </c>
      <c r="AG32" s="2" t="n">
        <v>165675.340638778</v>
      </c>
      <c r="AH32" s="2" t="n">
        <v>95730.1708713999</v>
      </c>
      <c r="AI32" s="2" t="n">
        <v>93335.5735797377</v>
      </c>
      <c r="AJ32" s="2" t="n">
        <v>237685.671633515</v>
      </c>
      <c r="AK32" s="2" t="n">
        <v>83885.6849564927</v>
      </c>
      <c r="AL32" s="2" t="n">
        <v>200110.116677744</v>
      </c>
      <c r="AM32" s="2" t="n">
        <v>421129.633852791</v>
      </c>
      <c r="AN32" s="2" t="n">
        <v>128070.332666782</v>
      </c>
      <c r="AO32" s="2" t="n">
        <v>265536.413669489</v>
      </c>
      <c r="AP32" s="2" t="n">
        <v>164012.887876698</v>
      </c>
      <c r="AQ32" s="2" t="n">
        <v>192185.674498898</v>
      </c>
      <c r="AR32" s="2" t="s">
        <v>75</v>
      </c>
      <c r="AS32" s="0" t="n">
        <f aca="false">AVERAGE(A32:AQ32)</f>
        <v>204786.214554274</v>
      </c>
    </row>
    <row r="33" customFormat="false" ht="13.8" hidden="false" customHeight="false" outlineLevel="0" collapsed="false">
      <c r="A33" s="2" t="n">
        <v>134553.949637402</v>
      </c>
      <c r="B33" s="2" t="n">
        <v>213250.27738534</v>
      </c>
      <c r="C33" s="2" t="n">
        <v>200619.70019921</v>
      </c>
      <c r="D33" s="2" t="n">
        <v>214767.787819313</v>
      </c>
      <c r="E33" s="2" t="n">
        <v>280009.993600636</v>
      </c>
      <c r="F33" s="2" t="n">
        <v>242902.479813583</v>
      </c>
      <c r="G33" s="2" t="n">
        <v>189456.901317757</v>
      </c>
      <c r="H33" s="2" t="n">
        <v>156395.115078607</v>
      </c>
      <c r="I33" s="2" t="n">
        <v>153747.341596121</v>
      </c>
      <c r="J33" s="2" t="n">
        <v>184409.556378749</v>
      </c>
      <c r="K33" s="2" t="n">
        <v>198751.298934985</v>
      </c>
      <c r="L33" s="2" t="n">
        <v>165052.436035467</v>
      </c>
      <c r="M33" s="2" t="n">
        <v>137360.471714468</v>
      </c>
      <c r="N33" s="2" t="n">
        <v>105637.405647329</v>
      </c>
      <c r="O33" s="2" t="n">
        <v>272932.042173116</v>
      </c>
      <c r="P33" s="2" t="n">
        <v>244189.506993346</v>
      </c>
      <c r="Q33" s="2" t="n">
        <v>208549.796157852</v>
      </c>
      <c r="R33" s="2" t="n">
        <v>264812.641070329</v>
      </c>
      <c r="S33" s="2" t="n">
        <v>282304.28873202</v>
      </c>
      <c r="T33" s="2" t="n">
        <v>169656.10042078</v>
      </c>
      <c r="U33" s="2" t="n">
        <v>120060.75420642</v>
      </c>
      <c r="V33" s="2" t="n">
        <v>259432.604110919</v>
      </c>
      <c r="W33" s="2" t="n">
        <v>191102.757272178</v>
      </c>
      <c r="X33" s="2" t="n">
        <v>163208.978855795</v>
      </c>
      <c r="Y33" s="2" t="n">
        <v>222521.140093534</v>
      </c>
      <c r="Z33" s="2" t="n">
        <v>324653.875782649</v>
      </c>
      <c r="AA33" s="2" t="n">
        <v>159233.282691363</v>
      </c>
      <c r="AB33" s="2" t="n">
        <v>203510.796513546</v>
      </c>
      <c r="AC33" s="2" t="n">
        <v>166928.020836593</v>
      </c>
      <c r="AD33" s="2" t="n">
        <v>194154.447742346</v>
      </c>
      <c r="AE33" s="2" t="n">
        <v>233144.489458279</v>
      </c>
      <c r="AF33" s="2" t="n">
        <v>206240.030298368</v>
      </c>
      <c r="AG33" s="2" t="n">
        <v>166444.60195881</v>
      </c>
      <c r="AH33" s="2" t="n">
        <v>137248.648872916</v>
      </c>
      <c r="AI33" s="2" t="n">
        <v>175922.429619639</v>
      </c>
      <c r="AJ33" s="2" t="n">
        <v>95819.9036558282</v>
      </c>
      <c r="AK33" s="2" t="n">
        <v>249707.217377719</v>
      </c>
      <c r="AL33" s="2" t="n">
        <v>104186.97464891</v>
      </c>
      <c r="AM33" s="2" t="n">
        <v>220375.579720355</v>
      </c>
      <c r="AN33" s="2" t="n">
        <v>288431.051557451</v>
      </c>
      <c r="AO33" s="2" t="n">
        <v>291003.848014465</v>
      </c>
      <c r="AP33" s="2" t="n">
        <v>198740.734018778</v>
      </c>
      <c r="AQ33" s="2" t="n">
        <v>270080.261307279</v>
      </c>
      <c r="AR33" s="2" t="s">
        <v>76</v>
      </c>
      <c r="AS33" s="0" t="n">
        <f aca="false">AVERAGE(A33:AQ33)</f>
        <v>201430.500449315</v>
      </c>
    </row>
    <row r="34" customFormat="false" ht="13.8" hidden="false" customHeight="false" outlineLevel="0" collapsed="false">
      <c r="A34" s="2" t="n">
        <v>169839.036015653</v>
      </c>
      <c r="B34" s="2" t="n">
        <v>147916.374997386</v>
      </c>
      <c r="C34" s="2" t="n">
        <v>187329.214872626</v>
      </c>
      <c r="D34" s="2" t="n">
        <v>152635.670640371</v>
      </c>
      <c r="E34" s="2" t="n">
        <v>166076.467235599</v>
      </c>
      <c r="F34" s="2" t="n">
        <v>185646.756052094</v>
      </c>
      <c r="G34" s="2" t="n">
        <v>63554.1486253813</v>
      </c>
      <c r="H34" s="2" t="n">
        <v>212703.853559097</v>
      </c>
      <c r="I34" s="2" t="n">
        <v>141744.846972054</v>
      </c>
      <c r="J34" s="2" t="n">
        <v>313259.641680759</v>
      </c>
      <c r="K34" s="2" t="n">
        <v>275319.992460243</v>
      </c>
      <c r="L34" s="2" t="n">
        <v>166440.631529958</v>
      </c>
      <c r="M34" s="2" t="n">
        <v>152085.734007828</v>
      </c>
      <c r="N34" s="2" t="n">
        <v>198617.920990158</v>
      </c>
      <c r="O34" s="2" t="n">
        <v>258324.06182126</v>
      </c>
      <c r="P34" s="2" t="n">
        <v>223541.79549936</v>
      </c>
      <c r="Q34" s="2" t="n">
        <v>54834.3031632582</v>
      </c>
      <c r="R34" s="2" t="n">
        <v>192023.196494712</v>
      </c>
      <c r="S34" s="2" t="n">
        <v>309414.7031514</v>
      </c>
      <c r="T34" s="2" t="n">
        <v>218708.114182599</v>
      </c>
      <c r="U34" s="2" t="n">
        <v>156952.144121363</v>
      </c>
      <c r="V34" s="2" t="n">
        <v>268554.285257669</v>
      </c>
      <c r="W34" s="2" t="n">
        <v>280206.131130106</v>
      </c>
      <c r="X34" s="2" t="n">
        <v>189802.044546239</v>
      </c>
      <c r="Y34" s="2" t="n">
        <v>98428.8508047048</v>
      </c>
      <c r="Z34" s="2" t="n">
        <v>251247.503577281</v>
      </c>
      <c r="AA34" s="2" t="n">
        <v>153937.541017394</v>
      </c>
      <c r="AB34" s="2" t="n">
        <v>195318.18965484</v>
      </c>
      <c r="AC34" s="2" t="n">
        <v>163213.161534668</v>
      </c>
      <c r="AD34" s="2" t="n">
        <v>202234.532742556</v>
      </c>
      <c r="AE34" s="2" t="n">
        <v>116682.545591323</v>
      </c>
      <c r="AF34" s="2" t="n">
        <v>172970.179487846</v>
      </c>
      <c r="AG34" s="2" t="n">
        <v>254141.260924732</v>
      </c>
      <c r="AH34" s="2" t="n">
        <v>214071.403649543</v>
      </c>
      <c r="AI34" s="2" t="n">
        <v>198943.325886595</v>
      </c>
      <c r="AJ34" s="2" t="n">
        <v>226218.118867324</v>
      </c>
      <c r="AK34" s="2" t="n">
        <v>140164.462242444</v>
      </c>
      <c r="AL34" s="2" t="n">
        <v>195169.810508313</v>
      </c>
      <c r="AM34" s="2" t="n">
        <v>249760.100193858</v>
      </c>
      <c r="AN34" s="2" t="n">
        <v>186219.172455133</v>
      </c>
      <c r="AO34" s="2" t="n">
        <v>131714.92753955</v>
      </c>
      <c r="AP34" s="2" t="n">
        <v>265570.38165717</v>
      </c>
      <c r="AQ34" s="2" t="n">
        <v>197232.768872302</v>
      </c>
      <c r="AR34" s="2" t="s">
        <v>77</v>
      </c>
      <c r="AS34" s="0" t="n">
        <f aca="false">AVERAGE(A34:AQ34)</f>
        <v>192994.63502825</v>
      </c>
    </row>
    <row r="35" customFormat="false" ht="13.8" hidden="false" customHeight="false" outlineLevel="0" collapsed="false">
      <c r="A35" s="2" t="n">
        <v>203023.661206571</v>
      </c>
      <c r="B35" s="2" t="n">
        <v>146887.296912838</v>
      </c>
      <c r="C35" s="2" t="n">
        <v>170442.572982996</v>
      </c>
      <c r="D35" s="2" t="n">
        <v>143228.491209129</v>
      </c>
      <c r="E35" s="2" t="n">
        <v>157018.735221794</v>
      </c>
      <c r="F35" s="2" t="n">
        <v>354129.615424975</v>
      </c>
      <c r="G35" s="2" t="n">
        <v>183409.231384599</v>
      </c>
      <c r="H35" s="2" t="n">
        <v>252058.96469482</v>
      </c>
      <c r="I35" s="2" t="n">
        <v>90207.8579816547</v>
      </c>
      <c r="J35" s="2" t="n">
        <v>109072.22245115</v>
      </c>
      <c r="K35" s="2" t="n">
        <v>161227.75425025</v>
      </c>
      <c r="L35" s="2" t="n">
        <v>220648.252129532</v>
      </c>
      <c r="M35" s="2" t="n">
        <v>287128.751540868</v>
      </c>
      <c r="N35" s="2" t="n">
        <v>188273.527436057</v>
      </c>
      <c r="O35" s="2" t="n">
        <v>314742.478177553</v>
      </c>
      <c r="P35" s="2" t="n">
        <v>368352.602920106</v>
      </c>
      <c r="Q35" s="2" t="n">
        <v>70429.6389583326</v>
      </c>
      <c r="R35" s="2" t="n">
        <v>134299.736971721</v>
      </c>
      <c r="S35" s="2" t="n">
        <v>186287.224457584</v>
      </c>
      <c r="T35" s="2" t="n">
        <v>246719.631461873</v>
      </c>
      <c r="U35" s="2" t="n">
        <v>172425.238867449</v>
      </c>
      <c r="V35" s="2" t="n">
        <v>292643.311794303</v>
      </c>
      <c r="W35" s="2" t="n">
        <v>242777.095264641</v>
      </c>
      <c r="X35" s="2" t="n">
        <v>169124.501806596</v>
      </c>
      <c r="Y35" s="2" t="n">
        <v>92024.6028015846</v>
      </c>
      <c r="Z35" s="2" t="n">
        <v>274268.747804201</v>
      </c>
      <c r="AA35" s="2" t="n">
        <v>278759.206295477</v>
      </c>
      <c r="AB35" s="2" t="n">
        <v>193862.89936749</v>
      </c>
      <c r="AC35" s="2" t="n">
        <v>165780.030701944</v>
      </c>
      <c r="AD35" s="2" t="n">
        <v>291542.642794957</v>
      </c>
      <c r="AE35" s="2" t="n">
        <v>219074.92710694</v>
      </c>
      <c r="AF35" s="2" t="n">
        <v>87975.6722376206</v>
      </c>
      <c r="AG35" s="2" t="n">
        <v>104891.869939411</v>
      </c>
      <c r="AH35" s="2" t="n">
        <v>138241.455750948</v>
      </c>
      <c r="AI35" s="2" t="n">
        <v>117284.477365872</v>
      </c>
      <c r="AJ35" s="2" t="n">
        <v>258927.496815319</v>
      </c>
      <c r="AK35" s="2" t="n">
        <v>276074.26966246</v>
      </c>
      <c r="AL35" s="2" t="n">
        <v>175234.239137743</v>
      </c>
      <c r="AM35" s="2" t="n">
        <v>318545.642910759</v>
      </c>
      <c r="AN35" s="2" t="n">
        <v>199130.985248648</v>
      </c>
      <c r="AO35" s="2" t="n">
        <v>299182.732043981</v>
      </c>
      <c r="AP35" s="2" t="n">
        <v>248784.265501202</v>
      </c>
      <c r="AQ35" s="2" t="n">
        <v>192060.080431183</v>
      </c>
      <c r="AR35" s="2" t="s">
        <v>78</v>
      </c>
      <c r="AS35" s="0" t="n">
        <f aca="false">AVERAGE(A35:AQ35)</f>
        <v>204562.898591282</v>
      </c>
    </row>
    <row r="36" customFormat="false" ht="13.8" hidden="false" customHeight="false" outlineLevel="0" collapsed="false">
      <c r="A36" s="2" t="n">
        <v>289614.488493048</v>
      </c>
      <c r="B36" s="2" t="n">
        <v>83924.6170953057</v>
      </c>
      <c r="C36" s="2" t="n">
        <v>124089.406969306</v>
      </c>
      <c r="D36" s="2" t="n">
        <v>161262.319191222</v>
      </c>
      <c r="E36" s="2" t="n">
        <v>151595.874674576</v>
      </c>
      <c r="F36" s="2" t="n">
        <v>209163.465853018</v>
      </c>
      <c r="G36" s="2" t="n">
        <v>210352.543555967</v>
      </c>
      <c r="H36" s="2" t="n">
        <v>230990.570677484</v>
      </c>
      <c r="I36" s="2" t="n">
        <v>151273.197784587</v>
      </c>
      <c r="J36" s="2" t="n">
        <v>131502.159445097</v>
      </c>
      <c r="K36" s="2" t="n">
        <v>226393.233609469</v>
      </c>
      <c r="L36" s="2" t="n">
        <v>158605.079441643</v>
      </c>
      <c r="M36" s="2" t="n">
        <v>241793.167021793</v>
      </c>
      <c r="N36" s="2" t="n">
        <v>291237.161017347</v>
      </c>
      <c r="O36" s="2" t="n">
        <v>221804.203008887</v>
      </c>
      <c r="P36" s="2" t="n">
        <v>209432.793617424</v>
      </c>
      <c r="Q36" s="2" t="n">
        <v>149954.066955136</v>
      </c>
      <c r="R36" s="2" t="n">
        <v>277848.963028306</v>
      </c>
      <c r="S36" s="2" t="n">
        <v>200506.541250973</v>
      </c>
      <c r="T36" s="2" t="n">
        <v>196088.275906761</v>
      </c>
      <c r="U36" s="2" t="n">
        <v>218534.845122595</v>
      </c>
      <c r="V36" s="2" t="n">
        <v>245993.01336079</v>
      </c>
      <c r="W36" s="2" t="n">
        <v>132522.183765621</v>
      </c>
      <c r="X36" s="2" t="n">
        <v>108265.339630649</v>
      </c>
      <c r="Y36" s="2" t="n">
        <v>72060.8874531961</v>
      </c>
      <c r="Z36" s="2" t="n">
        <v>298611.058852738</v>
      </c>
      <c r="AA36" s="2" t="n">
        <v>235924.734878731</v>
      </c>
      <c r="AB36" s="2" t="n">
        <v>180991.691722862</v>
      </c>
      <c r="AC36" s="2" t="n">
        <v>279740.984099713</v>
      </c>
      <c r="AD36" s="2" t="n">
        <v>208165.398259324</v>
      </c>
      <c r="AE36" s="2" t="n">
        <v>170282.297245156</v>
      </c>
      <c r="AF36" s="2" t="n">
        <v>53813.1937140296</v>
      </c>
      <c r="AG36" s="2" t="n">
        <v>120580.117742942</v>
      </c>
      <c r="AH36" s="2" t="n">
        <v>191605.760998101</v>
      </c>
      <c r="AI36" s="2" t="n">
        <v>109357.135605255</v>
      </c>
      <c r="AJ36" s="2" t="n">
        <v>233345.198809115</v>
      </c>
      <c r="AK36" s="2" t="n">
        <v>241251.635598444</v>
      </c>
      <c r="AL36" s="2" t="n">
        <v>258893.901519693</v>
      </c>
      <c r="AM36" s="2" t="n">
        <v>219205.283979057</v>
      </c>
      <c r="AN36" s="2" t="n">
        <v>264335.039921121</v>
      </c>
      <c r="AO36" s="2" t="n">
        <v>131216.321765342</v>
      </c>
      <c r="AP36" s="2" t="n">
        <v>193778.464261859</v>
      </c>
      <c r="AQ36" s="2" t="n">
        <v>182853.72925507</v>
      </c>
      <c r="AR36" s="2" t="s">
        <v>79</v>
      </c>
      <c r="AS36" s="0" t="n">
        <f aca="false">AVERAGE(A36:AQ36)</f>
        <v>192296.75223625</v>
      </c>
    </row>
    <row r="37" customFormat="false" ht="13.8" hidden="false" customHeight="false" outlineLevel="0" collapsed="false">
      <c r="A37" s="2" t="n">
        <v>322660.981357938</v>
      </c>
      <c r="B37" s="2" t="n">
        <v>84232.5381056018</v>
      </c>
      <c r="C37" s="2" t="n">
        <v>110482.67384686</v>
      </c>
      <c r="D37" s="2" t="n">
        <v>186227.906436223</v>
      </c>
      <c r="E37" s="2" t="n">
        <v>186574.58975866</v>
      </c>
      <c r="F37" s="2" t="n">
        <v>224142.820501447</v>
      </c>
      <c r="G37" s="2" t="n">
        <v>168463.064071257</v>
      </c>
      <c r="H37" s="2" t="n">
        <v>205339.684164006</v>
      </c>
      <c r="I37" s="2" t="n">
        <v>69814.3536939902</v>
      </c>
      <c r="J37" s="2" t="n">
        <v>138970.407592988</v>
      </c>
      <c r="K37" s="2" t="n">
        <v>293709.980746404</v>
      </c>
      <c r="L37" s="2" t="n">
        <v>125726.750450263</v>
      </c>
      <c r="M37" s="2" t="n">
        <v>199733.13195024</v>
      </c>
      <c r="N37" s="2" t="n">
        <v>128668.249139189</v>
      </c>
      <c r="O37" s="2" t="n">
        <v>188512.253895281</v>
      </c>
      <c r="P37" s="2" t="n">
        <v>317736.692111034</v>
      </c>
      <c r="Q37" s="2" t="n">
        <v>223348.98625584</v>
      </c>
      <c r="R37" s="2" t="n">
        <v>118467.028972792</v>
      </c>
      <c r="S37" s="2" t="n">
        <v>198937.329805326</v>
      </c>
      <c r="T37" s="2" t="n">
        <v>164575.664781717</v>
      </c>
      <c r="U37" s="2" t="n">
        <v>164915.53232564</v>
      </c>
      <c r="V37" s="2" t="n">
        <v>281049.564285417</v>
      </c>
      <c r="W37" s="2" t="n">
        <v>141656.494558751</v>
      </c>
      <c r="X37" s="2" t="n">
        <v>125302.960245306</v>
      </c>
      <c r="Y37" s="2" t="n">
        <v>158477.066423104</v>
      </c>
      <c r="Z37" s="2" t="n">
        <v>280985.370650707</v>
      </c>
      <c r="AA37" s="2" t="n">
        <v>204140.258645215</v>
      </c>
      <c r="AB37" s="2" t="n">
        <v>237900.90949888</v>
      </c>
      <c r="AC37" s="2" t="n">
        <v>126193.214058266</v>
      </c>
      <c r="AD37" s="2" t="n">
        <v>228723.342377012</v>
      </c>
      <c r="AE37" s="2" t="n">
        <v>105501.42392112</v>
      </c>
      <c r="AF37" s="2" t="n">
        <v>121998.588334985</v>
      </c>
      <c r="AG37" s="2" t="n">
        <v>103533.374490921</v>
      </c>
      <c r="AH37" s="2" t="n">
        <v>207161.902034494</v>
      </c>
      <c r="AI37" s="2" t="n">
        <v>93305.2320915839</v>
      </c>
      <c r="AJ37" s="2" t="n">
        <v>130594.245360339</v>
      </c>
      <c r="AK37" s="2" t="n">
        <v>227501.462849093</v>
      </c>
      <c r="AL37" s="2" t="n">
        <v>225205.606642413</v>
      </c>
      <c r="AM37" s="2" t="n">
        <v>164886.321332636</v>
      </c>
      <c r="AN37" s="2" t="n">
        <v>145001.490791074</v>
      </c>
      <c r="AO37" s="2" t="n">
        <v>126712.762697291</v>
      </c>
      <c r="AP37" s="2" t="n">
        <v>234781.429275573</v>
      </c>
      <c r="AQ37" s="2" t="n">
        <v>317824.811651604</v>
      </c>
      <c r="AR37" s="2" t="s">
        <v>80</v>
      </c>
      <c r="AS37" s="0" t="n">
        <f aca="false">AVERAGE(A37:AQ37)</f>
        <v>181620.42912043</v>
      </c>
    </row>
    <row r="38" customFormat="false" ht="13.8" hidden="false" customHeight="false" outlineLevel="0" collapsed="false">
      <c r="A38" s="2" t="n">
        <v>161373.231922052</v>
      </c>
      <c r="B38" s="2" t="n">
        <v>81914.2490218611</v>
      </c>
      <c r="C38" s="2" t="n">
        <v>101431.758529929</v>
      </c>
      <c r="D38" s="2" t="n">
        <v>199298.948485329</v>
      </c>
      <c r="E38" s="2" t="n">
        <v>112775.700959357</v>
      </c>
      <c r="F38" s="2" t="n">
        <v>129166.936697221</v>
      </c>
      <c r="G38" s="2" t="n">
        <v>320805.371475758</v>
      </c>
      <c r="H38" s="2" t="n">
        <v>261107.770408863</v>
      </c>
      <c r="I38" s="2" t="n">
        <v>106226.966657351</v>
      </c>
      <c r="J38" s="2" t="n">
        <v>225868.25125759</v>
      </c>
      <c r="K38" s="2" t="n">
        <v>264818.46409948</v>
      </c>
      <c r="L38" s="2" t="n">
        <v>57947.6981829419</v>
      </c>
      <c r="M38" s="2" t="n">
        <v>137623.25043844</v>
      </c>
      <c r="N38" s="2" t="n">
        <v>157072.714890675</v>
      </c>
      <c r="O38" s="2" t="n">
        <v>203171.618578484</v>
      </c>
      <c r="P38" s="2" t="n">
        <v>187264.337020481</v>
      </c>
      <c r="Q38" s="2" t="n">
        <v>85123.1510037105</v>
      </c>
      <c r="R38" s="2" t="n">
        <v>207138.038428625</v>
      </c>
      <c r="S38" s="2" t="n">
        <v>151646.628349607</v>
      </c>
      <c r="T38" s="2" t="n">
        <v>163300.003152597</v>
      </c>
      <c r="U38" s="2" t="n">
        <v>81022.3896346205</v>
      </c>
      <c r="V38" s="2" t="n">
        <v>172852.654448444</v>
      </c>
      <c r="W38" s="2" t="n">
        <v>210998.905603925</v>
      </c>
      <c r="X38" s="2" t="n">
        <v>188057.909221283</v>
      </c>
      <c r="Y38" s="2" t="n">
        <v>207901.543801408</v>
      </c>
      <c r="Z38" s="2" t="n">
        <v>199447.839834632</v>
      </c>
      <c r="AA38" s="2" t="n">
        <v>165052.607586513</v>
      </c>
      <c r="AB38" s="2" t="n">
        <v>196762.259236729</v>
      </c>
      <c r="AC38" s="2" t="n">
        <v>238583.473699577</v>
      </c>
      <c r="AD38" s="2" t="n">
        <v>212066.716490794</v>
      </c>
      <c r="AE38" s="2" t="n">
        <v>113033.606228872</v>
      </c>
      <c r="AF38" s="2" t="n">
        <v>205286.488701615</v>
      </c>
      <c r="AG38" s="2" t="n">
        <v>64174.289571647</v>
      </c>
      <c r="AH38" s="2" t="n">
        <v>86956.4248397266</v>
      </c>
      <c r="AI38" s="2" t="n">
        <v>102865.881752796</v>
      </c>
      <c r="AJ38" s="2" t="n">
        <v>214842.43761971</v>
      </c>
      <c r="AK38" s="2" t="n">
        <v>177278.442710637</v>
      </c>
      <c r="AL38" s="2" t="n">
        <v>281921.110101771</v>
      </c>
      <c r="AM38" s="2" t="n">
        <v>213405.747376457</v>
      </c>
      <c r="AN38" s="2" t="n">
        <v>80647.5650140323</v>
      </c>
      <c r="AO38" s="2" t="n">
        <v>206031.237643616</v>
      </c>
      <c r="AP38" s="2" t="n">
        <v>131266.764622382</v>
      </c>
      <c r="AQ38" s="2" t="n">
        <v>322197.051522027</v>
      </c>
      <c r="AR38" s="2" t="s">
        <v>81</v>
      </c>
      <c r="AS38" s="0" t="n">
        <f aca="false">AVERAGE(A38:AQ38)</f>
        <v>171807.638065664</v>
      </c>
    </row>
    <row r="39" customFormat="false" ht="13.8" hidden="false" customHeight="false" outlineLevel="0" collapsed="false">
      <c r="A39" s="2" t="n">
        <v>172129.265098231</v>
      </c>
      <c r="B39" s="2" t="n">
        <v>294093.307167861</v>
      </c>
      <c r="C39" s="2" t="n">
        <v>42951.0236984309</v>
      </c>
      <c r="D39" s="2" t="n">
        <v>193950.818730249</v>
      </c>
      <c r="E39" s="2" t="n">
        <v>112310.662566222</v>
      </c>
      <c r="F39" s="2" t="n">
        <v>214324.160672661</v>
      </c>
      <c r="G39" s="2" t="n">
        <v>135208.509275466</v>
      </c>
      <c r="H39" s="2" t="n">
        <v>315848.582562562</v>
      </c>
      <c r="I39" s="2" t="n">
        <v>139434.803150914</v>
      </c>
      <c r="J39" s="2" t="n">
        <v>170640.957140044</v>
      </c>
      <c r="K39" s="2" t="n">
        <v>216819.897494993</v>
      </c>
      <c r="L39" s="2" t="n">
        <v>100061.857030324</v>
      </c>
      <c r="M39" s="2" t="n">
        <v>114288.249572558</v>
      </c>
      <c r="N39" s="2" t="n">
        <v>245263.067686934</v>
      </c>
      <c r="O39" s="2" t="n">
        <v>133617.517717756</v>
      </c>
      <c r="P39" s="2" t="n">
        <v>209770.278835039</v>
      </c>
      <c r="Q39" s="2" t="n">
        <v>202281.931520417</v>
      </c>
      <c r="R39" s="2" t="n">
        <v>200492.382196105</v>
      </c>
      <c r="S39" s="2" t="n">
        <v>222635.44437285</v>
      </c>
      <c r="T39" s="2" t="n">
        <v>62777.0428364894</v>
      </c>
      <c r="U39" s="2" t="n">
        <v>129943.868420459</v>
      </c>
      <c r="V39" s="2" t="n">
        <v>121398.92200953</v>
      </c>
      <c r="W39" s="2" t="n">
        <v>144627.63437439</v>
      </c>
      <c r="X39" s="2" t="n">
        <v>150122.813634169</v>
      </c>
      <c r="Y39" s="2" t="n">
        <v>321009.103710055</v>
      </c>
      <c r="Z39" s="2" t="n">
        <v>200408.664810031</v>
      </c>
      <c r="AA39" s="2" t="n">
        <v>215185.937926416</v>
      </c>
      <c r="AB39" s="2" t="n">
        <v>221833.939354964</v>
      </c>
      <c r="AC39" s="2" t="n">
        <v>141222.149518959</v>
      </c>
      <c r="AD39" s="2" t="n">
        <v>275745.793119617</v>
      </c>
      <c r="AE39" s="2" t="n">
        <v>82775.0674894707</v>
      </c>
      <c r="AF39" s="2" t="n">
        <v>115467.879227573</v>
      </c>
      <c r="AG39" s="2" t="n">
        <v>178062.836075708</v>
      </c>
      <c r="AH39" s="2" t="n">
        <v>126345.239208079</v>
      </c>
      <c r="AI39" s="2" t="n">
        <v>91243.7500654519</v>
      </c>
      <c r="AJ39" s="2" t="n">
        <v>117305.224855834</v>
      </c>
      <c r="AK39" s="2" t="n">
        <v>204988.831345788</v>
      </c>
      <c r="AL39" s="2" t="n">
        <v>236476.610580272</v>
      </c>
      <c r="AM39" s="2" t="n">
        <v>88490.3454411376</v>
      </c>
      <c r="AN39" s="2" t="n">
        <v>133163.128566162</v>
      </c>
      <c r="AO39" s="2" t="n">
        <v>176152.766272634</v>
      </c>
      <c r="AP39" s="2" t="n">
        <v>159082.307414257</v>
      </c>
      <c r="AQ39" s="2" t="n">
        <v>133870.350269965</v>
      </c>
      <c r="AR39" s="2" t="s">
        <v>82</v>
      </c>
      <c r="AS39" s="0" t="n">
        <f aca="false">AVERAGE(A39:AQ39)</f>
        <v>168926.114488768</v>
      </c>
    </row>
    <row r="40" customFormat="false" ht="13.8" hidden="false" customHeight="false" outlineLevel="0" collapsed="false">
      <c r="A40" s="2" t="n">
        <v>155851.942379684</v>
      </c>
      <c r="B40" s="2" t="n">
        <v>45405.3302996224</v>
      </c>
      <c r="C40" s="2" t="n">
        <v>43041.3232741375</v>
      </c>
      <c r="D40" s="2" t="n">
        <v>113260.247014348</v>
      </c>
      <c r="E40" s="2" t="n">
        <v>211700.169345594</v>
      </c>
      <c r="F40" s="2" t="n">
        <v>90334.8928390578</v>
      </c>
      <c r="G40" s="2" t="n">
        <v>192631.596024831</v>
      </c>
      <c r="H40" s="2" t="n">
        <v>292402.107828514</v>
      </c>
      <c r="I40" s="2" t="n">
        <v>121562.427124353</v>
      </c>
      <c r="J40" s="2" t="n">
        <v>110770.6663663</v>
      </c>
      <c r="K40" s="2" t="n">
        <v>165449.740440984</v>
      </c>
      <c r="L40" s="2" t="n">
        <v>215741.201431983</v>
      </c>
      <c r="M40" s="2" t="n">
        <v>140826.395448387</v>
      </c>
      <c r="N40" s="2" t="n">
        <v>332948.318691747</v>
      </c>
      <c r="O40" s="2" t="n">
        <v>216011.11623675</v>
      </c>
      <c r="P40" s="2" t="n">
        <v>284218.241567537</v>
      </c>
      <c r="Q40" s="2" t="n">
        <v>244463.444762417</v>
      </c>
      <c r="R40" s="2" t="n">
        <v>141994.72591109</v>
      </c>
      <c r="S40" s="2" t="n">
        <v>98555.5819381368</v>
      </c>
      <c r="T40" s="2" t="n">
        <v>176994.267304959</v>
      </c>
      <c r="U40" s="2" t="n">
        <v>144685.318011912</v>
      </c>
      <c r="V40" s="2" t="n">
        <v>124195.03743769</v>
      </c>
      <c r="W40" s="2" t="n">
        <v>192432.720541543</v>
      </c>
      <c r="X40" s="2" t="n">
        <v>100374.302046907</v>
      </c>
      <c r="Y40" s="2" t="n">
        <v>286544.282109204</v>
      </c>
      <c r="Z40" s="2" t="n">
        <v>358173.910794322</v>
      </c>
      <c r="AA40" s="2" t="n">
        <v>229434.509356226</v>
      </c>
      <c r="AB40" s="2" t="n">
        <v>305955.86616935</v>
      </c>
      <c r="AC40" s="2" t="n">
        <v>103852.842048901</v>
      </c>
      <c r="AD40" s="2" t="n">
        <v>232219.471584126</v>
      </c>
      <c r="AE40" s="2" t="n">
        <v>97630.0726718939</v>
      </c>
      <c r="AF40" s="2" t="n">
        <v>262350.331787764</v>
      </c>
      <c r="AG40" s="2" t="n">
        <v>167823.849330964</v>
      </c>
      <c r="AH40" s="2" t="n">
        <v>98603.9392983325</v>
      </c>
      <c r="AI40" s="2" t="n">
        <v>95815.9327110216</v>
      </c>
      <c r="AJ40" s="2" t="n">
        <v>108372.012329027</v>
      </c>
      <c r="AK40" s="2" t="n">
        <v>206001.219671926</v>
      </c>
      <c r="AL40" s="2" t="n">
        <v>174406.427452514</v>
      </c>
      <c r="AM40" s="2" t="n">
        <v>138948.881473556</v>
      </c>
      <c r="AN40" s="2" t="n">
        <v>128488.585490242</v>
      </c>
      <c r="AO40" s="2" t="n">
        <v>245147.910126948</v>
      </c>
      <c r="AP40" s="2" t="n">
        <v>222890.528068569</v>
      </c>
      <c r="AQ40" s="2" t="n">
        <v>83170.0191411242</v>
      </c>
      <c r="AR40" s="2" t="s">
        <v>83</v>
      </c>
      <c r="AS40" s="0" t="n">
        <f aca="false">AVERAGE(A40:AQ40)</f>
        <v>174457.714090337</v>
      </c>
    </row>
    <row r="41" customFormat="false" ht="13.8" hidden="false" customHeight="false" outlineLevel="0" collapsed="false">
      <c r="A41" s="2" t="n">
        <v>217508.087995899</v>
      </c>
      <c r="B41" s="2" t="n">
        <v>33096.8583505107</v>
      </c>
      <c r="C41" s="2" t="n">
        <v>77152.7351917201</v>
      </c>
      <c r="D41" s="2" t="n">
        <v>226841.377164863</v>
      </c>
      <c r="E41" s="2" t="n">
        <v>163094.380107091</v>
      </c>
      <c r="F41" s="2" t="n">
        <v>155925.118249136</v>
      </c>
      <c r="G41" s="2" t="n">
        <v>119878.673234405</v>
      </c>
      <c r="H41" s="2" t="n">
        <v>195113.288780646</v>
      </c>
      <c r="I41" s="2" t="n">
        <v>198594.638914819</v>
      </c>
      <c r="J41" s="2" t="n">
        <v>99850.3029657009</v>
      </c>
      <c r="K41" s="2" t="n">
        <v>133272.707354109</v>
      </c>
      <c r="L41" s="2" t="n">
        <v>80382.2983497432</v>
      </c>
      <c r="M41" s="2" t="n">
        <v>247009.136026689</v>
      </c>
      <c r="N41" s="2" t="n">
        <v>141750.46503976</v>
      </c>
      <c r="O41" s="2" t="n">
        <v>181823.023272978</v>
      </c>
      <c r="P41" s="2" t="n">
        <v>162008.027789378</v>
      </c>
      <c r="Q41" s="2" t="n">
        <v>224196.844844341</v>
      </c>
      <c r="R41" s="2" t="n">
        <v>78745.252808183</v>
      </c>
      <c r="S41" s="2" t="n">
        <v>205316.571066548</v>
      </c>
      <c r="T41" s="2" t="n">
        <v>223596.404797356</v>
      </c>
      <c r="U41" s="2" t="n">
        <v>266693.581064882</v>
      </c>
      <c r="V41" s="2" t="n">
        <v>100601.396373496</v>
      </c>
      <c r="W41" s="2" t="n">
        <v>207337.573503681</v>
      </c>
      <c r="X41" s="2" t="n">
        <v>183881.823668723</v>
      </c>
      <c r="Y41" s="2" t="n">
        <v>148051.586213617</v>
      </c>
      <c r="Z41" s="2" t="n">
        <v>327989.014957533</v>
      </c>
      <c r="AA41" s="2" t="n">
        <v>186386.67899713</v>
      </c>
      <c r="AB41" s="2" t="n">
        <v>197324.5481899</v>
      </c>
      <c r="AC41" s="2" t="n">
        <v>260993.07560917</v>
      </c>
      <c r="AD41" s="2" t="n">
        <v>264765.516806614</v>
      </c>
      <c r="AE41" s="2" t="n">
        <v>81757.5682140837</v>
      </c>
      <c r="AF41" s="2" t="n">
        <v>324186.681734512</v>
      </c>
      <c r="AG41" s="2" t="n">
        <v>127464.441310535</v>
      </c>
      <c r="AH41" s="2" t="n">
        <v>69105.2999649833</v>
      </c>
      <c r="AI41" s="2" t="n">
        <v>175701.237100366</v>
      </c>
      <c r="AJ41" s="2" t="n">
        <v>244494.287590767</v>
      </c>
      <c r="AK41" s="2" t="n">
        <v>300127.927118182</v>
      </c>
      <c r="AL41" s="2" t="n">
        <v>157464.755733069</v>
      </c>
      <c r="AM41" s="2" t="n">
        <v>163115.141538411</v>
      </c>
      <c r="AN41" s="2" t="n">
        <v>117623.108517523</v>
      </c>
      <c r="AO41" s="2" t="n">
        <v>144408.490183075</v>
      </c>
      <c r="AP41" s="2" t="n">
        <v>84396.4146131627</v>
      </c>
      <c r="AQ41" s="2" t="n">
        <v>103031.042022047</v>
      </c>
      <c r="AR41" s="2" t="s">
        <v>84</v>
      </c>
      <c r="AS41" s="0" t="n">
        <f aca="false">AVERAGE(A41:AQ41)</f>
        <v>172140.869379752</v>
      </c>
    </row>
    <row r="42" customFormat="false" ht="13.8" hidden="false" customHeight="false" outlineLevel="0" collapsed="false">
      <c r="A42" s="2" t="n">
        <v>81346.2028536516</v>
      </c>
      <c r="B42" s="2" t="n">
        <v>61203.1342366312</v>
      </c>
      <c r="C42" s="2" t="n">
        <v>34148.0859504251</v>
      </c>
      <c r="D42" s="2" t="n">
        <v>206724.654295738</v>
      </c>
      <c r="E42" s="2" t="n">
        <v>279884.638207211</v>
      </c>
      <c r="F42" s="2" t="n">
        <v>108913.714498863</v>
      </c>
      <c r="G42" s="2" t="n">
        <v>81724.5685131259</v>
      </c>
      <c r="H42" s="2" t="n">
        <v>226860.036267924</v>
      </c>
      <c r="I42" s="2" t="n">
        <v>249301.315405988</v>
      </c>
      <c r="J42" s="2" t="n">
        <v>85712.5559073729</v>
      </c>
      <c r="K42" s="2" t="n">
        <v>201011.238232344</v>
      </c>
      <c r="L42" s="2" t="n">
        <v>187808.331490711</v>
      </c>
      <c r="M42" s="2" t="n">
        <v>153307.279079097</v>
      </c>
      <c r="N42" s="2" t="n">
        <v>83723.8893488678</v>
      </c>
      <c r="O42" s="2" t="n">
        <v>265187.955381902</v>
      </c>
      <c r="P42" s="2" t="n">
        <v>265817.048918485</v>
      </c>
      <c r="Q42" s="2" t="n">
        <v>167210.451184845</v>
      </c>
      <c r="R42" s="2" t="n">
        <v>122825.610548551</v>
      </c>
      <c r="S42" s="2" t="n">
        <v>222989.611568653</v>
      </c>
      <c r="T42" s="2" t="n">
        <v>110252.868623528</v>
      </c>
      <c r="U42" s="2" t="n">
        <v>77946.0305125386</v>
      </c>
      <c r="V42" s="2" t="n">
        <v>153511.453998353</v>
      </c>
      <c r="W42" s="2" t="n">
        <v>265556.296611038</v>
      </c>
      <c r="X42" s="2" t="n">
        <v>157165.343844773</v>
      </c>
      <c r="Y42" s="2" t="n">
        <v>136631.827710178</v>
      </c>
      <c r="Z42" s="2" t="n">
        <v>178936.903433284</v>
      </c>
      <c r="AA42" s="2" t="n">
        <v>98095.879110125</v>
      </c>
      <c r="AB42" s="2" t="n">
        <v>185578.727264632</v>
      </c>
      <c r="AC42" s="2" t="n">
        <v>113630.432928276</v>
      </c>
      <c r="AD42" s="2" t="n">
        <v>171050.202348017</v>
      </c>
      <c r="AE42" s="2" t="n">
        <v>162980.139394255</v>
      </c>
      <c r="AF42" s="2" t="n">
        <v>86526.9165344126</v>
      </c>
      <c r="AG42" s="2" t="n">
        <v>168966.079936218</v>
      </c>
      <c r="AH42" s="2" t="n">
        <v>45617.5024784901</v>
      </c>
      <c r="AI42" s="2" t="n">
        <v>159052.554565583</v>
      </c>
      <c r="AJ42" s="2" t="n">
        <v>186274.691384607</v>
      </c>
      <c r="AK42" s="2" t="n">
        <v>123213.628878249</v>
      </c>
      <c r="AL42" s="2" t="n">
        <v>165826.648011557</v>
      </c>
      <c r="AM42" s="2" t="n">
        <v>124980.723616112</v>
      </c>
      <c r="AN42" s="2" t="n">
        <v>160459.125478879</v>
      </c>
      <c r="AO42" s="2" t="n">
        <v>187368.951515067</v>
      </c>
      <c r="AP42" s="2" t="n">
        <v>194630.330356953</v>
      </c>
      <c r="AQ42" s="2" t="n">
        <v>169334.333388209</v>
      </c>
      <c r="AR42" s="2" t="s">
        <v>85</v>
      </c>
      <c r="AS42" s="0" t="n">
        <f aca="false">AVERAGE(A42:AQ42)</f>
        <v>155099.7189259</v>
      </c>
    </row>
    <row r="43" customFormat="false" ht="13.8" hidden="false" customHeight="false" outlineLevel="0" collapsed="false">
      <c r="A43" s="2" t="n">
        <v>229284.419914302</v>
      </c>
      <c r="B43" s="2" t="n">
        <v>209920.269720803</v>
      </c>
      <c r="C43" s="2" t="n">
        <v>106587.541363557</v>
      </c>
      <c r="D43" s="2" t="n">
        <v>265022.932554151</v>
      </c>
      <c r="E43" s="2" t="n">
        <v>134366.305893066</v>
      </c>
      <c r="F43" s="2" t="n">
        <v>166659.9399461</v>
      </c>
      <c r="G43" s="2" t="n">
        <v>140096.816350649</v>
      </c>
      <c r="H43" s="2" t="n">
        <v>294843.998156383</v>
      </c>
      <c r="I43" s="2" t="n">
        <v>74390.632895984</v>
      </c>
      <c r="J43" s="2" t="n">
        <v>200809.506352679</v>
      </c>
      <c r="K43" s="2" t="n">
        <v>132204.160746395</v>
      </c>
      <c r="L43" s="2" t="n">
        <v>162399.234269187</v>
      </c>
      <c r="M43" s="2" t="n">
        <v>97529.388175394</v>
      </c>
      <c r="N43" s="2" t="n">
        <v>169233.26050284</v>
      </c>
      <c r="O43" s="2" t="n">
        <v>282332.112232193</v>
      </c>
      <c r="P43" s="2" t="n">
        <v>261686.404075417</v>
      </c>
      <c r="Q43" s="2" t="n">
        <v>227157.512176562</v>
      </c>
      <c r="R43" s="2" t="n">
        <v>327158.099766854</v>
      </c>
      <c r="S43" s="2" t="n">
        <v>355525.842100502</v>
      </c>
      <c r="T43" s="2" t="n">
        <v>259861.369915457</v>
      </c>
      <c r="U43" s="2" t="n">
        <v>244284.70378857</v>
      </c>
      <c r="V43" s="2" t="n">
        <v>80470.9061555255</v>
      </c>
      <c r="W43" s="2" t="n">
        <v>286352.506532909</v>
      </c>
      <c r="X43" s="2" t="n">
        <v>275974.57996055</v>
      </c>
      <c r="Y43" s="2" t="n">
        <v>195179.039512208</v>
      </c>
      <c r="Z43" s="2" t="n">
        <v>301116.837963352</v>
      </c>
      <c r="AA43" s="2" t="n">
        <v>269835.206202204</v>
      </c>
      <c r="AB43" s="2" t="n">
        <v>301469.229676707</v>
      </c>
      <c r="AC43" s="2" t="n">
        <v>133406.837372333</v>
      </c>
      <c r="AD43" s="2" t="n">
        <v>309071.754594219</v>
      </c>
      <c r="AE43" s="2" t="n">
        <v>336571.013625089</v>
      </c>
      <c r="AF43" s="2" t="n">
        <v>162359.347194226</v>
      </c>
      <c r="AG43" s="2" t="n">
        <v>168906.232312502</v>
      </c>
      <c r="AH43" s="2" t="n">
        <v>93415.8770967343</v>
      </c>
      <c r="AI43" s="2" t="n">
        <v>135608.500975429</v>
      </c>
      <c r="AJ43" s="2" t="n">
        <v>180064.328771905</v>
      </c>
      <c r="AK43" s="2" t="n">
        <v>225423.478009351</v>
      </c>
      <c r="AL43" s="2" t="n">
        <v>240718.537115643</v>
      </c>
      <c r="AM43" s="2" t="n">
        <v>256069.198554993</v>
      </c>
      <c r="AN43" s="2" t="n">
        <v>107492.148998864</v>
      </c>
      <c r="AO43" s="2" t="n">
        <v>274154.341147273</v>
      </c>
      <c r="AP43" s="2" t="n">
        <v>314201.938362989</v>
      </c>
      <c r="AQ43" s="2" t="n">
        <v>288527.207400535</v>
      </c>
      <c r="AR43" s="2" t="s">
        <v>86</v>
      </c>
      <c r="AS43" s="0" t="n">
        <f aca="false">AVERAGE(A43:AQ43)</f>
        <v>215761.476707735</v>
      </c>
    </row>
    <row r="44" customFormat="false" ht="13.8" hidden="false" customHeight="false" outlineLevel="0" collapsed="false">
      <c r="A44" s="2" t="n">
        <v>100805.360522573</v>
      </c>
      <c r="B44" s="2" t="n">
        <v>74246.6234465347</v>
      </c>
      <c r="C44" s="2" t="n">
        <v>125843.887626072</v>
      </c>
      <c r="D44" s="2" t="n">
        <v>137920.456573715</v>
      </c>
      <c r="E44" s="2" t="n">
        <v>124224.580758473</v>
      </c>
      <c r="F44" s="2" t="n">
        <v>126202.038244717</v>
      </c>
      <c r="G44" s="2" t="n">
        <v>138026.522877852</v>
      </c>
      <c r="H44" s="2" t="n">
        <v>338267.073264365</v>
      </c>
      <c r="I44" s="2" t="n">
        <v>99423.0003627169</v>
      </c>
      <c r="J44" s="2" t="n">
        <v>159800.047591204</v>
      </c>
      <c r="K44" s="2" t="n">
        <v>254543.324529371</v>
      </c>
      <c r="L44" s="2" t="n">
        <v>112238.298230604</v>
      </c>
      <c r="M44" s="2" t="n">
        <v>196699.331186915</v>
      </c>
      <c r="N44" s="2" t="n">
        <v>208371.178761099</v>
      </c>
      <c r="O44" s="2" t="n">
        <v>97037.3429792964</v>
      </c>
      <c r="P44" s="2" t="n">
        <v>158762.618458918</v>
      </c>
      <c r="Q44" s="2" t="n">
        <v>30208.4242092165</v>
      </c>
      <c r="R44" s="2" t="n">
        <v>104031.940957608</v>
      </c>
      <c r="S44" s="2" t="n">
        <v>261087.843587299</v>
      </c>
      <c r="T44" s="2" t="n">
        <v>150763.280132608</v>
      </c>
      <c r="U44" s="2" t="n">
        <v>138279.830153355</v>
      </c>
      <c r="V44" s="2" t="n">
        <v>156048.542384598</v>
      </c>
      <c r="W44" s="2" t="n">
        <v>160613.660901189</v>
      </c>
      <c r="X44" s="2" t="n">
        <v>102250.822983958</v>
      </c>
      <c r="Y44" s="2" t="n">
        <v>104995.888161571</v>
      </c>
      <c r="Z44" s="2" t="n">
        <v>115087.542805075</v>
      </c>
      <c r="AA44" s="2" t="n">
        <v>225422.07528639</v>
      </c>
      <c r="AB44" s="2" t="n">
        <v>112988.592757236</v>
      </c>
      <c r="AC44" s="2" t="n">
        <v>109927.932066353</v>
      </c>
      <c r="AD44" s="2" t="n">
        <v>190791.601317028</v>
      </c>
      <c r="AE44" s="2" t="n">
        <v>67350.7262707364</v>
      </c>
      <c r="AF44" s="2" t="n">
        <v>170543.6654298</v>
      </c>
      <c r="AG44" s="2" t="n">
        <v>168045.529144747</v>
      </c>
      <c r="AH44" s="2" t="n">
        <v>109820.887221826</v>
      </c>
      <c r="AI44" s="2" t="n">
        <v>58591.4539797296</v>
      </c>
      <c r="AJ44" s="2" t="n">
        <v>145809.409191382</v>
      </c>
      <c r="AK44" s="2" t="n">
        <v>219822.36032575</v>
      </c>
      <c r="AL44" s="2" t="n">
        <v>132069.789944215</v>
      </c>
      <c r="AM44" s="2" t="n">
        <v>304000.618498671</v>
      </c>
      <c r="AN44" s="2" t="n">
        <v>105334.881158174</v>
      </c>
      <c r="AO44" s="2" t="n">
        <v>119236.451457646</v>
      </c>
      <c r="AP44" s="2" t="n">
        <v>197578.417993725</v>
      </c>
      <c r="AQ44" s="2" t="n">
        <v>88461.8464553851</v>
      </c>
      <c r="AR44" s="2" t="s">
        <v>87</v>
      </c>
      <c r="AS44" s="0" t="n">
        <f aca="false">AVERAGE(A44:AQ44)</f>
        <v>146548.272097435</v>
      </c>
    </row>
    <row r="45" customFormat="false" ht="13.8" hidden="false" customHeight="false" outlineLevel="0" collapsed="false">
      <c r="A45" s="2" t="n">
        <v>137398.126658993</v>
      </c>
      <c r="B45" s="2" t="n">
        <v>52875.6846554256</v>
      </c>
      <c r="C45" s="2" t="n">
        <v>128994.208720581</v>
      </c>
      <c r="D45" s="2" t="n">
        <v>73746.4700630515</v>
      </c>
      <c r="E45" s="2" t="n">
        <v>277040.770573455</v>
      </c>
      <c r="F45" s="2" t="n">
        <v>133604.934237926</v>
      </c>
      <c r="G45" s="2" t="n">
        <v>51753.8917046767</v>
      </c>
      <c r="H45" s="2" t="n">
        <v>244923.211087533</v>
      </c>
      <c r="I45" s="2" t="n">
        <v>195507.292184504</v>
      </c>
      <c r="J45" s="2" t="n">
        <v>259021.860496702</v>
      </c>
      <c r="K45" s="2" t="n">
        <v>58007.0410603266</v>
      </c>
      <c r="L45" s="2" t="n">
        <v>152993.59044207</v>
      </c>
      <c r="M45" s="2" t="n">
        <v>127019.61712421</v>
      </c>
      <c r="N45" s="2" t="n">
        <v>53305.2413621622</v>
      </c>
      <c r="O45" s="2" t="n">
        <v>123843.941484477</v>
      </c>
      <c r="P45" s="2" t="n">
        <v>107335.320419148</v>
      </c>
      <c r="Q45" s="2" t="n">
        <v>92314.6646853756</v>
      </c>
      <c r="R45" s="2" t="n">
        <v>150852.880214262</v>
      </c>
      <c r="S45" s="2" t="n">
        <v>217266.72837643</v>
      </c>
      <c r="T45" s="2" t="n">
        <v>183190.414805921</v>
      </c>
      <c r="U45" s="2" t="n">
        <v>153071.94979553</v>
      </c>
      <c r="V45" s="2" t="n">
        <v>122894.162494301</v>
      </c>
      <c r="W45" s="2" t="n">
        <v>96320.8682400179</v>
      </c>
      <c r="X45" s="2" t="n">
        <v>196763.336438905</v>
      </c>
      <c r="Y45" s="2" t="n">
        <v>326141.272293173</v>
      </c>
      <c r="Z45" s="2" t="n">
        <v>150618.287883044</v>
      </c>
      <c r="AA45" s="2" t="n">
        <v>192050.259302641</v>
      </c>
      <c r="AB45" s="2" t="n">
        <v>83958.0741393603</v>
      </c>
      <c r="AC45" s="2" t="n">
        <v>97538.035475673</v>
      </c>
      <c r="AD45" s="2" t="n">
        <v>246043.013024068</v>
      </c>
      <c r="AE45" s="2" t="n">
        <v>71327.5372442461</v>
      </c>
      <c r="AF45" s="2" t="n">
        <v>269757.329121152</v>
      </c>
      <c r="AG45" s="2" t="n">
        <v>193398.175245674</v>
      </c>
      <c r="AH45" s="2" t="n">
        <v>109068.763342377</v>
      </c>
      <c r="AI45" s="2" t="n">
        <v>59402.5777833682</v>
      </c>
      <c r="AJ45" s="2" t="n">
        <v>167203.107847101</v>
      </c>
      <c r="AK45" s="2" t="n">
        <v>63702.5679804465</v>
      </c>
      <c r="AL45" s="2" t="n">
        <v>69848.4516395307</v>
      </c>
      <c r="AM45" s="2" t="n">
        <v>154793.015582743</v>
      </c>
      <c r="AN45" s="2" t="n">
        <v>182461.770812035</v>
      </c>
      <c r="AO45" s="2" t="n">
        <v>228525.528953986</v>
      </c>
      <c r="AP45" s="2" t="n">
        <v>43662.1416260056</v>
      </c>
      <c r="AQ45" s="2" t="n">
        <v>46746.8117918302</v>
      </c>
      <c r="AR45" s="2" t="s">
        <v>88</v>
      </c>
      <c r="AS45" s="0" t="n">
        <f aca="false">AVERAGE(A45:AQ45)</f>
        <v>142937.044846847</v>
      </c>
    </row>
    <row r="46" customFormat="false" ht="13.8" hidden="false" customHeight="false" outlineLevel="0" collapsed="false">
      <c r="A46" s="2" t="n">
        <v>280017.414918608</v>
      </c>
      <c r="B46" s="2" t="n">
        <v>107209.9642648</v>
      </c>
      <c r="C46" s="2" t="n">
        <v>97598.242868474</v>
      </c>
      <c r="D46" s="2" t="n">
        <v>164355.714753587</v>
      </c>
      <c r="E46" s="2" t="n">
        <v>213139.148920052</v>
      </c>
      <c r="F46" s="2" t="n">
        <v>117906.238113746</v>
      </c>
      <c r="G46" s="2" t="n">
        <v>93223.9095116147</v>
      </c>
      <c r="H46" s="2" t="n">
        <v>169918.474408595</v>
      </c>
      <c r="I46" s="2" t="n">
        <v>132386.102492474</v>
      </c>
      <c r="J46" s="2" t="n">
        <v>136771.73291922</v>
      </c>
      <c r="K46" s="2" t="n">
        <v>132824.76228521</v>
      </c>
      <c r="L46" s="2" t="n">
        <v>170802.995045174</v>
      </c>
      <c r="M46" s="2" t="n">
        <v>116220.633098857</v>
      </c>
      <c r="N46" s="2" t="n">
        <v>150608.201064344</v>
      </c>
      <c r="O46" s="2" t="n">
        <v>170973.144963592</v>
      </c>
      <c r="P46" s="2" t="n">
        <v>105817.118991771</v>
      </c>
      <c r="Q46" s="2" t="n">
        <v>174679.338884687</v>
      </c>
      <c r="R46" s="2" t="n">
        <v>103279.849663358</v>
      </c>
      <c r="S46" s="2" t="n">
        <v>152404.143141889</v>
      </c>
      <c r="T46" s="2" t="n">
        <v>89517.2276713231</v>
      </c>
      <c r="U46" s="2" t="n">
        <v>143399.189662443</v>
      </c>
      <c r="V46" s="2" t="n">
        <v>117085.08483865</v>
      </c>
      <c r="W46" s="2" t="n">
        <v>170275.454030525</v>
      </c>
      <c r="X46" s="2" t="n">
        <v>139824.437532775</v>
      </c>
      <c r="Y46" s="2" t="n">
        <v>237985.18049337</v>
      </c>
      <c r="Z46" s="2" t="n">
        <v>146779.059922716</v>
      </c>
      <c r="AA46" s="2" t="n">
        <v>202944.752683464</v>
      </c>
      <c r="AB46" s="2" t="n">
        <v>191941.957315172</v>
      </c>
      <c r="AC46" s="2" t="n">
        <v>124082.734826011</v>
      </c>
      <c r="AD46" s="2" t="n">
        <v>154884.893767607</v>
      </c>
      <c r="AE46" s="2" t="n">
        <v>158249.861494696</v>
      </c>
      <c r="AF46" s="2" t="n">
        <v>100971.268013017</v>
      </c>
      <c r="AG46" s="2" t="n">
        <v>141096.522505332</v>
      </c>
      <c r="AH46" s="2" t="n">
        <v>116254.748216427</v>
      </c>
      <c r="AI46" s="2" t="n">
        <v>64211.1565088918</v>
      </c>
      <c r="AJ46" s="2" t="n">
        <v>132726.428789183</v>
      </c>
      <c r="AK46" s="2" t="n">
        <v>88019.517089095</v>
      </c>
      <c r="AL46" s="2" t="n">
        <v>92562.2466046893</v>
      </c>
      <c r="AM46" s="2" t="n">
        <v>142097.580168335</v>
      </c>
      <c r="AN46" s="2" t="n">
        <v>147417.58343798</v>
      </c>
      <c r="AO46" s="2" t="n">
        <v>253350.78278089</v>
      </c>
      <c r="AP46" s="2" t="n">
        <v>156065.5633959</v>
      </c>
      <c r="AQ46" s="2" t="n">
        <v>44680.0716115812</v>
      </c>
      <c r="AR46" s="2" t="s">
        <v>89</v>
      </c>
      <c r="AS46" s="0" t="n">
        <f aca="false">AVERAGE(A46:AQ46)</f>
        <v>142943.265899305</v>
      </c>
    </row>
    <row r="47" customFormat="false" ht="13.8" hidden="false" customHeight="false" outlineLevel="0" collapsed="false">
      <c r="A47" s="2" t="n">
        <v>198572.181683944</v>
      </c>
      <c r="B47" s="2" t="n">
        <v>113682.611106889</v>
      </c>
      <c r="C47" s="2" t="n">
        <v>126946.573490342</v>
      </c>
      <c r="D47" s="2" t="n">
        <v>163214.271300617</v>
      </c>
      <c r="E47" s="2" t="n">
        <v>107909.839669908</v>
      </c>
      <c r="F47" s="2" t="n">
        <v>80093.528884682</v>
      </c>
      <c r="G47" s="2" t="n">
        <v>154847.654690125</v>
      </c>
      <c r="H47" s="2" t="n">
        <v>205267.297030746</v>
      </c>
      <c r="I47" s="2" t="n">
        <v>101721.994079763</v>
      </c>
      <c r="J47" s="2" t="n">
        <v>61157.565269172</v>
      </c>
      <c r="K47" s="2" t="n">
        <v>178972.235871532</v>
      </c>
      <c r="L47" s="2" t="n">
        <v>66311.0842646973</v>
      </c>
      <c r="M47" s="2" t="n">
        <v>42589.6511242932</v>
      </c>
      <c r="N47" s="2" t="n">
        <v>166616.942592324</v>
      </c>
      <c r="O47" s="2" t="n">
        <v>203062.199483137</v>
      </c>
      <c r="P47" s="2" t="n">
        <v>146449.435013074</v>
      </c>
      <c r="Q47" s="2" t="n">
        <v>29067.395844101</v>
      </c>
      <c r="R47" s="2" t="n">
        <v>123267.948852103</v>
      </c>
      <c r="S47" s="2" t="n">
        <v>244998.821630816</v>
      </c>
      <c r="T47" s="2" t="n">
        <v>73703.1225155083</v>
      </c>
      <c r="U47" s="2" t="n">
        <v>120315.374914413</v>
      </c>
      <c r="V47" s="2" t="n">
        <v>82004.2144152436</v>
      </c>
      <c r="W47" s="2" t="n">
        <v>239573.41888084</v>
      </c>
      <c r="X47" s="2" t="n">
        <v>167930.084806274</v>
      </c>
      <c r="Y47" s="2" t="n">
        <v>89704.5083202231</v>
      </c>
      <c r="Z47" s="2" t="n">
        <v>155190.903081845</v>
      </c>
      <c r="AA47" s="2" t="n">
        <v>303030.439626267</v>
      </c>
      <c r="AB47" s="2" t="n">
        <v>248835.947771686</v>
      </c>
      <c r="AC47" s="2" t="n">
        <v>86820.5453224463</v>
      </c>
      <c r="AD47" s="2" t="n">
        <v>184672.026017002</v>
      </c>
      <c r="AE47" s="2" t="n">
        <v>83615.0456387529</v>
      </c>
      <c r="AF47" s="2" t="n">
        <v>174922.234964872</v>
      </c>
      <c r="AG47" s="2" t="n">
        <v>174515.62077566</v>
      </c>
      <c r="AH47" s="2" t="n">
        <v>145710.212606724</v>
      </c>
      <c r="AI47" s="2" t="n">
        <v>187794.567813051</v>
      </c>
      <c r="AJ47" s="2" t="n">
        <v>78127.4024589005</v>
      </c>
      <c r="AK47" s="2" t="n">
        <v>98589.7719320171</v>
      </c>
      <c r="AL47" s="2" t="n">
        <v>129965.44370638</v>
      </c>
      <c r="AM47" s="2" t="n">
        <v>169107.864218169</v>
      </c>
      <c r="AN47" s="2" t="n">
        <v>99330.1436916014</v>
      </c>
      <c r="AO47" s="2" t="n">
        <v>180268.347637996</v>
      </c>
      <c r="AP47" s="2" t="n">
        <v>101486.493367104</v>
      </c>
      <c r="AQ47" s="2" t="n">
        <v>170280.805270823</v>
      </c>
      <c r="AR47" s="2" t="s">
        <v>90</v>
      </c>
      <c r="AS47" s="0" t="n">
        <f aca="false">AVERAGE(A47:AQ47)</f>
        <v>140935.901665955</v>
      </c>
    </row>
    <row r="48" customFormat="false" ht="13.8" hidden="false" customHeight="false" outlineLevel="0" collapsed="false">
      <c r="A48" s="2" t="n">
        <v>177766.294707429</v>
      </c>
      <c r="B48" s="2" t="n">
        <v>52752.6027987574</v>
      </c>
      <c r="C48" s="2" t="n">
        <v>154298.073941867</v>
      </c>
      <c r="D48" s="2" t="n">
        <v>84080.8026728986</v>
      </c>
      <c r="E48" s="2" t="n">
        <v>175948.224855727</v>
      </c>
      <c r="F48" s="2" t="n">
        <v>45053.3480375654</v>
      </c>
      <c r="G48" s="2" t="n">
        <v>196861.866400922</v>
      </c>
      <c r="H48" s="2" t="n">
        <v>250591.265059426</v>
      </c>
      <c r="I48" s="2" t="n">
        <v>92543.2990412385</v>
      </c>
      <c r="J48" s="2" t="n">
        <v>161320.71867325</v>
      </c>
      <c r="K48" s="2" t="n">
        <v>176241.421861155</v>
      </c>
      <c r="L48" s="2" t="n">
        <v>53159.9281323975</v>
      </c>
      <c r="M48" s="2" t="n">
        <v>45779.4819592051</v>
      </c>
      <c r="N48" s="2" t="n">
        <v>249213.878053991</v>
      </c>
      <c r="O48" s="2" t="n">
        <v>191102.853376332</v>
      </c>
      <c r="P48" s="2" t="n">
        <v>107512.760272873</v>
      </c>
      <c r="Q48" s="2" t="n">
        <v>167883.169091829</v>
      </c>
      <c r="R48" s="2" t="n">
        <v>180593.016883177</v>
      </c>
      <c r="S48" s="2" t="n">
        <v>255493.650192418</v>
      </c>
      <c r="T48" s="2" t="n">
        <v>127880.871763585</v>
      </c>
      <c r="U48" s="2" t="n">
        <v>97762.556618756</v>
      </c>
      <c r="V48" s="2" t="n">
        <v>122664.710272037</v>
      </c>
      <c r="W48" s="2" t="n">
        <v>76456.4090931863</v>
      </c>
      <c r="X48" s="2" t="n">
        <v>55896.1339867059</v>
      </c>
      <c r="Y48" s="2" t="n">
        <v>171040.832433748</v>
      </c>
      <c r="Z48" s="2" t="n">
        <v>252159.239974923</v>
      </c>
      <c r="AA48" s="2" t="n">
        <v>189392.133312259</v>
      </c>
      <c r="AB48" s="2" t="n">
        <v>209863.209382068</v>
      </c>
      <c r="AC48" s="2" t="n">
        <v>80111.6651793461</v>
      </c>
      <c r="AD48" s="2" t="n">
        <v>194804.148185165</v>
      </c>
      <c r="AE48" s="2" t="n">
        <v>219497.15357178</v>
      </c>
      <c r="AF48" s="2" t="n">
        <v>112469.699126131</v>
      </c>
      <c r="AG48" s="2" t="n">
        <v>59697.1058482965</v>
      </c>
      <c r="AH48" s="2" t="n">
        <v>188917.607517362</v>
      </c>
      <c r="AI48" s="2" t="n">
        <v>114730.670069659</v>
      </c>
      <c r="AJ48" s="2" t="n">
        <v>114961.951129268</v>
      </c>
      <c r="AK48" s="2" t="n">
        <v>54017.6215905751</v>
      </c>
      <c r="AL48" s="2" t="n">
        <v>75183.3389430037</v>
      </c>
      <c r="AM48" s="2" t="n">
        <v>58181.3161897996</v>
      </c>
      <c r="AN48" s="2" t="n">
        <v>184489.444872811</v>
      </c>
      <c r="AO48" s="2" t="n">
        <v>126166.914107628</v>
      </c>
      <c r="AP48" s="2" t="n">
        <v>388064.01034344</v>
      </c>
      <c r="AQ48" s="2" t="n">
        <v>45629.9928408394</v>
      </c>
      <c r="AR48" s="2" t="s">
        <v>91</v>
      </c>
      <c r="AS48" s="0" t="n">
        <f aca="false">AVERAGE(A48:AQ48)</f>
        <v>142749.660287554</v>
      </c>
    </row>
    <row r="49" customFormat="false" ht="13.8" hidden="false" customHeight="false" outlineLevel="0" collapsed="false">
      <c r="A49" s="2" t="n">
        <v>207698.734855988</v>
      </c>
      <c r="B49" s="2" t="n">
        <v>59680.4992459624</v>
      </c>
      <c r="C49" s="2" t="n">
        <v>147397.954197547</v>
      </c>
      <c r="D49" s="2" t="n">
        <v>266672.107123459</v>
      </c>
      <c r="E49" s="2" t="n">
        <v>155941.166610219</v>
      </c>
      <c r="F49" s="2" t="n">
        <v>95426.6389009663</v>
      </c>
      <c r="G49" s="2" t="n">
        <v>230525.890798733</v>
      </c>
      <c r="H49" s="2" t="n">
        <v>286956.289345408</v>
      </c>
      <c r="I49" s="2" t="n">
        <v>90143.2013031333</v>
      </c>
      <c r="J49" s="2" t="n">
        <v>88433.6081393877</v>
      </c>
      <c r="K49" s="2" t="n">
        <v>108910.689242075</v>
      </c>
      <c r="L49" s="2" t="n">
        <v>95650.4098993909</v>
      </c>
      <c r="M49" s="2" t="n">
        <v>74988.8428572356</v>
      </c>
      <c r="N49" s="2" t="n">
        <v>108342.958968608</v>
      </c>
      <c r="O49" s="2" t="n">
        <v>102038.109733122</v>
      </c>
      <c r="P49" s="2" t="n">
        <v>220262.24338855</v>
      </c>
      <c r="Q49" s="2" t="n">
        <v>106620.60150116</v>
      </c>
      <c r="R49" s="2" t="n">
        <v>160598.671950709</v>
      </c>
      <c r="S49" s="2" t="n">
        <v>235480.591903778</v>
      </c>
      <c r="T49" s="2" t="n">
        <v>95391.4737691664</v>
      </c>
      <c r="U49" s="2" t="n">
        <v>49519.468279157</v>
      </c>
      <c r="V49" s="2" t="n">
        <v>109639.333007987</v>
      </c>
      <c r="W49" s="2" t="n">
        <v>244147.18784722</v>
      </c>
      <c r="X49" s="2" t="n">
        <v>102608.680419064</v>
      </c>
      <c r="Y49" s="2" t="n">
        <v>88451.8058959316</v>
      </c>
      <c r="Z49" s="2" t="n">
        <v>102944.392270268</v>
      </c>
      <c r="AA49" s="2" t="n">
        <v>197905.389495191</v>
      </c>
      <c r="AB49" s="2" t="n">
        <v>205852.316952417</v>
      </c>
      <c r="AC49" s="2" t="n">
        <v>56668.5169790604</v>
      </c>
      <c r="AD49" s="2" t="n">
        <v>113087.232431859</v>
      </c>
      <c r="AE49" s="2" t="n">
        <v>91547.3228080058</v>
      </c>
      <c r="AF49" s="2" t="n">
        <v>66744.8933182623</v>
      </c>
      <c r="AG49" s="2" t="n">
        <v>253217.73494793</v>
      </c>
      <c r="AH49" s="2" t="n">
        <v>73978.8630241543</v>
      </c>
      <c r="AI49" s="2" t="n">
        <v>108246.736805708</v>
      </c>
      <c r="AJ49" s="2" t="n">
        <v>180723.924117661</v>
      </c>
      <c r="AK49" s="2" t="n">
        <v>151316.449298087</v>
      </c>
      <c r="AL49" s="2" t="n">
        <v>132695.976553939</v>
      </c>
      <c r="AM49" s="2" t="n">
        <v>191420.932873255</v>
      </c>
      <c r="AN49" s="2" t="n">
        <v>204280.383914933</v>
      </c>
      <c r="AO49" s="2" t="n">
        <v>203917.223895219</v>
      </c>
      <c r="AP49" s="2" t="n">
        <v>254039.988362002</v>
      </c>
      <c r="AQ49" s="2" t="n">
        <v>45734.9178697277</v>
      </c>
      <c r="AR49" s="2" t="s">
        <v>92</v>
      </c>
      <c r="AS49" s="0" t="n">
        <f aca="false">AVERAGE(A49:AQ49)</f>
        <v>143391.868723294</v>
      </c>
    </row>
    <row r="50" customFormat="false" ht="13.8" hidden="false" customHeight="false" outlineLevel="0" collapsed="false">
      <c r="A50" s="2" t="n">
        <v>150891.928954017</v>
      </c>
      <c r="B50" s="2" t="n">
        <v>54808.6581862261</v>
      </c>
      <c r="C50" s="2" t="n">
        <v>24114.2932244017</v>
      </c>
      <c r="D50" s="2" t="n">
        <v>144021.327442116</v>
      </c>
      <c r="E50" s="2" t="n">
        <v>124647.569927188</v>
      </c>
      <c r="F50" s="2" t="n">
        <v>74041.644714143</v>
      </c>
      <c r="G50" s="2" t="n">
        <v>132405.534694079</v>
      </c>
      <c r="H50" s="2" t="n">
        <v>225051.021611165</v>
      </c>
      <c r="I50" s="2" t="n">
        <v>95795.4213298541</v>
      </c>
      <c r="J50" s="2" t="n">
        <v>86133.056399705</v>
      </c>
      <c r="K50" s="2" t="n">
        <v>108329.829057517</v>
      </c>
      <c r="L50" s="2" t="n">
        <v>35230.5353481443</v>
      </c>
      <c r="M50" s="2" t="n">
        <v>78027.2799742225</v>
      </c>
      <c r="N50" s="2" t="n">
        <v>133764.179857884</v>
      </c>
      <c r="O50" s="2" t="n">
        <v>31615.1016115514</v>
      </c>
      <c r="P50" s="2" t="n">
        <v>53754.8480308856</v>
      </c>
      <c r="Q50" s="2" t="n">
        <v>53268.0757474147</v>
      </c>
      <c r="R50" s="2" t="n">
        <v>62571.8880094979</v>
      </c>
      <c r="S50" s="2" t="n">
        <v>127123.919313728</v>
      </c>
      <c r="T50" s="2" t="n">
        <v>82922.7205642168</v>
      </c>
      <c r="U50" s="2" t="n">
        <v>49128.4576083765</v>
      </c>
      <c r="V50" s="2" t="n">
        <v>72202.4922540767</v>
      </c>
      <c r="W50" s="2" t="n">
        <v>138482.489563914</v>
      </c>
      <c r="X50" s="2" t="n">
        <v>89812.6101744717</v>
      </c>
      <c r="Y50" s="2" t="n">
        <v>45141.4331255625</v>
      </c>
      <c r="Z50" s="2" t="n">
        <v>69462.7954649804</v>
      </c>
      <c r="AA50" s="2" t="n">
        <v>77322.0532621398</v>
      </c>
      <c r="AB50" s="2" t="n">
        <v>43271.0827661841</v>
      </c>
      <c r="AC50" s="2" t="n">
        <v>30045.3142723579</v>
      </c>
      <c r="AD50" s="2" t="n">
        <v>62844.607915976</v>
      </c>
      <c r="AE50" s="2" t="n">
        <v>28067.7108919253</v>
      </c>
      <c r="AF50" s="2" t="n">
        <v>54187.3614004757</v>
      </c>
      <c r="AG50" s="2" t="n">
        <v>67917.9748673205</v>
      </c>
      <c r="AH50" s="2" t="n">
        <v>66309.640021622</v>
      </c>
      <c r="AI50" s="2" t="n">
        <v>33887.8627981513</v>
      </c>
      <c r="AJ50" s="2" t="n">
        <v>68585.9952772807</v>
      </c>
      <c r="AK50" s="2" t="n">
        <v>104854.126184193</v>
      </c>
      <c r="AL50" s="2" t="n">
        <v>225370.788227317</v>
      </c>
      <c r="AM50" s="2" t="n">
        <v>102718.398485484</v>
      </c>
      <c r="AN50" s="2" t="n">
        <v>49621.3489156377</v>
      </c>
      <c r="AO50" s="2" t="n">
        <v>133648.948064411</v>
      </c>
      <c r="AP50" s="2" t="n">
        <v>281894.056093074</v>
      </c>
      <c r="AQ50" s="2" t="n">
        <v>23636.5077407589</v>
      </c>
      <c r="AR50" s="2" t="s">
        <v>93</v>
      </c>
      <c r="AS50" s="0" t="n">
        <f aca="false">AVERAGE(A50:AQ50)</f>
        <v>88300.7648691546</v>
      </c>
    </row>
    <row r="51" customFormat="false" ht="13.8" hidden="false" customHeight="false" outlineLevel="0" collapsed="false">
      <c r="A51" s="2" t="n">
        <v>75715.9246073319</v>
      </c>
      <c r="B51" s="2" t="n">
        <v>88114.5353439439</v>
      </c>
      <c r="C51" s="2" t="n">
        <v>29712.1573662816</v>
      </c>
      <c r="D51" s="2" t="n">
        <v>139477.416501129</v>
      </c>
      <c r="E51" s="2" t="n">
        <v>324721.277164515</v>
      </c>
      <c r="F51" s="2" t="n">
        <v>87642.5845919988</v>
      </c>
      <c r="G51" s="2" t="n">
        <v>20589.4342334289</v>
      </c>
      <c r="H51" s="2" t="n">
        <v>151971.662284203</v>
      </c>
      <c r="I51" s="2" t="n">
        <v>81545.3624653466</v>
      </c>
      <c r="J51" s="2" t="n">
        <v>50860.5874818325</v>
      </c>
      <c r="K51" s="2" t="n">
        <v>32681.1683367894</v>
      </c>
      <c r="L51" s="2" t="n">
        <v>18957.7873677621</v>
      </c>
      <c r="M51" s="2" t="n">
        <v>58540.9597214685</v>
      </c>
      <c r="N51" s="2" t="n">
        <v>144606.315323981</v>
      </c>
      <c r="O51" s="2" t="n">
        <v>59508.6128370837</v>
      </c>
      <c r="P51" s="2" t="n">
        <v>119247.569311236</v>
      </c>
      <c r="Q51" s="2" t="n">
        <v>77991.9464485536</v>
      </c>
      <c r="R51" s="2" t="n">
        <v>35679.5282737128</v>
      </c>
      <c r="S51" s="2" t="n">
        <v>103272.230519128</v>
      </c>
      <c r="T51" s="2" t="n">
        <v>159419.912999577</v>
      </c>
      <c r="U51" s="2" t="n">
        <v>103937.7311977</v>
      </c>
      <c r="V51" s="2" t="n">
        <v>51096.5202577189</v>
      </c>
      <c r="W51" s="2" t="n">
        <v>84816.4892156339</v>
      </c>
      <c r="X51" s="2" t="n">
        <v>94375.6102714931</v>
      </c>
      <c r="Y51" s="2" t="n">
        <v>55440.8908468375</v>
      </c>
      <c r="Z51" s="2" t="n">
        <v>75683.382102238</v>
      </c>
      <c r="AA51" s="2" t="n">
        <v>85654.0678519062</v>
      </c>
      <c r="AB51" s="2" t="n">
        <v>31514.3979235028</v>
      </c>
      <c r="AC51" s="2" t="n">
        <v>35587.6264810918</v>
      </c>
      <c r="AD51" s="2" t="n">
        <v>210416.158061607</v>
      </c>
      <c r="AE51" s="2" t="n">
        <v>58848.0421770185</v>
      </c>
      <c r="AF51" s="2" t="n">
        <v>38323.1671982352</v>
      </c>
      <c r="AG51" s="2" t="n">
        <v>56295.5905298551</v>
      </c>
      <c r="AH51" s="2" t="n">
        <v>46855.5619636984</v>
      </c>
      <c r="AI51" s="2" t="n">
        <v>16292.1274731703</v>
      </c>
      <c r="AJ51" s="2" t="n">
        <v>113210.343582881</v>
      </c>
      <c r="AK51" s="2" t="n">
        <v>45896.2860027598</v>
      </c>
      <c r="AL51" s="2" t="n">
        <v>208406.962884757</v>
      </c>
      <c r="AM51" s="2" t="n">
        <v>71614.2928485473</v>
      </c>
      <c r="AN51" s="2" t="n">
        <v>70490.7783061167</v>
      </c>
      <c r="AO51" s="2" t="n">
        <v>71959.9449912922</v>
      </c>
      <c r="AP51" s="2" t="n">
        <v>86955.1624844438</v>
      </c>
      <c r="AQ51" s="2" t="n">
        <v>15651.7142917449</v>
      </c>
      <c r="AR51" s="2" t="s">
        <v>94</v>
      </c>
      <c r="AS51" s="0" t="n">
        <f aca="false">AVERAGE(A51:AQ51)</f>
        <v>83478.6005145012</v>
      </c>
    </row>
    <row r="52" customFormat="false" ht="13.8" hidden="false" customHeight="false" outlineLevel="0" collapsed="false">
      <c r="A52" s="2" t="n">
        <v>90274.1426448737</v>
      </c>
      <c r="B52" s="2" t="n">
        <v>13955.2588900757</v>
      </c>
      <c r="C52" s="2" t="n">
        <v>56812.0015001443</v>
      </c>
      <c r="D52" s="2" t="n">
        <v>76835.6344709184</v>
      </c>
      <c r="E52" s="2" t="n">
        <v>103200.917042138</v>
      </c>
      <c r="F52" s="2" t="n">
        <v>39707.1645615048</v>
      </c>
      <c r="G52" s="2" t="n">
        <v>58200.3537606118</v>
      </c>
      <c r="H52" s="2" t="n">
        <v>98390.473076445</v>
      </c>
      <c r="I52" s="2" t="n">
        <v>18582.9551157837</v>
      </c>
      <c r="J52" s="2" t="n">
        <v>68074.1958988793</v>
      </c>
      <c r="K52" s="2" t="n">
        <v>74040.5691453541</v>
      </c>
      <c r="L52" s="2" t="n">
        <v>44527.7394242273</v>
      </c>
      <c r="M52" s="2" t="n">
        <v>157715.867911711</v>
      </c>
      <c r="N52" s="2" t="n">
        <v>33743.8918228342</v>
      </c>
      <c r="O52" s="2" t="n">
        <v>28336.5082474935</v>
      </c>
      <c r="P52" s="2" t="n">
        <v>127895.2515802</v>
      </c>
      <c r="Q52" s="2" t="n">
        <v>19960.1763378466</v>
      </c>
      <c r="R52" s="2" t="n">
        <v>232034.535654479</v>
      </c>
      <c r="S52" s="2" t="n">
        <v>76234.8235001849</v>
      </c>
      <c r="T52" s="2" t="n">
        <v>34904.4164393118</v>
      </c>
      <c r="U52" s="2" t="n">
        <v>192642.656797959</v>
      </c>
      <c r="V52" s="2" t="n">
        <v>85575.6193381876</v>
      </c>
      <c r="W52" s="2" t="n">
        <v>213358.042790334</v>
      </c>
      <c r="X52" s="2" t="n">
        <v>172181.186368243</v>
      </c>
      <c r="Y52" s="2" t="n">
        <v>33651.8481897336</v>
      </c>
      <c r="Z52" s="2" t="n">
        <v>141697.432399899</v>
      </c>
      <c r="AA52" s="2" t="n">
        <v>177231.432184456</v>
      </c>
      <c r="AB52" s="2" t="n">
        <v>136557.207143135</v>
      </c>
      <c r="AC52" s="2" t="n">
        <v>157880.561198947</v>
      </c>
      <c r="AD52" s="2" t="n">
        <v>61384.9888526744</v>
      </c>
      <c r="AE52" s="2" t="n">
        <v>68646.4934065748</v>
      </c>
      <c r="AF52" s="2" t="n">
        <v>53922.5337631254</v>
      </c>
      <c r="AG52" s="2" t="n">
        <v>113075.012341537</v>
      </c>
      <c r="AH52" s="2" t="n">
        <v>42423.1956623678</v>
      </c>
      <c r="AI52" s="2" t="n">
        <v>32794.4161115293</v>
      </c>
      <c r="AJ52" s="2" t="n">
        <v>136510.703876362</v>
      </c>
      <c r="AK52" s="2" t="n">
        <v>113978.020147003</v>
      </c>
      <c r="AL52" s="2" t="n">
        <v>105184.773404644</v>
      </c>
      <c r="AM52" s="2" t="n">
        <v>30975.0171394021</v>
      </c>
      <c r="AN52" s="2" t="n">
        <v>34723.0973661471</v>
      </c>
      <c r="AO52" s="2" t="n">
        <v>32851.4108185102</v>
      </c>
      <c r="AP52" s="2" t="n">
        <v>95242.7737005728</v>
      </c>
      <c r="AQ52" s="2" t="n">
        <v>28024.5772550675</v>
      </c>
      <c r="AR52" s="2" t="s">
        <v>95</v>
      </c>
      <c r="AS52" s="0" t="n">
        <f aca="false">AVERAGE(A52:AQ52)</f>
        <v>86370.6948204984</v>
      </c>
    </row>
    <row r="53" customFormat="false" ht="13.8" hidden="false" customHeight="false" outlineLevel="0" collapsed="false">
      <c r="A53" s="2" t="n">
        <v>151400.688803042</v>
      </c>
      <c r="B53" s="2" t="n">
        <v>13903.6092240906</v>
      </c>
      <c r="C53" s="2" t="n">
        <v>20734.5618827347</v>
      </c>
      <c r="D53" s="2" t="n">
        <v>117020.992323763</v>
      </c>
      <c r="E53" s="2" t="n">
        <v>41381.6738835072</v>
      </c>
      <c r="F53" s="2" t="n">
        <v>46524.3931208148</v>
      </c>
      <c r="G53" s="2" t="n">
        <v>45994.7359365012</v>
      </c>
      <c r="H53" s="2" t="n">
        <v>47866.0578902877</v>
      </c>
      <c r="I53" s="2" t="n">
        <v>71181.0162000956</v>
      </c>
      <c r="J53" s="2" t="n">
        <v>107499.8180332</v>
      </c>
      <c r="K53" s="2" t="n">
        <v>70337.2164191148</v>
      </c>
      <c r="L53" s="2" t="n">
        <v>61664.4004981618</v>
      </c>
      <c r="M53" s="2" t="n">
        <v>25531.6914694608</v>
      </c>
      <c r="N53" s="2" t="n">
        <v>38306.9254579148</v>
      </c>
      <c r="O53" s="2" t="n">
        <v>36079.7930924981</v>
      </c>
      <c r="P53" s="2" t="n">
        <v>185792.646003124</v>
      </c>
      <c r="Q53" s="2" t="n">
        <v>57367.1806536949</v>
      </c>
      <c r="R53" s="2" t="n">
        <v>127919.98018033</v>
      </c>
      <c r="S53" s="2" t="n">
        <v>46205.8055815835</v>
      </c>
      <c r="T53" s="2" t="n">
        <v>45099.8725738153</v>
      </c>
      <c r="U53" s="2" t="n">
        <v>77645.1806601122</v>
      </c>
      <c r="V53" s="2" t="n">
        <v>43996.3169844114</v>
      </c>
      <c r="W53" s="2" t="n">
        <v>104387.332304483</v>
      </c>
      <c r="X53" s="2" t="n">
        <v>102403.008367493</v>
      </c>
      <c r="Y53" s="2" t="n">
        <v>116742.990456621</v>
      </c>
      <c r="Z53" s="2" t="n">
        <v>92816.6445996416</v>
      </c>
      <c r="AA53" s="2" t="n">
        <v>79232.2414490755</v>
      </c>
      <c r="AB53" s="2" t="n">
        <v>155966.628599745</v>
      </c>
      <c r="AC53" s="2" t="n">
        <v>50551.9706762063</v>
      </c>
      <c r="AD53" s="2" t="n">
        <v>123408.579118998</v>
      </c>
      <c r="AE53" s="2" t="n">
        <v>100062.318036629</v>
      </c>
      <c r="AF53" s="2" t="n">
        <v>46200.2264362417</v>
      </c>
      <c r="AG53" s="2" t="n">
        <v>40941.2358870834</v>
      </c>
      <c r="AH53" s="2" t="n">
        <v>102803.857300342</v>
      </c>
      <c r="AI53" s="2" t="n">
        <v>80033.8953386615</v>
      </c>
      <c r="AJ53" s="2" t="n">
        <v>93628.9689048636</v>
      </c>
      <c r="AK53" s="2" t="n">
        <v>194445.421371595</v>
      </c>
      <c r="AL53" s="2" t="n">
        <v>61401.6918376969</v>
      </c>
      <c r="AM53" s="2" t="n">
        <v>115166.998019502</v>
      </c>
      <c r="AN53" s="2" t="n">
        <v>66452.428922763</v>
      </c>
      <c r="AO53" s="2" t="n">
        <v>85270.2952400801</v>
      </c>
      <c r="AP53" s="2" t="n">
        <v>82645.9392714258</v>
      </c>
      <c r="AQ53" s="2" t="n">
        <v>19061.2499978817</v>
      </c>
      <c r="AR53" s="2" t="s">
        <v>96</v>
      </c>
      <c r="AS53" s="0" t="n">
        <f aca="false">AVERAGE(A53:AQ53)</f>
        <v>78908.8018374253</v>
      </c>
    </row>
    <row r="54" customFormat="false" ht="13.8" hidden="false" customHeight="false" outlineLevel="0" collapsed="false">
      <c r="A54" s="2" t="n">
        <v>57701.9303661869</v>
      </c>
      <c r="B54" s="2" t="n">
        <v>42384.8505765238</v>
      </c>
      <c r="C54" s="2" t="n">
        <v>24563.8973521697</v>
      </c>
      <c r="D54" s="2" t="n">
        <v>83610.3377673635</v>
      </c>
      <c r="E54" s="2" t="n">
        <v>113364.062414217</v>
      </c>
      <c r="F54" s="2" t="n">
        <v>92256.6360714181</v>
      </c>
      <c r="G54" s="2" t="n">
        <v>117417.598810969</v>
      </c>
      <c r="H54" s="2" t="n">
        <v>98093.9868401729</v>
      </c>
      <c r="I54" s="2" t="n">
        <v>38019.2522787384</v>
      </c>
      <c r="J54" s="2" t="n">
        <v>49622.4090767113</v>
      </c>
      <c r="K54" s="2" t="n">
        <v>96247.5653284596</v>
      </c>
      <c r="L54" s="2" t="n">
        <v>101180.576491815</v>
      </c>
      <c r="M54" s="2" t="n">
        <v>42386.6968347676</v>
      </c>
      <c r="N54" s="2" t="n">
        <v>189754.142152341</v>
      </c>
      <c r="O54" s="2" t="n">
        <v>113742.899581195</v>
      </c>
      <c r="P54" s="2" t="n">
        <v>26515.1138380315</v>
      </c>
      <c r="Q54" s="2" t="n">
        <v>61257.1831219072</v>
      </c>
      <c r="R54" s="2" t="n">
        <v>152900.029687325</v>
      </c>
      <c r="S54" s="2" t="n">
        <v>179238.719777495</v>
      </c>
      <c r="T54" s="2" t="n">
        <v>83187.5768646208</v>
      </c>
      <c r="U54" s="2" t="n">
        <v>50993.5620602003</v>
      </c>
      <c r="V54" s="2" t="n">
        <v>75745.8294905073</v>
      </c>
      <c r="W54" s="2" t="n">
        <v>61494.405458729</v>
      </c>
      <c r="X54" s="2" t="n">
        <v>139017.654702782</v>
      </c>
      <c r="Y54" s="2" t="n">
        <v>103056.636149256</v>
      </c>
      <c r="Z54" s="2" t="n">
        <v>46346.7167795861</v>
      </c>
      <c r="AA54" s="2" t="n">
        <v>115859.978514711</v>
      </c>
      <c r="AB54" s="2" t="n">
        <v>96917.2008011098</v>
      </c>
      <c r="AC54" s="2" t="n">
        <v>19835.4317346273</v>
      </c>
      <c r="AD54" s="2" t="n">
        <v>107838.777576006</v>
      </c>
      <c r="AE54" s="2" t="n">
        <v>124145.649267288</v>
      </c>
      <c r="AF54" s="2" t="n">
        <v>58776.0468381505</v>
      </c>
      <c r="AG54" s="2" t="n">
        <v>14439.2160102394</v>
      </c>
      <c r="AH54" s="2" t="n">
        <v>42185.6896644945</v>
      </c>
      <c r="AI54" s="2" t="n">
        <v>14211.7978168815</v>
      </c>
      <c r="AJ54" s="2" t="n">
        <v>42432.4538912535</v>
      </c>
      <c r="AK54" s="2" t="n">
        <v>99411.8037843835</v>
      </c>
      <c r="AL54" s="2" t="n">
        <v>32307.6102927594</v>
      </c>
      <c r="AM54" s="2" t="n">
        <v>72653.8886594913</v>
      </c>
      <c r="AN54" s="2" t="n">
        <v>22232.1631526623</v>
      </c>
      <c r="AO54" s="2" t="n">
        <v>57621.9741514468</v>
      </c>
      <c r="AP54" s="2" t="n">
        <v>91748.8568623375</v>
      </c>
      <c r="AQ54" s="2" t="n">
        <v>77531.3494250442</v>
      </c>
      <c r="AR54" s="2" t="s">
        <v>97</v>
      </c>
      <c r="AS54" s="0" t="n">
        <f aca="false">AVERAGE(A54:AQ54)</f>
        <v>77447.6781003808</v>
      </c>
    </row>
    <row r="55" customFormat="false" ht="13.8" hidden="false" customHeight="false" outlineLevel="0" collapsed="false">
      <c r="A55" s="2" t="n">
        <v>74182.0048942044</v>
      </c>
      <c r="B55" s="2" t="n">
        <v>40485.7830813296</v>
      </c>
      <c r="C55" s="2" t="n">
        <v>36165.5505747739</v>
      </c>
      <c r="D55" s="2" t="n">
        <v>107410.835271062</v>
      </c>
      <c r="E55" s="2" t="n">
        <v>63066.2776667628</v>
      </c>
      <c r="F55" s="2" t="n">
        <v>86435.9630311223</v>
      </c>
      <c r="G55" s="2" t="n">
        <v>144597.028789621</v>
      </c>
      <c r="H55" s="2" t="n">
        <v>99125.3376872132</v>
      </c>
      <c r="I55" s="2" t="n">
        <v>85340.5966512849</v>
      </c>
      <c r="J55" s="2" t="n">
        <v>98390.5563907357</v>
      </c>
      <c r="K55" s="2" t="n">
        <v>69427.3806307706</v>
      </c>
      <c r="L55" s="2" t="n">
        <v>29853.1317173378</v>
      </c>
      <c r="M55" s="2" t="n">
        <v>71405.7722472459</v>
      </c>
      <c r="N55" s="2" t="n">
        <v>74245.7938919099</v>
      </c>
      <c r="O55" s="2" t="n">
        <v>119367.633105535</v>
      </c>
      <c r="P55" s="2" t="n">
        <v>107576.5990586</v>
      </c>
      <c r="Q55" s="2" t="n">
        <v>31337.9548551835</v>
      </c>
      <c r="R55" s="2" t="n">
        <v>20272.3193563439</v>
      </c>
      <c r="S55" s="2" t="n">
        <v>154989.611936643</v>
      </c>
      <c r="T55" s="2" t="n">
        <v>168727.605075391</v>
      </c>
      <c r="U55" s="2" t="n">
        <v>39752.8887865155</v>
      </c>
      <c r="V55" s="2" t="n">
        <v>25173.4073517558</v>
      </c>
      <c r="W55" s="2" t="n">
        <v>118946.883544022</v>
      </c>
      <c r="X55" s="2" t="n">
        <v>41035.9670267302</v>
      </c>
      <c r="Y55" s="2" t="n">
        <v>17143.5257958007</v>
      </c>
      <c r="Z55" s="2" t="n">
        <v>78560.8967902633</v>
      </c>
      <c r="AA55" s="2" t="n">
        <v>107950.393009147</v>
      </c>
      <c r="AB55" s="2" t="n">
        <v>40543.6129282481</v>
      </c>
      <c r="AC55" s="2" t="n">
        <v>20133.2267303359</v>
      </c>
      <c r="AD55" s="2" t="n">
        <v>107049.085702769</v>
      </c>
      <c r="AE55" s="2" t="n">
        <v>58833.5727194573</v>
      </c>
      <c r="AF55" s="2" t="n">
        <v>76220.8063131936</v>
      </c>
      <c r="AG55" s="2" t="n">
        <v>31732.8436823971</v>
      </c>
      <c r="AH55" s="2" t="n">
        <v>22116.795043471</v>
      </c>
      <c r="AI55" s="2" t="n">
        <v>13219.8927565523</v>
      </c>
      <c r="AJ55" s="2" t="n">
        <v>31863.3951789852</v>
      </c>
      <c r="AK55" s="2" t="n">
        <v>79332.582139773</v>
      </c>
      <c r="AL55" s="2" t="n">
        <v>73519.4758359366</v>
      </c>
      <c r="AM55" s="2" t="n">
        <v>150367.807193979</v>
      </c>
      <c r="AN55" s="2" t="n">
        <v>117979.657863035</v>
      </c>
      <c r="AO55" s="2" t="n">
        <v>55261.4747792169</v>
      </c>
      <c r="AP55" s="2" t="n">
        <v>158110.890096924</v>
      </c>
      <c r="AQ55" s="2" t="n">
        <v>43487.0617983951</v>
      </c>
      <c r="AR55" s="2" t="s">
        <v>98</v>
      </c>
      <c r="AS55" s="0" t="n">
        <f aca="false">AVERAGE(A55:AQ55)</f>
        <v>74203.2529995343</v>
      </c>
    </row>
    <row r="56" customFormat="false" ht="13.8" hidden="false" customHeight="false" outlineLevel="0" collapsed="false">
      <c r="A56" s="2" t="n">
        <v>62159.0707875715</v>
      </c>
      <c r="B56" s="2" t="n">
        <v>54558.8675456384</v>
      </c>
      <c r="C56" s="2" t="n">
        <v>40928.5533981244</v>
      </c>
      <c r="D56" s="2" t="n">
        <v>48530.8350591844</v>
      </c>
      <c r="E56" s="2" t="n">
        <v>48740.5896963889</v>
      </c>
      <c r="F56" s="2" t="n">
        <v>33879.4762738525</v>
      </c>
      <c r="G56" s="2" t="n">
        <v>20187.5507951627</v>
      </c>
      <c r="H56" s="2" t="n">
        <v>70491.5290450834</v>
      </c>
      <c r="I56" s="2" t="n">
        <v>125224.885440265</v>
      </c>
      <c r="J56" s="2" t="n">
        <v>86734.0342573818</v>
      </c>
      <c r="K56" s="2" t="n">
        <v>27565.2015201568</v>
      </c>
      <c r="L56" s="2" t="n">
        <v>39879.68708092</v>
      </c>
      <c r="M56" s="2" t="n">
        <v>77035.1269406267</v>
      </c>
      <c r="N56" s="2" t="n">
        <v>172821.241194121</v>
      </c>
      <c r="O56" s="2" t="n">
        <v>25394.9940374285</v>
      </c>
      <c r="P56" s="2" t="n">
        <v>51913.1645059256</v>
      </c>
      <c r="Q56" s="2" t="n">
        <v>26089.5227153011</v>
      </c>
      <c r="R56" s="2" t="n">
        <v>223233.967371415</v>
      </c>
      <c r="S56" s="2" t="n">
        <v>156989.701068972</v>
      </c>
      <c r="T56" s="2" t="n">
        <v>84736.4482380871</v>
      </c>
      <c r="U56" s="2" t="n">
        <v>22869.6988199073</v>
      </c>
      <c r="V56" s="2" t="n">
        <v>23041.3798369506</v>
      </c>
      <c r="W56" s="2" t="n">
        <v>69993.4823445655</v>
      </c>
      <c r="X56" s="2" t="n">
        <v>81157.489020513</v>
      </c>
      <c r="Y56" s="2" t="n">
        <v>74201.1299935203</v>
      </c>
      <c r="Z56" s="2" t="n">
        <v>31957.3369005619</v>
      </c>
      <c r="AA56" s="2" t="n">
        <v>92258.5692688382</v>
      </c>
      <c r="AB56" s="2" t="n">
        <v>77424.8369456927</v>
      </c>
      <c r="AC56" s="2" t="n">
        <v>40783.410766138</v>
      </c>
      <c r="AD56" s="2" t="n">
        <v>68102.4772130312</v>
      </c>
      <c r="AE56" s="2" t="n">
        <v>79724.1839560695</v>
      </c>
      <c r="AF56" s="2" t="n">
        <v>32407.4753907424</v>
      </c>
      <c r="AG56" s="2" t="n">
        <v>115405.144157786</v>
      </c>
      <c r="AH56" s="2" t="n">
        <v>38712.257876859</v>
      </c>
      <c r="AI56" s="2" t="n">
        <v>20878.0776545263</v>
      </c>
      <c r="AJ56" s="2" t="n">
        <v>31615.8311455834</v>
      </c>
      <c r="AK56" s="2" t="n">
        <v>64955.1931424753</v>
      </c>
      <c r="AL56" s="2" t="n">
        <v>25873.2040959311</v>
      </c>
      <c r="AM56" s="2" t="n">
        <v>30431.0500176715</v>
      </c>
      <c r="AN56" s="2" t="n">
        <v>36627.6885464351</v>
      </c>
      <c r="AO56" s="2" t="n">
        <v>44685.4591877414</v>
      </c>
      <c r="AP56" s="2" t="n">
        <v>66462.4010091735</v>
      </c>
      <c r="AQ56" s="2" t="n">
        <v>28136.4057189203</v>
      </c>
      <c r="AR56" s="2" t="s">
        <v>99</v>
      </c>
      <c r="AS56" s="0" t="n">
        <f aca="false">AVERAGE(A56:AQ56)</f>
        <v>62204.6193018893</v>
      </c>
    </row>
    <row r="57" customFormat="false" ht="13.8" hidden="false" customHeight="false" outlineLevel="0" collapsed="false">
      <c r="A57" s="2" t="n">
        <v>124032.344579081</v>
      </c>
      <c r="B57" s="2" t="n">
        <v>31839.1955628771</v>
      </c>
      <c r="C57" s="2" t="n">
        <v>31776.8030417176</v>
      </c>
      <c r="D57" s="2" t="n">
        <v>82854.7386181055</v>
      </c>
      <c r="E57" s="2" t="n">
        <v>35497.541123429</v>
      </c>
      <c r="F57" s="2" t="n">
        <v>64315.8035585274</v>
      </c>
      <c r="G57" s="2" t="n">
        <v>45688.5682092634</v>
      </c>
      <c r="H57" s="2" t="n">
        <v>18622.4489907788</v>
      </c>
      <c r="I57" s="2" t="n">
        <v>121304.383663178</v>
      </c>
      <c r="J57" s="2" t="n">
        <v>66934.1582155786</v>
      </c>
      <c r="K57" s="2" t="n">
        <v>68993.3244650878</v>
      </c>
      <c r="L57" s="2" t="n">
        <v>39938.5399186181</v>
      </c>
      <c r="M57" s="2" t="n">
        <v>61394.3290635979</v>
      </c>
      <c r="N57" s="2" t="n">
        <v>297241.795632845</v>
      </c>
      <c r="O57" s="2" t="n">
        <v>69224.7682438306</v>
      </c>
      <c r="P57" s="2" t="n">
        <v>39962.039187973</v>
      </c>
      <c r="Q57" s="2" t="n">
        <v>44789.2881770874</v>
      </c>
      <c r="R57" s="2" t="n">
        <v>56495.8066289198</v>
      </c>
      <c r="S57" s="2" t="n">
        <v>161723.433925351</v>
      </c>
      <c r="T57" s="2" t="n">
        <v>54857.4398192336</v>
      </c>
      <c r="U57" s="2" t="n">
        <v>24331.8394291927</v>
      </c>
      <c r="V57" s="2" t="n">
        <v>19805.7536098261</v>
      </c>
      <c r="W57" s="2" t="n">
        <v>49784.8818483245</v>
      </c>
      <c r="X57" s="2" t="n">
        <v>50982.4027150939</v>
      </c>
      <c r="Y57" s="2" t="n">
        <v>124660.612008684</v>
      </c>
      <c r="Z57" s="2" t="n">
        <v>34195.6083451313</v>
      </c>
      <c r="AA57" s="2" t="n">
        <v>61425.3707271564</v>
      </c>
      <c r="AB57" s="2" t="n">
        <v>80843.7955039436</v>
      </c>
      <c r="AC57" s="2" t="n">
        <v>45811.7574485933</v>
      </c>
      <c r="AD57" s="2" t="n">
        <v>22452.3206631034</v>
      </c>
      <c r="AE57" s="2" t="n">
        <v>31104.0950685001</v>
      </c>
      <c r="AF57" s="2" t="n">
        <v>31929.6107032839</v>
      </c>
      <c r="AG57" s="2" t="n">
        <v>15791.990342217</v>
      </c>
      <c r="AH57" s="2" t="n">
        <v>73173.8920524986</v>
      </c>
      <c r="AI57" s="2" t="n">
        <v>25312.287124768</v>
      </c>
      <c r="AJ57" s="2" t="n">
        <v>73823.2499196361</v>
      </c>
      <c r="AK57" s="2" t="n">
        <v>65715.2187002369</v>
      </c>
      <c r="AL57" s="2" t="n">
        <v>24108.6019733936</v>
      </c>
      <c r="AM57" s="2" t="n">
        <v>98950.7056834949</v>
      </c>
      <c r="AN57" s="2" t="n">
        <v>95059.7706520707</v>
      </c>
      <c r="AO57" s="2" t="n">
        <v>73529.2497172011</v>
      </c>
      <c r="AP57" s="2" t="n">
        <v>46388.8888401048</v>
      </c>
      <c r="AQ57" s="2" t="n">
        <v>22585.0904384197</v>
      </c>
      <c r="AR57" s="2" t="s">
        <v>100</v>
      </c>
      <c r="AS57" s="0" t="n">
        <f aca="false">AVERAGE(A57:AQ57)</f>
        <v>63005.9010265106</v>
      </c>
    </row>
    <row r="58" customFormat="false" ht="13.8" hidden="false" customHeight="false" outlineLevel="0" collapsed="false">
      <c r="A58" s="2" t="n">
        <v>159421.535387239</v>
      </c>
      <c r="B58" s="2" t="n">
        <v>38915.5415999777</v>
      </c>
      <c r="C58" s="2" t="n">
        <v>25654.9183463576</v>
      </c>
      <c r="D58" s="2" t="n">
        <v>60330.3371669648</v>
      </c>
      <c r="E58" s="2" t="n">
        <v>19822.9465022765</v>
      </c>
      <c r="F58" s="2" t="n">
        <v>238826.862505557</v>
      </c>
      <c r="G58" s="2" t="n">
        <v>124581.669220051</v>
      </c>
      <c r="H58" s="2" t="n">
        <v>145245.70541218</v>
      </c>
      <c r="I58" s="2" t="n">
        <v>41046.4868534871</v>
      </c>
      <c r="J58" s="2" t="n">
        <v>40369.7119346458</v>
      </c>
      <c r="K58" s="2" t="n">
        <v>96361.6882572642</v>
      </c>
      <c r="L58" s="2" t="n">
        <v>17860.6433365268</v>
      </c>
      <c r="M58" s="2" t="n">
        <v>81739.3748754997</v>
      </c>
      <c r="N58" s="2" t="n">
        <v>95699.0044674818</v>
      </c>
      <c r="O58" s="2" t="n">
        <v>91164.8587259078</v>
      </c>
      <c r="P58" s="2" t="n">
        <v>35635.4839367788</v>
      </c>
      <c r="Q58" s="2" t="n">
        <v>37931.8871939177</v>
      </c>
      <c r="R58" s="2" t="n">
        <v>83062.6729949557</v>
      </c>
      <c r="S58" s="2" t="n">
        <v>89006.7392977107</v>
      </c>
      <c r="T58" s="2" t="n">
        <v>37870.481729205</v>
      </c>
      <c r="U58" s="2" t="n">
        <v>68520.6211291729</v>
      </c>
      <c r="V58" s="2" t="n">
        <v>20009.3610083214</v>
      </c>
      <c r="W58" s="2" t="n">
        <v>54873.4993035662</v>
      </c>
      <c r="X58" s="2" t="n">
        <v>22714.3353238777</v>
      </c>
      <c r="Y58" s="2" t="n">
        <v>62725.5438334142</v>
      </c>
      <c r="Z58" s="2" t="n">
        <v>29940.8616299667</v>
      </c>
      <c r="AA58" s="2" t="n">
        <v>102275.45020632</v>
      </c>
      <c r="AB58" s="2" t="n">
        <v>78034.7570267439</v>
      </c>
      <c r="AC58" s="2" t="n">
        <v>72859.9567407309</v>
      </c>
      <c r="AD58" s="2" t="n">
        <v>22766.5026770398</v>
      </c>
      <c r="AE58" s="2" t="n">
        <v>101723.696257951</v>
      </c>
      <c r="AF58" s="2" t="n">
        <v>146923.250484835</v>
      </c>
      <c r="AG58" s="2" t="n">
        <v>20857.4823642647</v>
      </c>
      <c r="AH58" s="2" t="n">
        <v>77761.1032289978</v>
      </c>
      <c r="AI58" s="2" t="n">
        <v>30335.9498537108</v>
      </c>
      <c r="AJ58" s="2" t="n">
        <v>28581.3255923472</v>
      </c>
      <c r="AK58" s="2" t="n">
        <v>42613.7875255112</v>
      </c>
      <c r="AL58" s="2" t="n">
        <v>29833.6487594508</v>
      </c>
      <c r="AM58" s="2" t="n">
        <v>41848.3152931662</v>
      </c>
      <c r="AN58" s="2" t="n">
        <v>35356.0007719236</v>
      </c>
      <c r="AO58" s="2" t="n">
        <v>56265.9733988808</v>
      </c>
      <c r="AP58" s="2" t="n">
        <v>125566.637323978</v>
      </c>
      <c r="AQ58" s="2" t="n">
        <v>46806.317602065</v>
      </c>
      <c r="AR58" s="2" t="s">
        <v>101</v>
      </c>
      <c r="AS58" s="0" t="n">
        <f aca="false">AVERAGE(A58:AQ58)</f>
        <v>66970.7657460516</v>
      </c>
    </row>
    <row r="59" customFormat="false" ht="13.8" hidden="false" customHeight="false" outlineLevel="0" collapsed="false">
      <c r="A59" s="2" t="n">
        <v>16411.2247833895</v>
      </c>
      <c r="B59" s="2" t="n">
        <v>87328.981010581</v>
      </c>
      <c r="C59" s="2" t="n">
        <v>32116.9629375664</v>
      </c>
      <c r="D59" s="2" t="n">
        <v>31307.9728628713</v>
      </c>
      <c r="E59" s="2" t="n">
        <v>154050.255551129</v>
      </c>
      <c r="F59" s="2" t="n">
        <v>29369.8913851074</v>
      </c>
      <c r="G59" s="2" t="n">
        <v>67015.1260295583</v>
      </c>
      <c r="H59" s="2" t="n">
        <v>119214.830918352</v>
      </c>
      <c r="I59" s="2" t="n">
        <v>22851.5533263913</v>
      </c>
      <c r="J59" s="2" t="n">
        <v>58390.2673805887</v>
      </c>
      <c r="K59" s="2" t="n">
        <v>18979.7024704463</v>
      </c>
      <c r="L59" s="2" t="n">
        <v>33381.5339895926</v>
      </c>
      <c r="M59" s="2" t="n">
        <v>85238.3808554259</v>
      </c>
      <c r="N59" s="2" t="n">
        <v>84744.6665228118</v>
      </c>
      <c r="O59" s="2" t="n">
        <v>20452.6720272683</v>
      </c>
      <c r="P59" s="2" t="n">
        <v>51723.3643836736</v>
      </c>
      <c r="Q59" s="2" t="n">
        <v>43812.018675342</v>
      </c>
      <c r="R59" s="2" t="n">
        <v>32082.958167146</v>
      </c>
      <c r="S59" s="2" t="n">
        <v>99962.5591941109</v>
      </c>
      <c r="T59" s="2" t="n">
        <v>109089.170288643</v>
      </c>
      <c r="U59" s="2" t="n">
        <v>18247.4124720475</v>
      </c>
      <c r="V59" s="2" t="n">
        <v>45957.6955973036</v>
      </c>
      <c r="W59" s="2" t="n">
        <v>105555.465900391</v>
      </c>
      <c r="X59" s="2" t="n">
        <v>93724.8548264635</v>
      </c>
      <c r="Y59" s="2" t="n">
        <v>36845.6132890884</v>
      </c>
      <c r="Z59" s="2" t="n">
        <v>90482.1978536307</v>
      </c>
      <c r="AA59" s="2" t="n">
        <v>22680.9981676845</v>
      </c>
      <c r="AB59" s="2" t="n">
        <v>57948.8184139602</v>
      </c>
      <c r="AC59" s="2" t="n">
        <v>48318.7409145902</v>
      </c>
      <c r="AD59" s="2" t="n">
        <v>89958.1248842175</v>
      </c>
      <c r="AE59" s="2" t="n">
        <v>183375.804569215</v>
      </c>
      <c r="AF59" s="2" t="n">
        <v>36007.3835694662</v>
      </c>
      <c r="AG59" s="2" t="n">
        <v>46117.3453947327</v>
      </c>
      <c r="AH59" s="2" t="n">
        <v>58668.972715244</v>
      </c>
      <c r="AI59" s="2" t="n">
        <v>17257.5488910216</v>
      </c>
      <c r="AJ59" s="2" t="n">
        <v>23884.0358512977</v>
      </c>
      <c r="AK59" s="2" t="n">
        <v>31754.7943326466</v>
      </c>
      <c r="AL59" s="2" t="n">
        <v>76425.0741073988</v>
      </c>
      <c r="AM59" s="2" t="n">
        <v>57044.2581591533</v>
      </c>
      <c r="AN59" s="2" t="n">
        <v>25402.4036715802</v>
      </c>
      <c r="AO59" s="2" t="n">
        <v>47167.4440875105</v>
      </c>
      <c r="AP59" s="2" t="n">
        <v>186752.085711872</v>
      </c>
      <c r="AQ59" s="2" t="n">
        <v>64747.9700004105</v>
      </c>
      <c r="AR59" s="2" t="s">
        <v>102</v>
      </c>
      <c r="AS59" s="0" t="n">
        <f aca="false">AVERAGE(A59:AQ59)</f>
        <v>61903.468282347</v>
      </c>
    </row>
    <row r="60" customFormat="false" ht="13.8" hidden="false" customHeight="false" outlineLevel="0" collapsed="false">
      <c r="A60" s="2" t="n">
        <v>23420.920965029</v>
      </c>
      <c r="B60" s="2" t="n">
        <v>21213.5435427839</v>
      </c>
      <c r="C60" s="2" t="n">
        <v>33451.9096286248</v>
      </c>
      <c r="D60" s="2" t="n">
        <v>24640.9443468204</v>
      </c>
      <c r="E60" s="2" t="n">
        <v>102558.36358488</v>
      </c>
      <c r="F60" s="2" t="n">
        <v>36231.2549526757</v>
      </c>
      <c r="G60" s="2" t="n">
        <v>67088.9171317856</v>
      </c>
      <c r="H60" s="2" t="n">
        <v>40068.8965497662</v>
      </c>
      <c r="I60" s="2" t="n">
        <v>47303.6860638115</v>
      </c>
      <c r="J60" s="2" t="n">
        <v>61440.2231476041</v>
      </c>
      <c r="K60" s="2" t="n">
        <v>35953.5626864875</v>
      </c>
      <c r="L60" s="2" t="n">
        <v>14168.5943000555</v>
      </c>
      <c r="M60" s="2" t="n">
        <v>14140.5997914183</v>
      </c>
      <c r="N60" s="2" t="n">
        <v>25160.2337929223</v>
      </c>
      <c r="O60" s="2" t="n">
        <v>59677.9997637033</v>
      </c>
      <c r="P60" s="2" t="n">
        <v>36420.7862659267</v>
      </c>
      <c r="Q60" s="2" t="n">
        <v>23135.7126271017</v>
      </c>
      <c r="R60" s="2" t="n">
        <v>40457.813915586</v>
      </c>
      <c r="S60" s="2" t="n">
        <v>65051.0567416411</v>
      </c>
      <c r="T60" s="2" t="n">
        <v>34232.2161605557</v>
      </c>
      <c r="U60" s="2" t="n">
        <v>20741.7795591699</v>
      </c>
      <c r="V60" s="2" t="n">
        <v>47607.2317949006</v>
      </c>
      <c r="W60" s="2" t="n">
        <v>25459.9179061544</v>
      </c>
      <c r="X60" s="2" t="n">
        <v>41921.535105184</v>
      </c>
      <c r="Y60" s="2" t="n">
        <v>27757.1155926726</v>
      </c>
      <c r="Z60" s="2" t="n">
        <v>59327.1939339079</v>
      </c>
      <c r="AA60" s="2" t="n">
        <v>96706.9049907742</v>
      </c>
      <c r="AB60" s="2" t="n">
        <v>29711.7913593739</v>
      </c>
      <c r="AC60" s="2" t="n">
        <v>25585.142669771</v>
      </c>
      <c r="AD60" s="2" t="n">
        <v>118019.606175322</v>
      </c>
      <c r="AE60" s="2" t="n">
        <v>196430.503973725</v>
      </c>
      <c r="AF60" s="2" t="n">
        <v>18819.2936399708</v>
      </c>
      <c r="AG60" s="2" t="n">
        <v>16809.5887654104</v>
      </c>
      <c r="AH60" s="2" t="n">
        <v>96139.655682358</v>
      </c>
      <c r="AI60" s="2" t="n">
        <v>48738.9288784401</v>
      </c>
      <c r="AJ60" s="2" t="n">
        <v>85064.8901754005</v>
      </c>
      <c r="AK60" s="2" t="n">
        <v>49073.3878119981</v>
      </c>
      <c r="AL60" s="2" t="n">
        <v>69758.0799964521</v>
      </c>
      <c r="AM60" s="2" t="n">
        <v>62849.6915546791</v>
      </c>
      <c r="AN60" s="2" t="n">
        <v>40590.5705567093</v>
      </c>
      <c r="AO60" s="2" t="n">
        <v>248248.255304767</v>
      </c>
      <c r="AP60" s="2" t="n">
        <v>54328.9446212448</v>
      </c>
      <c r="AQ60" s="2" t="n">
        <v>101842.66178847</v>
      </c>
      <c r="AR60" s="2" t="s">
        <v>103</v>
      </c>
      <c r="AS60" s="0" t="n">
        <f aca="false">AVERAGE(A60:AQ60)</f>
        <v>55519.7652975822</v>
      </c>
    </row>
    <row r="61" customFormat="false" ht="13.8" hidden="false" customHeight="false" outlineLevel="0" collapsed="false">
      <c r="A61" s="2" t="n">
        <v>27330.8748483078</v>
      </c>
      <c r="B61" s="2" t="n">
        <v>63879.4781414009</v>
      </c>
      <c r="C61" s="2" t="n">
        <v>48696.4183333792</v>
      </c>
      <c r="D61" s="2" t="n">
        <v>150155.041541724</v>
      </c>
      <c r="E61" s="2" t="n">
        <v>91122.2201491337</v>
      </c>
      <c r="F61" s="2" t="n">
        <v>124412.975698668</v>
      </c>
      <c r="G61" s="2" t="n">
        <v>76641.6299791425</v>
      </c>
      <c r="H61" s="2" t="n">
        <v>51160.6229809983</v>
      </c>
      <c r="I61" s="2" t="n">
        <v>47231.5577601665</v>
      </c>
      <c r="J61" s="2" t="n">
        <v>78563.1700550082</v>
      </c>
      <c r="K61" s="2" t="n">
        <v>22665.2907795408</v>
      </c>
      <c r="L61" s="2" t="n">
        <v>22494.1343549268</v>
      </c>
      <c r="M61" s="2" t="n">
        <v>70888.3785039794</v>
      </c>
      <c r="N61" s="2" t="n">
        <v>32651.8837584451</v>
      </c>
      <c r="O61" s="2" t="n">
        <v>55449.5695933908</v>
      </c>
      <c r="P61" s="2" t="n">
        <v>37554.7357794295</v>
      </c>
      <c r="Q61" s="2" t="n">
        <v>75514.0751821219</v>
      </c>
      <c r="R61" s="2" t="n">
        <v>41406.9180809994</v>
      </c>
      <c r="S61" s="2" t="n">
        <v>57282.7241835547</v>
      </c>
      <c r="T61" s="2" t="n">
        <v>162688.267070171</v>
      </c>
      <c r="U61" s="2" t="n">
        <v>111221.833372877</v>
      </c>
      <c r="V61" s="2" t="n">
        <v>37654.1249138864</v>
      </c>
      <c r="W61" s="2" t="n">
        <v>72294.8154198422</v>
      </c>
      <c r="X61" s="2" t="n">
        <v>162938.568441584</v>
      </c>
      <c r="Y61" s="2" t="n">
        <v>45851.7856306183</v>
      </c>
      <c r="Z61" s="2" t="n">
        <v>50986.5971983763</v>
      </c>
      <c r="AA61" s="2" t="n">
        <v>56508.7144313382</v>
      </c>
      <c r="AB61" s="2" t="n">
        <v>49025.6411385401</v>
      </c>
      <c r="AC61" s="2" t="n">
        <v>160738.055360798</v>
      </c>
      <c r="AD61" s="2" t="n">
        <v>170586.093367853</v>
      </c>
      <c r="AE61" s="2" t="n">
        <v>97957.2604567869</v>
      </c>
      <c r="AF61" s="2" t="n">
        <v>35622.2166924654</v>
      </c>
      <c r="AG61" s="2" t="n">
        <v>73149.6237120031</v>
      </c>
      <c r="AH61" s="2" t="n">
        <v>73433.8306334711</v>
      </c>
      <c r="AI61" s="2" t="n">
        <v>35979.3909665769</v>
      </c>
      <c r="AJ61" s="2" t="n">
        <v>76999.2466632189</v>
      </c>
      <c r="AK61" s="2" t="n">
        <v>52809.2497954165</v>
      </c>
      <c r="AL61" s="2" t="n">
        <v>31436.0969950977</v>
      </c>
      <c r="AM61" s="2" t="n">
        <v>38509.5785781458</v>
      </c>
      <c r="AN61" s="2" t="n">
        <v>60518.849208454</v>
      </c>
      <c r="AO61" s="2" t="n">
        <v>80001.8395856726</v>
      </c>
      <c r="AP61" s="2" t="n">
        <v>166267.621669477</v>
      </c>
      <c r="AQ61" s="2" t="n">
        <v>27190.1275047665</v>
      </c>
      <c r="AR61" s="2" t="s">
        <v>104</v>
      </c>
      <c r="AS61" s="0" t="n">
        <f aca="false">AVERAGE(A61:AQ61)</f>
        <v>72220.2588025989</v>
      </c>
    </row>
    <row r="62" customFormat="false" ht="13.8" hidden="false" customHeight="false" outlineLevel="0" collapsed="false">
      <c r="A62" s="2" t="n">
        <v>29975.3663401225</v>
      </c>
      <c r="B62" s="2" t="n">
        <v>59677.1833819953</v>
      </c>
      <c r="C62" s="2" t="n">
        <v>42804.1784128921</v>
      </c>
      <c r="D62" s="2" t="n">
        <v>168614.238280038</v>
      </c>
      <c r="E62" s="2" t="n">
        <v>220355.595019116</v>
      </c>
      <c r="F62" s="2" t="n">
        <v>178109.716736958</v>
      </c>
      <c r="G62" s="2" t="n">
        <v>98422.7788825115</v>
      </c>
      <c r="H62" s="2" t="n">
        <v>60072.88983307</v>
      </c>
      <c r="I62" s="2" t="n">
        <v>193622.362413021</v>
      </c>
      <c r="J62" s="2" t="n">
        <v>29122.859818977</v>
      </c>
      <c r="K62" s="2" t="n">
        <v>41850.6077942406</v>
      </c>
      <c r="L62" s="2" t="n">
        <v>25397.6048480773</v>
      </c>
      <c r="M62" s="2" t="n">
        <v>87633.7759562674</v>
      </c>
      <c r="N62" s="2" t="n">
        <v>35586.1449019504</v>
      </c>
      <c r="O62" s="2" t="n">
        <v>182154.08247489</v>
      </c>
      <c r="P62" s="2" t="n">
        <v>30088.8038943742</v>
      </c>
      <c r="Q62" s="2" t="n">
        <v>9406.94354109554</v>
      </c>
      <c r="R62" s="2" t="n">
        <v>134732.770510062</v>
      </c>
      <c r="S62" s="2" t="n">
        <v>38064.4666775063</v>
      </c>
      <c r="T62" s="2" t="n">
        <v>57822.1183297728</v>
      </c>
      <c r="U62" s="2" t="n">
        <v>108470.189235392</v>
      </c>
      <c r="V62" s="2" t="n">
        <v>65550.2354510237</v>
      </c>
      <c r="W62" s="2" t="n">
        <v>175197.54204805</v>
      </c>
      <c r="X62" s="2" t="n">
        <v>52316.4410132745</v>
      </c>
      <c r="Y62" s="2" t="n">
        <v>47071.54085715</v>
      </c>
      <c r="Z62" s="2" t="n">
        <v>72317.7439763705</v>
      </c>
      <c r="AA62" s="2" t="n">
        <v>60467.3211218312</v>
      </c>
      <c r="AB62" s="2" t="n">
        <v>22526.8422597371</v>
      </c>
      <c r="AC62" s="2" t="n">
        <v>44898.1161169866</v>
      </c>
      <c r="AD62" s="2" t="n">
        <v>110668.867127047</v>
      </c>
      <c r="AE62" s="2" t="n">
        <v>219345.266149035</v>
      </c>
      <c r="AF62" s="2" t="n">
        <v>90132.7940987588</v>
      </c>
      <c r="AG62" s="2" t="n">
        <v>35438.2325899788</v>
      </c>
      <c r="AH62" s="2" t="n">
        <v>69070.4537150762</v>
      </c>
      <c r="AI62" s="2" t="n">
        <v>85815.6502623595</v>
      </c>
      <c r="AJ62" s="2" t="n">
        <v>52894.7634649539</v>
      </c>
      <c r="AK62" s="2" t="n">
        <v>103328.192446551</v>
      </c>
      <c r="AL62" s="2" t="n">
        <v>71021.3709483923</v>
      </c>
      <c r="AM62" s="2" t="n">
        <v>64851.4447373322</v>
      </c>
      <c r="AN62" s="2" t="n">
        <v>132763.143709385</v>
      </c>
      <c r="AO62" s="2" t="n">
        <v>42080.865370189</v>
      </c>
      <c r="AP62" s="2" t="n">
        <v>117149.157031166</v>
      </c>
      <c r="AQ62" s="2" t="n">
        <v>28540.3677055044</v>
      </c>
      <c r="AR62" s="2" t="s">
        <v>105</v>
      </c>
      <c r="AS62" s="0" t="n">
        <f aca="false">AVERAGE(A62:AQ62)</f>
        <v>83614.6751042438</v>
      </c>
    </row>
    <row r="63" customFormat="false" ht="13.8" hidden="false" customHeight="false" outlineLevel="0" collapsed="false">
      <c r="A63" s="2" t="n">
        <v>36792.7044934566</v>
      </c>
      <c r="B63" s="2" t="n">
        <v>23427.1441912226</v>
      </c>
      <c r="C63" s="2" t="n">
        <v>43518.7377635821</v>
      </c>
      <c r="D63" s="2" t="n">
        <v>151830.084396325</v>
      </c>
      <c r="E63" s="2" t="n">
        <v>87586.8614330025</v>
      </c>
      <c r="F63" s="2" t="n">
        <v>47563.5828862849</v>
      </c>
      <c r="G63" s="2" t="n">
        <v>37633.5938635945</v>
      </c>
      <c r="H63" s="2" t="n">
        <v>117554.023900335</v>
      </c>
      <c r="I63" s="2" t="n">
        <v>138406.163998888</v>
      </c>
      <c r="J63" s="2" t="n">
        <v>42708.16166222</v>
      </c>
      <c r="K63" s="2" t="n">
        <v>17538.8173695186</v>
      </c>
      <c r="L63" s="2" t="n">
        <v>134239.308016054</v>
      </c>
      <c r="M63" s="2" t="n">
        <v>103019.439520646</v>
      </c>
      <c r="N63" s="2" t="n">
        <v>48049.0074583051</v>
      </c>
      <c r="O63" s="2" t="n">
        <v>69516.1529521472</v>
      </c>
      <c r="P63" s="2" t="n">
        <v>22861.0221089933</v>
      </c>
      <c r="Q63" s="2" t="n">
        <v>20752.2654560333</v>
      </c>
      <c r="R63" s="2" t="n">
        <v>56936.128965993</v>
      </c>
      <c r="S63" s="2" t="n">
        <v>23945.3747133213</v>
      </c>
      <c r="T63" s="2" t="n">
        <v>191335.829242826</v>
      </c>
      <c r="U63" s="2" t="n">
        <v>36939.223956474</v>
      </c>
      <c r="V63" s="2" t="n">
        <v>59312.4255987257</v>
      </c>
      <c r="W63" s="2" t="n">
        <v>145713.390654254</v>
      </c>
      <c r="X63" s="2" t="n">
        <v>22067.4366706343</v>
      </c>
      <c r="Y63" s="2" t="n">
        <v>121693.586078818</v>
      </c>
      <c r="Z63" s="2" t="n">
        <v>45816.592754874</v>
      </c>
      <c r="AA63" s="2" t="n">
        <v>26050.1646036283</v>
      </c>
      <c r="AB63" s="2" t="n">
        <v>40893.8731643366</v>
      </c>
      <c r="AC63" s="2" t="n">
        <v>22929.1116781585</v>
      </c>
      <c r="AD63" s="2" t="n">
        <v>65408.2351888833</v>
      </c>
      <c r="AE63" s="2" t="n">
        <v>64343.4451752667</v>
      </c>
      <c r="AF63" s="2" t="n">
        <v>19805.1272757568</v>
      </c>
      <c r="AG63" s="2" t="n">
        <v>86338.1270852257</v>
      </c>
      <c r="AH63" s="2" t="n">
        <v>72896.056739895</v>
      </c>
      <c r="AI63" s="2" t="n">
        <v>36603.3274489994</v>
      </c>
      <c r="AJ63" s="2" t="n">
        <v>62545.2266808912</v>
      </c>
      <c r="AK63" s="2" t="n">
        <v>69479.4255100844</v>
      </c>
      <c r="AL63" s="2" t="n">
        <v>89161.9704649337</v>
      </c>
      <c r="AM63" s="2" t="n">
        <v>42103.1283430128</v>
      </c>
      <c r="AN63" s="2" t="n">
        <v>77279.3681707943</v>
      </c>
      <c r="AO63" s="2" t="n">
        <v>44438.4264505992</v>
      </c>
      <c r="AP63" s="2" t="n">
        <v>259527.620704539</v>
      </c>
      <c r="AQ63" s="2" t="n">
        <v>33596.1933547619</v>
      </c>
      <c r="AR63" s="2" t="s">
        <v>106</v>
      </c>
      <c r="AS63" s="0" t="n">
        <f aca="false">AVERAGE(A63:AQ63)</f>
        <v>68840.8346080534</v>
      </c>
    </row>
    <row r="64" customFormat="false" ht="13.8" hidden="false" customHeight="false" outlineLevel="0" collapsed="false">
      <c r="A64" s="2" t="n">
        <v>133659.915498579</v>
      </c>
      <c r="B64" s="2" t="n">
        <v>16788.7629774648</v>
      </c>
      <c r="C64" s="2" t="n">
        <v>21762.3361291295</v>
      </c>
      <c r="D64" s="2" t="n">
        <v>67132.0213714828</v>
      </c>
      <c r="E64" s="2" t="n">
        <v>23324.101134075</v>
      </c>
      <c r="F64" s="2" t="n">
        <v>44104.9948517327</v>
      </c>
      <c r="G64" s="2" t="n">
        <v>39492.6650602133</v>
      </c>
      <c r="H64" s="2" t="n">
        <v>29784.1295846878</v>
      </c>
      <c r="I64" s="2" t="n">
        <v>171966.472626491</v>
      </c>
      <c r="J64" s="2" t="n">
        <v>38137.256282133</v>
      </c>
      <c r="K64" s="2" t="n">
        <v>35577.6036192395</v>
      </c>
      <c r="L64" s="2" t="n">
        <v>81701.8119394168</v>
      </c>
      <c r="M64" s="2" t="n">
        <v>112076.811900683</v>
      </c>
      <c r="N64" s="2" t="n">
        <v>13614.036556189</v>
      </c>
      <c r="O64" s="2" t="n">
        <v>99670.217416186</v>
      </c>
      <c r="P64" s="2" t="n">
        <v>85567.710227212</v>
      </c>
      <c r="Q64" s="2" t="n">
        <v>39910.840328736</v>
      </c>
      <c r="R64" s="2" t="n">
        <v>19816.9683881672</v>
      </c>
      <c r="S64" s="2" t="n">
        <v>139824.444252011</v>
      </c>
      <c r="T64" s="2" t="n">
        <v>91987.1853064517</v>
      </c>
      <c r="U64" s="2" t="n">
        <v>20219.0084054482</v>
      </c>
      <c r="V64" s="2" t="n">
        <v>43242.3418557922</v>
      </c>
      <c r="W64" s="2" t="n">
        <v>38004.0110414716</v>
      </c>
      <c r="X64" s="2" t="n">
        <v>38388.2337641215</v>
      </c>
      <c r="Y64" s="2" t="n">
        <v>49272.7279903835</v>
      </c>
      <c r="Z64" s="2" t="n">
        <v>102903.410463822</v>
      </c>
      <c r="AA64" s="2" t="n">
        <v>47409.1226141161</v>
      </c>
      <c r="AB64" s="2" t="n">
        <v>68107.1446914217</v>
      </c>
      <c r="AC64" s="2" t="n">
        <v>44609.7220373823</v>
      </c>
      <c r="AD64" s="2" t="n">
        <v>166740.506434399</v>
      </c>
      <c r="AE64" s="2" t="n">
        <v>109928.220055226</v>
      </c>
      <c r="AF64" s="2" t="n">
        <v>84171.5917837948</v>
      </c>
      <c r="AG64" s="2" t="n">
        <v>45651.4714792653</v>
      </c>
      <c r="AH64" s="2" t="n">
        <v>110423.974593045</v>
      </c>
      <c r="AI64" s="2" t="n">
        <v>19369.7841406726</v>
      </c>
      <c r="AJ64" s="2" t="n">
        <v>60934.0871665889</v>
      </c>
      <c r="AK64" s="2" t="n">
        <v>53315.2533774862</v>
      </c>
      <c r="AL64" s="2" t="n">
        <v>18508.3142006624</v>
      </c>
      <c r="AM64" s="2" t="n">
        <v>33941.0993060456</v>
      </c>
      <c r="AN64" s="2" t="n">
        <v>38947.7788817084</v>
      </c>
      <c r="AO64" s="2" t="n">
        <v>20773.565134781</v>
      </c>
      <c r="AP64" s="2" t="n">
        <v>68100.3810267438</v>
      </c>
      <c r="AQ64" s="2" t="n">
        <v>17191.5794155544</v>
      </c>
      <c r="AR64" s="2" t="s">
        <v>107</v>
      </c>
      <c r="AS64" s="0" t="n">
        <f aca="false">AVERAGE(A64:AQ64)</f>
        <v>60605.8980304701</v>
      </c>
    </row>
    <row r="65" customFormat="false" ht="13.8" hidden="false" customHeight="false" outlineLevel="0" collapsed="false">
      <c r="A65" s="2" t="n">
        <v>31115.1395440534</v>
      </c>
      <c r="B65" s="2" t="n">
        <v>17435.4636950563</v>
      </c>
      <c r="C65" s="2" t="n">
        <v>20918.5398445416</v>
      </c>
      <c r="D65" s="2" t="n">
        <v>88600.4439829593</v>
      </c>
      <c r="E65" s="2" t="n">
        <v>28954.2669897263</v>
      </c>
      <c r="F65" s="2" t="n">
        <v>50713.2330064384</v>
      </c>
      <c r="G65" s="2" t="n">
        <v>23419.1130527357</v>
      </c>
      <c r="H65" s="2" t="n">
        <v>56247.3489394011</v>
      </c>
      <c r="I65" s="2" t="n">
        <v>180093.814799876</v>
      </c>
      <c r="J65" s="2" t="n">
        <v>12838.5227947817</v>
      </c>
      <c r="K65" s="2" t="n">
        <v>36866.9533551889</v>
      </c>
      <c r="L65" s="2" t="n">
        <v>76725.6290156402</v>
      </c>
      <c r="M65" s="2" t="n">
        <v>119701.81621687</v>
      </c>
      <c r="N65" s="2" t="n">
        <v>29754.8206868606</v>
      </c>
      <c r="O65" s="2" t="n">
        <v>40268.7493773537</v>
      </c>
      <c r="P65" s="2" t="n">
        <v>112058.513523369</v>
      </c>
      <c r="Q65" s="2" t="n">
        <v>118953.283111263</v>
      </c>
      <c r="R65" s="2" t="n">
        <v>50194.2985788525</v>
      </c>
      <c r="S65" s="2" t="n">
        <v>85138.6624660245</v>
      </c>
      <c r="T65" s="2" t="n">
        <v>204510.710365868</v>
      </c>
      <c r="U65" s="2" t="n">
        <v>27333.9655183261</v>
      </c>
      <c r="V65" s="2" t="n">
        <v>44127.7394125223</v>
      </c>
      <c r="W65" s="2" t="n">
        <v>37088.1200733554</v>
      </c>
      <c r="X65" s="2" t="n">
        <v>22448.6089519947</v>
      </c>
      <c r="Y65" s="2" t="n">
        <v>50676.0907224388</v>
      </c>
      <c r="Z65" s="2" t="n">
        <v>54484.2007845971</v>
      </c>
      <c r="AA65" s="2" t="n">
        <v>26292.9522036273</v>
      </c>
      <c r="AB65" s="2" t="n">
        <v>211571.91926737</v>
      </c>
      <c r="AC65" s="2" t="n">
        <v>24269.5613725912</v>
      </c>
      <c r="AD65" s="2" t="n">
        <v>136149.476492685</v>
      </c>
      <c r="AE65" s="2" t="n">
        <v>63608.0921122752</v>
      </c>
      <c r="AF65" s="2" t="n">
        <v>15583.3531368055</v>
      </c>
      <c r="AG65" s="2" t="n">
        <v>43949.25047313</v>
      </c>
      <c r="AH65" s="2" t="n">
        <v>162383.091681588</v>
      </c>
      <c r="AI65" s="2" t="n">
        <v>48879.4948165327</v>
      </c>
      <c r="AJ65" s="2" t="n">
        <v>113869.78846414</v>
      </c>
      <c r="AK65" s="2" t="n">
        <v>18312.3163491852</v>
      </c>
      <c r="AL65" s="2" t="n">
        <v>39611.6637377874</v>
      </c>
      <c r="AM65" s="2" t="n">
        <v>185116.907610822</v>
      </c>
      <c r="AN65" s="2" t="n">
        <v>52060.1236318182</v>
      </c>
      <c r="AO65" s="2" t="n">
        <v>28936.988590064</v>
      </c>
      <c r="AP65" s="2" t="n">
        <v>70537.0278903933</v>
      </c>
      <c r="AQ65" s="2" t="n">
        <v>25923.2361734428</v>
      </c>
      <c r="AR65" s="2" t="s">
        <v>108</v>
      </c>
      <c r="AS65" s="0" t="n">
        <f aca="false">AVERAGE(A65:AQ65)</f>
        <v>67156.3556468454</v>
      </c>
    </row>
    <row r="66" customFormat="false" ht="13.8" hidden="false" customHeight="false" outlineLevel="0" collapsed="false">
      <c r="A66" s="2" t="n">
        <v>22946.8613783348</v>
      </c>
      <c r="B66" s="2" t="n">
        <v>25800.9825583741</v>
      </c>
      <c r="C66" s="2" t="n">
        <v>16139.0157345682</v>
      </c>
      <c r="D66" s="2" t="n">
        <v>21827.6115690535</v>
      </c>
      <c r="E66" s="2" t="n">
        <v>117419.241201377</v>
      </c>
      <c r="F66" s="2" t="n">
        <v>101585.626466232</v>
      </c>
      <c r="G66" s="2" t="n">
        <v>64909.724548978</v>
      </c>
      <c r="H66" s="2" t="n">
        <v>157757.882126812</v>
      </c>
      <c r="I66" s="2" t="n">
        <v>57598.3699316249</v>
      </c>
      <c r="J66" s="2" t="n">
        <v>64223.1335697086</v>
      </c>
      <c r="K66" s="2" t="n">
        <v>15180.7011114534</v>
      </c>
      <c r="L66" s="2" t="n">
        <v>34006.7935493471</v>
      </c>
      <c r="M66" s="2" t="n">
        <v>160060.716913498</v>
      </c>
      <c r="N66" s="2" t="n">
        <v>108269.620827696</v>
      </c>
      <c r="O66" s="2" t="n">
        <v>34906.9300000883</v>
      </c>
      <c r="P66" s="2" t="n">
        <v>123977.610399474</v>
      </c>
      <c r="Q66" s="2" t="n">
        <v>12949.7369219556</v>
      </c>
      <c r="R66" s="2" t="n">
        <v>45747.2234554312</v>
      </c>
      <c r="S66" s="2" t="n">
        <v>182829.248153116</v>
      </c>
      <c r="T66" s="2" t="n">
        <v>15149.3539065102</v>
      </c>
      <c r="U66" s="2" t="n">
        <v>14103.549224261</v>
      </c>
      <c r="V66" s="2" t="n">
        <v>20150.6501356312</v>
      </c>
      <c r="W66" s="2" t="n">
        <v>56205.4518567617</v>
      </c>
      <c r="X66" s="2" t="n">
        <v>56326.2752659032</v>
      </c>
      <c r="Y66" s="2" t="n">
        <v>84867.1418876018</v>
      </c>
      <c r="Z66" s="2" t="n">
        <v>54046.368909848</v>
      </c>
      <c r="AA66" s="2" t="n">
        <v>16410.5912648397</v>
      </c>
      <c r="AB66" s="2" t="n">
        <v>72112.7881618352</v>
      </c>
      <c r="AC66" s="2" t="n">
        <v>12538.1050710545</v>
      </c>
      <c r="AD66" s="2" t="n">
        <v>146536.374662382</v>
      </c>
      <c r="AE66" s="2" t="n">
        <v>73824.391537273</v>
      </c>
      <c r="AF66" s="2" t="n">
        <v>16449.1701123537</v>
      </c>
      <c r="AG66" s="2" t="n">
        <v>35455.8213689285</v>
      </c>
      <c r="AH66" s="2" t="n">
        <v>154816.635012754</v>
      </c>
      <c r="AI66" s="2" t="n">
        <v>36450.0631016336</v>
      </c>
      <c r="AJ66" s="2" t="n">
        <v>71761.9693615988</v>
      </c>
      <c r="AK66" s="2" t="n">
        <v>35856.4357500495</v>
      </c>
      <c r="AL66" s="2" t="n">
        <v>18035.2387293395</v>
      </c>
      <c r="AM66" s="2" t="n">
        <v>109542.429561321</v>
      </c>
      <c r="AN66" s="2" t="n">
        <v>163948.110796427</v>
      </c>
      <c r="AO66" s="2" t="n">
        <v>70022.473889074</v>
      </c>
      <c r="AP66" s="2" t="n">
        <v>173121.009293863</v>
      </c>
      <c r="AQ66" s="2" t="n">
        <v>21075.9811684288</v>
      </c>
      <c r="AR66" s="2" t="s">
        <v>109</v>
      </c>
      <c r="AS66" s="0" t="n">
        <f aca="false">AVERAGE(A66:AQ66)</f>
        <v>67370.7769871348</v>
      </c>
    </row>
    <row r="67" customFormat="false" ht="13.8" hidden="false" customHeight="false" outlineLevel="0" collapsed="false">
      <c r="A67" s="2" t="n">
        <v>35306.9619121867</v>
      </c>
      <c r="B67" s="2" t="n">
        <v>69309.3790088742</v>
      </c>
      <c r="C67" s="2" t="n">
        <v>16675.8179982895</v>
      </c>
      <c r="D67" s="2" t="n">
        <v>27470.5174803274</v>
      </c>
      <c r="E67" s="2" t="n">
        <v>115254.360572963</v>
      </c>
      <c r="F67" s="2" t="n">
        <v>41377.4562114339</v>
      </c>
      <c r="G67" s="2" t="n">
        <v>16265.6779979358</v>
      </c>
      <c r="H67" s="2" t="n">
        <v>33564.4793331039</v>
      </c>
      <c r="I67" s="2" t="n">
        <v>35501.4464430706</v>
      </c>
      <c r="J67" s="2" t="n">
        <v>65120.2961541068</v>
      </c>
      <c r="K67" s="2" t="n">
        <v>13809.6772794953</v>
      </c>
      <c r="L67" s="2" t="n">
        <v>75643.8197313135</v>
      </c>
      <c r="M67" s="2" t="n">
        <v>71182.2868875007</v>
      </c>
      <c r="N67" s="2" t="n">
        <v>43002.8409343706</v>
      </c>
      <c r="O67" s="2" t="n">
        <v>16447.1265066766</v>
      </c>
      <c r="P67" s="2" t="n">
        <v>91593.2710605686</v>
      </c>
      <c r="Q67" s="2" t="n">
        <v>44999.0737810322</v>
      </c>
      <c r="R67" s="2" t="n">
        <v>130807.736416781</v>
      </c>
      <c r="S67" s="2" t="n">
        <v>34174.5086624863</v>
      </c>
      <c r="T67" s="2" t="n">
        <v>50532.3344919857</v>
      </c>
      <c r="U67" s="2" t="n">
        <v>34596.6527997686</v>
      </c>
      <c r="V67" s="2" t="n">
        <v>16057.4147049974</v>
      </c>
      <c r="W67" s="2" t="n">
        <v>53692.2039713403</v>
      </c>
      <c r="X67" s="2" t="n">
        <v>30012.3119067323</v>
      </c>
      <c r="Y67" s="2" t="n">
        <v>38267.9199342448</v>
      </c>
      <c r="Z67" s="2" t="n">
        <v>26012.4636357688</v>
      </c>
      <c r="AA67" s="2" t="n">
        <v>14836.2247896873</v>
      </c>
      <c r="AB67" s="2" t="n">
        <v>37798.7846182552</v>
      </c>
      <c r="AC67" s="2" t="n">
        <v>13210.9753914499</v>
      </c>
      <c r="AD67" s="2" t="n">
        <v>125870.6949037</v>
      </c>
      <c r="AE67" s="2" t="n">
        <v>121799.8150931</v>
      </c>
      <c r="AF67" s="2" t="n">
        <v>81250.1495351445</v>
      </c>
      <c r="AG67" s="2" t="n">
        <v>98954.17560842</v>
      </c>
      <c r="AH67" s="2" t="n">
        <v>87966.805480187</v>
      </c>
      <c r="AI67" s="2" t="n">
        <v>39234.8684676023</v>
      </c>
      <c r="AJ67" s="2" t="n">
        <v>24965.5315426754</v>
      </c>
      <c r="AK67" s="2" t="n">
        <v>29983.8204187501</v>
      </c>
      <c r="AL67" s="2" t="n">
        <v>74281.0436517648</v>
      </c>
      <c r="AM67" s="2" t="n">
        <v>54999.7456166487</v>
      </c>
      <c r="AN67" s="2" t="n">
        <v>66947.4590750358</v>
      </c>
      <c r="AO67" s="2" t="n">
        <v>55284.2370714401</v>
      </c>
      <c r="AP67" s="2" t="n">
        <v>261670.70318378</v>
      </c>
      <c r="AQ67" s="2" t="n">
        <v>18711.3204042927</v>
      </c>
      <c r="AR67" s="2" t="s">
        <v>110</v>
      </c>
      <c r="AS67" s="0" t="n">
        <f aca="false">AVERAGE(A67:AQ67)</f>
        <v>56614.9858295183</v>
      </c>
    </row>
    <row r="68" customFormat="false" ht="13.8" hidden="false" customHeight="false" outlineLevel="0" collapsed="false">
      <c r="A68" s="2" t="n">
        <v>32395.5807838117</v>
      </c>
      <c r="B68" s="2" t="n">
        <v>56477.5099215227</v>
      </c>
      <c r="C68" s="2" t="n">
        <v>74501.0024853487</v>
      </c>
      <c r="D68" s="2" t="n">
        <v>27121.353104215</v>
      </c>
      <c r="E68" s="2" t="n">
        <v>165801.364064968</v>
      </c>
      <c r="F68" s="2" t="n">
        <v>57649.526487357</v>
      </c>
      <c r="G68" s="2" t="n">
        <v>34246.5255923193</v>
      </c>
      <c r="H68" s="2" t="n">
        <v>193968.257670833</v>
      </c>
      <c r="I68" s="2" t="n">
        <v>25095.30102948</v>
      </c>
      <c r="J68" s="2" t="n">
        <v>42936.9115456151</v>
      </c>
      <c r="K68" s="2" t="n">
        <v>23492.7354498758</v>
      </c>
      <c r="L68" s="2" t="n">
        <v>72103.3024552619</v>
      </c>
      <c r="M68" s="2" t="n">
        <v>69692.7241440035</v>
      </c>
      <c r="N68" s="2" t="n">
        <v>98120.7571108524</v>
      </c>
      <c r="O68" s="2" t="n">
        <v>51090.6121389812</v>
      </c>
      <c r="P68" s="2" t="n">
        <v>24885.9787129157</v>
      </c>
      <c r="Q68" s="2" t="n">
        <v>42956.0087071648</v>
      </c>
      <c r="R68" s="2" t="n">
        <v>89138.6201325463</v>
      </c>
      <c r="S68" s="2" t="n">
        <v>61680.3742886822</v>
      </c>
      <c r="T68" s="2" t="n">
        <v>41350.4367138357</v>
      </c>
      <c r="U68" s="2" t="n">
        <v>65411.1072438399</v>
      </c>
      <c r="V68" s="2" t="n">
        <v>23459.3704384626</v>
      </c>
      <c r="W68" s="2" t="n">
        <v>40593.2683605889</v>
      </c>
      <c r="X68" s="2" t="n">
        <v>18889.0537101269</v>
      </c>
      <c r="Y68" s="2" t="n">
        <v>98345.0715961436</v>
      </c>
      <c r="Z68" s="2" t="n">
        <v>53380.0829695877</v>
      </c>
      <c r="AA68" s="2" t="n">
        <v>84836.3403261453</v>
      </c>
      <c r="AB68" s="2" t="n">
        <v>102797.638495205</v>
      </c>
      <c r="AC68" s="2" t="n">
        <v>17830.4686591289</v>
      </c>
      <c r="AD68" s="2" t="n">
        <v>58817.5896502877</v>
      </c>
      <c r="AE68" s="2" t="n">
        <v>45388.1878292671</v>
      </c>
      <c r="AF68" s="2" t="n">
        <v>117545.026563295</v>
      </c>
      <c r="AG68" s="2" t="n">
        <v>108857.085167862</v>
      </c>
      <c r="AH68" s="2" t="n">
        <v>42988.1090347804</v>
      </c>
      <c r="AI68" s="2" t="n">
        <v>39431.663520331</v>
      </c>
      <c r="AJ68" s="2" t="n">
        <v>37903.9282572745</v>
      </c>
      <c r="AK68" s="2" t="n">
        <v>27017.1637590789</v>
      </c>
      <c r="AL68" s="2" t="n">
        <v>23721.4716377818</v>
      </c>
      <c r="AM68" s="2" t="n">
        <v>28579.6531443271</v>
      </c>
      <c r="AN68" s="2" t="n">
        <v>78940.3472874064</v>
      </c>
      <c r="AO68" s="2" t="n">
        <v>73557.528307522</v>
      </c>
      <c r="AP68" s="2" t="n">
        <v>171407.307193004</v>
      </c>
      <c r="AQ68" s="2" t="n">
        <v>33241.7188285147</v>
      </c>
      <c r="AR68" s="2" t="s">
        <v>111</v>
      </c>
      <c r="AS68" s="0" t="n">
        <f aca="false">AVERAGE(A68:AQ68)</f>
        <v>62270.7921981291</v>
      </c>
    </row>
    <row r="69" customFormat="false" ht="13.8" hidden="false" customHeight="false" outlineLevel="0" collapsed="false">
      <c r="A69" s="2" t="n">
        <v>53416.4321239642</v>
      </c>
      <c r="B69" s="2" t="n">
        <v>42558.2955540909</v>
      </c>
      <c r="C69" s="2" t="n">
        <v>49165.9049827291</v>
      </c>
      <c r="D69" s="2" t="n">
        <v>24018.9383569774</v>
      </c>
      <c r="E69" s="2" t="n">
        <v>49332.6547913577</v>
      </c>
      <c r="F69" s="2" t="n">
        <v>61053.5406654175</v>
      </c>
      <c r="G69" s="2" t="n">
        <v>21025.8797074715</v>
      </c>
      <c r="H69" s="2" t="n">
        <v>86375.526344526</v>
      </c>
      <c r="I69" s="2" t="n">
        <v>42364.9277918311</v>
      </c>
      <c r="J69" s="2" t="n">
        <v>40601.0340743736</v>
      </c>
      <c r="K69" s="2" t="n">
        <v>52844.0613898162</v>
      </c>
      <c r="L69" s="2" t="n">
        <v>38751.6666117594</v>
      </c>
      <c r="M69" s="2" t="n">
        <v>42081.7837586552</v>
      </c>
      <c r="N69" s="2" t="n">
        <v>39409.6145316133</v>
      </c>
      <c r="O69" s="2" t="n">
        <v>82248.241416387</v>
      </c>
      <c r="P69" s="2" t="n">
        <v>32899.122430508</v>
      </c>
      <c r="Q69" s="2" t="n">
        <v>38298.2821501582</v>
      </c>
      <c r="R69" s="2" t="n">
        <v>41165.9277560417</v>
      </c>
      <c r="S69" s="2" t="n">
        <v>21229.0037215207</v>
      </c>
      <c r="T69" s="2" t="n">
        <v>48975.3318104618</v>
      </c>
      <c r="U69" s="2" t="n">
        <v>36363.5260056977</v>
      </c>
      <c r="V69" s="2" t="n">
        <v>47402.664733871</v>
      </c>
      <c r="W69" s="2" t="n">
        <v>31282.0238120123</v>
      </c>
      <c r="X69" s="2" t="n">
        <v>40302.8674445636</v>
      </c>
      <c r="Y69" s="2" t="n">
        <v>104872.233203755</v>
      </c>
      <c r="Z69" s="2" t="n">
        <v>92642.0218315096</v>
      </c>
      <c r="AA69" s="2" t="n">
        <v>80123.6957842098</v>
      </c>
      <c r="AB69" s="2" t="n">
        <v>101292.460979005</v>
      </c>
      <c r="AC69" s="2" t="n">
        <v>20837.3762671709</v>
      </c>
      <c r="AD69" s="2" t="n">
        <v>72832.7939641557</v>
      </c>
      <c r="AE69" s="2" t="n">
        <v>26291.9594284408</v>
      </c>
      <c r="AF69" s="2" t="n">
        <v>62998.1714930978</v>
      </c>
      <c r="AG69" s="2" t="n">
        <v>79879.7546775227</v>
      </c>
      <c r="AH69" s="2" t="n">
        <v>62480.6318370577</v>
      </c>
      <c r="AI69" s="2" t="n">
        <v>20678.5979186792</v>
      </c>
      <c r="AJ69" s="2" t="n">
        <v>35721.0681107203</v>
      </c>
      <c r="AK69" s="2" t="n">
        <v>26144.895091143</v>
      </c>
      <c r="AL69" s="2" t="n">
        <v>27190.2952420273</v>
      </c>
      <c r="AM69" s="2" t="n">
        <v>51487.1431834981</v>
      </c>
      <c r="AN69" s="2" t="n">
        <v>63949.5649948922</v>
      </c>
      <c r="AO69" s="2" t="n">
        <v>127720.537448683</v>
      </c>
      <c r="AP69" s="2" t="n">
        <v>145648.694799382</v>
      </c>
      <c r="AQ69" s="2" t="n">
        <v>53336.2813356673</v>
      </c>
      <c r="AR69" s="2" t="s">
        <v>112</v>
      </c>
      <c r="AS69" s="0" t="n">
        <f aca="false">AVERAGE(A69:AQ69)</f>
        <v>53937.1030129401</v>
      </c>
    </row>
    <row r="70" customFormat="false" ht="13.8" hidden="false" customHeight="false" outlineLevel="0" collapsed="false">
      <c r="A70" s="2" t="n">
        <v>29317.1107275211</v>
      </c>
      <c r="B70" s="2" t="n">
        <v>40411.3073450206</v>
      </c>
      <c r="C70" s="2" t="n">
        <v>87741.9665088594</v>
      </c>
      <c r="D70" s="2" t="n">
        <v>25404.6975588885</v>
      </c>
      <c r="E70" s="2" t="n">
        <v>26702.5129364988</v>
      </c>
      <c r="F70" s="2" t="n">
        <v>35529.3675297838</v>
      </c>
      <c r="G70" s="2" t="n">
        <v>27403.7489662026</v>
      </c>
      <c r="H70" s="2" t="n">
        <v>135697.281630459</v>
      </c>
      <c r="I70" s="2" t="n">
        <v>40072.745664058</v>
      </c>
      <c r="J70" s="2" t="n">
        <v>54682.9985450276</v>
      </c>
      <c r="K70" s="2" t="n">
        <v>31314.6372243672</v>
      </c>
      <c r="L70" s="2" t="n">
        <v>14227.6994964981</v>
      </c>
      <c r="M70" s="2" t="n">
        <v>37359.4361998946</v>
      </c>
      <c r="N70" s="2" t="n">
        <v>15032.6932767104</v>
      </c>
      <c r="O70" s="2" t="n">
        <v>75729.4334709549</v>
      </c>
      <c r="P70" s="2" t="n">
        <v>30844.2705638107</v>
      </c>
      <c r="Q70" s="2" t="n">
        <v>17517.8698028637</v>
      </c>
      <c r="R70" s="2" t="n">
        <v>35347.2894472812</v>
      </c>
      <c r="S70" s="2" t="n">
        <v>60857.518409622</v>
      </c>
      <c r="T70" s="2" t="n">
        <v>24029.2164364191</v>
      </c>
      <c r="U70" s="2" t="n">
        <v>65084.1396811038</v>
      </c>
      <c r="V70" s="2" t="n">
        <v>16341.3831029821</v>
      </c>
      <c r="W70" s="2" t="n">
        <v>18151.4696555068</v>
      </c>
      <c r="X70" s="2" t="n">
        <v>39006.9207798338</v>
      </c>
      <c r="Y70" s="2" t="n">
        <v>74748.6485741987</v>
      </c>
      <c r="Z70" s="2" t="n">
        <v>53365.0351399661</v>
      </c>
      <c r="AA70" s="2" t="n">
        <v>124220.684318979</v>
      </c>
      <c r="AB70" s="2" t="n">
        <v>165519.088344049</v>
      </c>
      <c r="AC70" s="2" t="n">
        <v>18867.7110338125</v>
      </c>
      <c r="AD70" s="2" t="n">
        <v>84497.9895012791</v>
      </c>
      <c r="AE70" s="2" t="n">
        <v>52535.5118678837</v>
      </c>
      <c r="AF70" s="2" t="n">
        <v>86516.1898121847</v>
      </c>
      <c r="AG70" s="2" t="n">
        <v>96030.0195846152</v>
      </c>
      <c r="AH70" s="2" t="n">
        <v>44759.4315075189</v>
      </c>
      <c r="AI70" s="2" t="n">
        <v>23821.6572225774</v>
      </c>
      <c r="AJ70" s="2" t="n">
        <v>38146.4062055487</v>
      </c>
      <c r="AK70" s="2" t="n">
        <v>25226.8337076362</v>
      </c>
      <c r="AL70" s="2" t="n">
        <v>23489.6594499583</v>
      </c>
      <c r="AM70" s="2" t="n">
        <v>132269.195941682</v>
      </c>
      <c r="AN70" s="2" t="n">
        <v>56958.0568897974</v>
      </c>
      <c r="AO70" s="2" t="n">
        <v>218494.916362255</v>
      </c>
      <c r="AP70" s="2" t="n">
        <v>59839.629821966</v>
      </c>
      <c r="AQ70" s="2" t="n">
        <v>29320.8186795786</v>
      </c>
      <c r="AR70" s="2" t="s">
        <v>113</v>
      </c>
      <c r="AS70" s="0" t="n">
        <f aca="false">AVERAGE(A70:AQ70)</f>
        <v>55638.027881992</v>
      </c>
    </row>
    <row r="71" customFormat="false" ht="13.8" hidden="false" customHeight="false" outlineLevel="0" collapsed="false">
      <c r="A71" s="2" t="n">
        <v>21067.6423162037</v>
      </c>
      <c r="B71" s="2" t="n">
        <v>23038.0891437914</v>
      </c>
      <c r="C71" s="2" t="n">
        <v>20512.976999177</v>
      </c>
      <c r="D71" s="2" t="n">
        <v>39771.3194716507</v>
      </c>
      <c r="E71" s="2" t="n">
        <v>13630.304532872</v>
      </c>
      <c r="F71" s="2" t="n">
        <v>24925.9165550029</v>
      </c>
      <c r="G71" s="2" t="n">
        <v>21610.6619497143</v>
      </c>
      <c r="H71" s="2" t="n">
        <v>17338.0509051952</v>
      </c>
      <c r="I71" s="2" t="n">
        <v>49247.64358558</v>
      </c>
      <c r="J71" s="2" t="n">
        <v>44892.5127071828</v>
      </c>
      <c r="K71" s="2" t="n">
        <v>71186.1942717429</v>
      </c>
      <c r="L71" s="2" t="n">
        <v>28651.0385360947</v>
      </c>
      <c r="M71" s="2" t="n">
        <v>58990.5316670752</v>
      </c>
      <c r="N71" s="2" t="n">
        <v>17346.2009603002</v>
      </c>
      <c r="O71" s="2" t="n">
        <v>66745.7588855729</v>
      </c>
      <c r="P71" s="2" t="n">
        <v>18888.1168760921</v>
      </c>
      <c r="Q71" s="2" t="n">
        <v>16509.604872499</v>
      </c>
      <c r="R71" s="2" t="n">
        <v>72001.018834273</v>
      </c>
      <c r="S71" s="2" t="n">
        <v>58539.3991077919</v>
      </c>
      <c r="T71" s="2" t="n">
        <v>17417.8186631387</v>
      </c>
      <c r="U71" s="2" t="n">
        <v>64443.3562727783</v>
      </c>
      <c r="V71" s="2" t="n">
        <v>55571.5142302242</v>
      </c>
      <c r="W71" s="2" t="n">
        <v>24329.9975780241</v>
      </c>
      <c r="X71" s="2" t="n">
        <v>38360.4700660831</v>
      </c>
      <c r="Y71" s="2" t="n">
        <v>71254.387123796</v>
      </c>
      <c r="Z71" s="2" t="n">
        <v>19081.1848500413</v>
      </c>
      <c r="AA71" s="2" t="n">
        <v>150595.457841329</v>
      </c>
      <c r="AB71" s="2" t="n">
        <v>147877.740818461</v>
      </c>
      <c r="AC71" s="2" t="n">
        <v>43059.2720475468</v>
      </c>
      <c r="AD71" s="2" t="n">
        <v>116962.094625032</v>
      </c>
      <c r="AE71" s="2" t="n">
        <v>35502.4763818167</v>
      </c>
      <c r="AF71" s="2" t="n">
        <v>49917.480046466</v>
      </c>
      <c r="AG71" s="2" t="n">
        <v>48921.6391051134</v>
      </c>
      <c r="AH71" s="2" t="n">
        <v>34126.835056739</v>
      </c>
      <c r="AI71" s="2" t="n">
        <v>19322.8606112133</v>
      </c>
      <c r="AJ71" s="2" t="n">
        <v>37345.8086795077</v>
      </c>
      <c r="AK71" s="2" t="n">
        <v>30906.7899048543</v>
      </c>
      <c r="AL71" s="2" t="n">
        <v>39215.771954479</v>
      </c>
      <c r="AM71" s="2" t="n">
        <v>63031.6437883146</v>
      </c>
      <c r="AN71" s="2" t="n">
        <v>60392.2366342511</v>
      </c>
      <c r="AO71" s="2" t="n">
        <v>63085.1946026309</v>
      </c>
      <c r="AP71" s="2" t="n">
        <v>48660.5756650331</v>
      </c>
      <c r="AQ71" s="2" t="n">
        <v>41804.2322041404</v>
      </c>
      <c r="AR71" s="2" t="s">
        <v>114</v>
      </c>
      <c r="AS71" s="0" t="n">
        <f aca="false">AVERAGE(A71:AQ71)</f>
        <v>46653.019091368</v>
      </c>
    </row>
    <row r="72" customFormat="false" ht="13.8" hidden="false" customHeight="false" outlineLevel="0" collapsed="false">
      <c r="A72" s="2" t="n">
        <v>27593.0090452587</v>
      </c>
      <c r="B72" s="2" t="n">
        <v>29897.3086640844</v>
      </c>
      <c r="C72" s="2" t="n">
        <v>41533.2206514201</v>
      </c>
      <c r="D72" s="2" t="n">
        <v>121353.901997174</v>
      </c>
      <c r="E72" s="2" t="n">
        <v>15768.0964070834</v>
      </c>
      <c r="F72" s="2" t="n">
        <v>16854.1125789079</v>
      </c>
      <c r="G72" s="2" t="n">
        <v>24552.4300988599</v>
      </c>
      <c r="H72" s="2" t="n">
        <v>49390.351372745</v>
      </c>
      <c r="I72" s="2" t="n">
        <v>27765.0744487384</v>
      </c>
      <c r="J72" s="2" t="n">
        <v>37336.6003559257</v>
      </c>
      <c r="K72" s="2" t="n">
        <v>56286.0884830498</v>
      </c>
      <c r="L72" s="2" t="n">
        <v>23596.5415819068</v>
      </c>
      <c r="M72" s="2" t="n">
        <v>16285.055959871</v>
      </c>
      <c r="N72" s="2" t="n">
        <v>12398.1583215191</v>
      </c>
      <c r="O72" s="2" t="n">
        <v>105292.83628847</v>
      </c>
      <c r="P72" s="2" t="n">
        <v>16204.2660995051</v>
      </c>
      <c r="Q72" s="2" t="n">
        <v>17674.6854152609</v>
      </c>
      <c r="R72" s="2" t="n">
        <v>181776.813064968</v>
      </c>
      <c r="S72" s="2" t="n">
        <v>74759.4727768738</v>
      </c>
      <c r="T72" s="2" t="n">
        <v>68622.4682450355</v>
      </c>
      <c r="U72" s="2" t="n">
        <v>39149.0960987292</v>
      </c>
      <c r="V72" s="2" t="n">
        <v>30321.1885918543</v>
      </c>
      <c r="W72" s="2" t="n">
        <v>21347.0384357289</v>
      </c>
      <c r="X72" s="2" t="n">
        <v>50768.8734046193</v>
      </c>
      <c r="Y72" s="2" t="n">
        <v>45067.8760882354</v>
      </c>
      <c r="Z72" s="2" t="n">
        <v>77509.9810826102</v>
      </c>
      <c r="AA72" s="2" t="n">
        <v>128346.215234467</v>
      </c>
      <c r="AB72" s="2" t="n">
        <v>98962.6040128361</v>
      </c>
      <c r="AC72" s="2" t="n">
        <v>89992.4395455229</v>
      </c>
      <c r="AD72" s="2" t="n">
        <v>156185.233933827</v>
      </c>
      <c r="AE72" s="2" t="n">
        <v>41147.0932779031</v>
      </c>
      <c r="AF72" s="2" t="n">
        <v>102837.255705718</v>
      </c>
      <c r="AG72" s="2" t="n">
        <v>57836.8387167791</v>
      </c>
      <c r="AH72" s="2" t="n">
        <v>40414.2204547192</v>
      </c>
      <c r="AI72" s="2" t="n">
        <v>25740.6689268105</v>
      </c>
      <c r="AJ72" s="2" t="n">
        <v>156786.647171467</v>
      </c>
      <c r="AK72" s="2" t="n">
        <v>36889.4783125827</v>
      </c>
      <c r="AL72" s="2" t="n">
        <v>24360.4886144631</v>
      </c>
      <c r="AM72" s="2" t="n">
        <v>42033.7689875849</v>
      </c>
      <c r="AN72" s="2" t="n">
        <v>69353.3060860952</v>
      </c>
      <c r="AO72" s="2" t="n">
        <v>100130.123287167</v>
      </c>
      <c r="AP72" s="2" t="n">
        <v>29282.7199657214</v>
      </c>
      <c r="AQ72" s="2" t="n">
        <v>52946.1545224335</v>
      </c>
      <c r="AR72" s="2" t="s">
        <v>115</v>
      </c>
      <c r="AS72" s="0" t="n">
        <f aca="false">AVERAGE(A72:AQ72)</f>
        <v>57729.0651701054</v>
      </c>
    </row>
    <row r="73" customFormat="false" ht="13.8" hidden="false" customHeight="false" outlineLevel="0" collapsed="false">
      <c r="A73" s="2" t="n">
        <v>76036.6845825925</v>
      </c>
      <c r="B73" s="2" t="n">
        <v>87281.3364040693</v>
      </c>
      <c r="C73" s="2" t="n">
        <v>53335.0004379435</v>
      </c>
      <c r="D73" s="2" t="n">
        <v>85553.2360363993</v>
      </c>
      <c r="E73" s="2" t="n">
        <v>20783.4957061845</v>
      </c>
      <c r="F73" s="2" t="n">
        <v>33146.8155529866</v>
      </c>
      <c r="G73" s="2" t="n">
        <v>33073.5069581901</v>
      </c>
      <c r="H73" s="2" t="n">
        <v>127738.388863789</v>
      </c>
      <c r="I73" s="2" t="n">
        <v>26772.1893905083</v>
      </c>
      <c r="J73" s="2" t="n">
        <v>69939.3666573075</v>
      </c>
      <c r="K73" s="2" t="n">
        <v>35086.7240878234</v>
      </c>
      <c r="L73" s="2" t="n">
        <v>29018.8304387523</v>
      </c>
      <c r="M73" s="2" t="n">
        <v>23468.1603463919</v>
      </c>
      <c r="N73" s="2" t="n">
        <v>19138.0208749189</v>
      </c>
      <c r="O73" s="2" t="n">
        <v>27538.6840593892</v>
      </c>
      <c r="P73" s="2" t="n">
        <v>26008.20024224</v>
      </c>
      <c r="Q73" s="2" t="n">
        <v>33630.115631248</v>
      </c>
      <c r="R73" s="2" t="n">
        <v>182101.956121216</v>
      </c>
      <c r="S73" s="2" t="n">
        <v>117668.716230798</v>
      </c>
      <c r="T73" s="2" t="n">
        <v>92868.0877642813</v>
      </c>
      <c r="U73" s="2" t="n">
        <v>39432.4845536542</v>
      </c>
      <c r="V73" s="2" t="n">
        <v>18038.3175442289</v>
      </c>
      <c r="W73" s="2" t="n">
        <v>54107.4770632269</v>
      </c>
      <c r="X73" s="2" t="n">
        <v>90907.0870223555</v>
      </c>
      <c r="Y73" s="2" t="n">
        <v>51455.507514695</v>
      </c>
      <c r="Z73" s="2" t="n">
        <v>26741.5976530408</v>
      </c>
      <c r="AA73" s="2" t="n">
        <v>39220.8765270523</v>
      </c>
      <c r="AB73" s="2" t="n">
        <v>216168.40847509</v>
      </c>
      <c r="AC73" s="2" t="n">
        <v>20828.500384018</v>
      </c>
      <c r="AD73" s="2" t="n">
        <v>37660.6585177251</v>
      </c>
      <c r="AE73" s="2" t="n">
        <v>24701.9113972307</v>
      </c>
      <c r="AF73" s="2" t="n">
        <v>32018.7331936228</v>
      </c>
      <c r="AG73" s="2" t="n">
        <v>81196.6715048628</v>
      </c>
      <c r="AH73" s="2" t="n">
        <v>45197.1716572</v>
      </c>
      <c r="AI73" s="2" t="n">
        <v>38433.9451634514</v>
      </c>
      <c r="AJ73" s="2" t="n">
        <v>108529.968980747</v>
      </c>
      <c r="AK73" s="2" t="n">
        <v>92156.2892408022</v>
      </c>
      <c r="AL73" s="2" t="n">
        <v>38445.6592279303</v>
      </c>
      <c r="AM73" s="2" t="n">
        <v>40885.1777365145</v>
      </c>
      <c r="AN73" s="2" t="n">
        <v>162813.513286961</v>
      </c>
      <c r="AO73" s="2" t="n">
        <v>50945.7932017457</v>
      </c>
      <c r="AP73" s="2" t="n">
        <v>94043.0135457933</v>
      </c>
      <c r="AQ73" s="2" t="n">
        <v>64595.7691974235</v>
      </c>
      <c r="AR73" s="2" t="s">
        <v>116</v>
      </c>
      <c r="AS73" s="0" t="n">
        <f aca="false">AVERAGE(A73:AQ73)</f>
        <v>62063.0709064279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2024-10-17T18:21:22Z</dcterms:created>
  <dc:creator>openpyxl</dc:creator>
  <dc:description/>
  <dc:language>pt-BR</dc:language>
  <cp:lastModifiedBy/>
  <dcterms:modified xsi:type="dcterms:W3CDTF">2024-10-20T10:01:05Z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