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<sst xmlns="http://schemas.openxmlformats.org/spreadsheetml/2006/main" count="117" uniqueCount="117">
  <si>
    <t xml:space="preserve">1981</t>
  </si>
  <si>
    <t xml:space="preserve">1982</t>
  </si>
  <si>
    <t xml:space="preserve">1983</t>
  </si>
  <si>
    <t xml:space="preserve">1984</t>
  </si>
  <si>
    <t xml:space="preserve">1985</t>
  </si>
  <si>
    <t xml:space="preserve">1986</t>
  </si>
  <si>
    <t xml:space="preserve">1987</t>
  </si>
  <si>
    <t xml:space="preserve">1988</t>
  </si>
  <si>
    <t xml:space="preserve">1989</t>
  </si>
  <si>
    <t xml:space="preserve">1990</t>
  </si>
  <si>
    <t xml:space="preserve">1991</t>
  </si>
  <si>
    <t xml:space="preserve">1992</t>
  </si>
  <si>
    <t xml:space="preserve">1993</t>
  </si>
  <si>
    <t xml:space="preserve">1994</t>
  </si>
  <si>
    <t xml:space="preserve">1995</t>
  </si>
  <si>
    <t xml:space="preserve">1996</t>
  </si>
  <si>
    <t xml:space="preserve">1997</t>
  </si>
  <si>
    <t xml:space="preserve">1998</t>
  </si>
  <si>
    <t xml:space="preserve">1999</t>
  </si>
  <si>
    <t xml:space="preserve">2000</t>
  </si>
  <si>
    <t xml:space="preserve">2001</t>
  </si>
  <si>
    <t xml:space="preserve">2002</t>
  </si>
  <si>
    <t xml:space="preserve">2003</t>
  </si>
  <si>
    <t xml:space="preserve">2004</t>
  </si>
  <si>
    <t xml:space="preserve">2005</t>
  </si>
  <si>
    <t xml:space="preserve">2006</t>
  </si>
  <si>
    <t xml:space="preserve">2007</t>
  </si>
  <si>
    <t xml:space="preserve">2008</t>
  </si>
  <si>
    <t xml:space="preserve">2009</t>
  </si>
  <si>
    <t xml:space="preserve">2010</t>
  </si>
  <si>
    <t xml:space="preserve">2011</t>
  </si>
  <si>
    <t xml:space="preserve">2012</t>
  </si>
  <si>
    <t xml:space="preserve">2013</t>
  </si>
  <si>
    <t xml:space="preserve">2014</t>
  </si>
  <si>
    <t xml:space="preserve">2015</t>
  </si>
  <si>
    <t xml:space="preserve">2016</t>
  </si>
  <si>
    <t xml:space="preserve">2017</t>
  </si>
  <si>
    <t xml:space="preserve">2018</t>
  </si>
  <si>
    <t xml:space="preserve">2019</t>
  </si>
  <si>
    <t xml:space="preserve">2020</t>
  </si>
  <si>
    <t xml:space="preserve">2021</t>
  </si>
  <si>
    <t xml:space="preserve">2022</t>
  </si>
  <si>
    <t xml:space="preserve">2023</t>
  </si>
  <si>
    <t xml:space="preserve">Pentada</t>
  </si>
  <si>
    <t xml:space="preserve">Média</t>
  </si>
  <si>
    <t xml:space="preserve">1º</t>
  </si>
  <si>
    <t xml:space="preserve">2º</t>
  </si>
  <si>
    <t xml:space="preserve">3º</t>
  </si>
  <si>
    <t xml:space="preserve">4º</t>
  </si>
  <si>
    <t xml:space="preserve">5º</t>
  </si>
  <si>
    <t xml:space="preserve">6º</t>
  </si>
  <si>
    <t xml:space="preserve">7º</t>
  </si>
  <si>
    <t xml:space="preserve">8º</t>
  </si>
  <si>
    <t xml:space="preserve">9º</t>
  </si>
  <si>
    <t xml:space="preserve">10º</t>
  </si>
  <si>
    <t xml:space="preserve">11º</t>
  </si>
  <si>
    <t xml:space="preserve">12º</t>
  </si>
  <si>
    <t xml:space="preserve">13º</t>
  </si>
  <si>
    <t xml:space="preserve">14º</t>
  </si>
  <si>
    <t xml:space="preserve">15º</t>
  </si>
  <si>
    <t xml:space="preserve">16º</t>
  </si>
  <si>
    <t xml:space="preserve">17º</t>
  </si>
  <si>
    <t xml:space="preserve">18º</t>
  </si>
  <si>
    <t xml:space="preserve">19º</t>
  </si>
  <si>
    <t xml:space="preserve">20º</t>
  </si>
  <si>
    <t xml:space="preserve">21º</t>
  </si>
  <si>
    <t xml:space="preserve">22º</t>
  </si>
  <si>
    <t xml:space="preserve">23º</t>
  </si>
  <si>
    <t xml:space="preserve">24º</t>
  </si>
  <si>
    <t xml:space="preserve">25º</t>
  </si>
  <si>
    <t xml:space="preserve">26º</t>
  </si>
  <si>
    <t xml:space="preserve">27º</t>
  </si>
  <si>
    <t xml:space="preserve">28º</t>
  </si>
  <si>
    <t xml:space="preserve">29º</t>
  </si>
  <si>
    <t xml:space="preserve">30º</t>
  </si>
  <si>
    <t xml:space="preserve">31º</t>
  </si>
  <si>
    <t xml:space="preserve">32º</t>
  </si>
  <si>
    <t xml:space="preserve">33º</t>
  </si>
  <si>
    <t xml:space="preserve">34º</t>
  </si>
  <si>
    <t xml:space="preserve">35º</t>
  </si>
  <si>
    <t xml:space="preserve">36º</t>
  </si>
  <si>
    <t xml:space="preserve">37º</t>
  </si>
  <si>
    <t xml:space="preserve">38º</t>
  </si>
  <si>
    <t xml:space="preserve">39º</t>
  </si>
  <si>
    <t xml:space="preserve">40º</t>
  </si>
  <si>
    <t xml:space="preserve">41º</t>
  </si>
  <si>
    <t xml:space="preserve">42º</t>
  </si>
  <si>
    <t xml:space="preserve">43º</t>
  </si>
  <si>
    <t xml:space="preserve">44º</t>
  </si>
  <si>
    <t xml:space="preserve">45º</t>
  </si>
  <si>
    <t xml:space="preserve">46º</t>
  </si>
  <si>
    <t xml:space="preserve">47º</t>
  </si>
  <si>
    <t xml:space="preserve">48º</t>
  </si>
  <si>
    <t xml:space="preserve">49º</t>
  </si>
  <si>
    <t xml:space="preserve">50º</t>
  </si>
  <si>
    <t xml:space="preserve">51º</t>
  </si>
  <si>
    <t xml:space="preserve">52º</t>
  </si>
  <si>
    <t xml:space="preserve">53º</t>
  </si>
  <si>
    <t xml:space="preserve">54º</t>
  </si>
  <si>
    <t xml:space="preserve">55º</t>
  </si>
  <si>
    <t xml:space="preserve">56º</t>
  </si>
  <si>
    <t xml:space="preserve">57º</t>
  </si>
  <si>
    <t xml:space="preserve">58º</t>
  </si>
  <si>
    <t xml:space="preserve">59º</t>
  </si>
  <si>
    <t xml:space="preserve">60º</t>
  </si>
  <si>
    <t xml:space="preserve">61º</t>
  </si>
  <si>
    <t xml:space="preserve">62º</t>
  </si>
  <si>
    <t xml:space="preserve">63º</t>
  </si>
  <si>
    <t xml:space="preserve">64º</t>
  </si>
  <si>
    <t xml:space="preserve">65º</t>
  </si>
  <si>
    <t xml:space="preserve">66º</t>
  </si>
  <si>
    <t xml:space="preserve">67º</t>
  </si>
  <si>
    <t xml:space="preserve">68º</t>
  </si>
  <si>
    <t xml:space="preserve">69º</t>
  </si>
  <si>
    <t xml:space="preserve">70º</t>
  </si>
  <si>
    <t xml:space="preserve">71º</t>
  </si>
  <si>
    <t xml:space="preserve">72º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</si>
</sst>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S73"/>
  <sheetViews>
    <sheetView showFormulas="false" showGridLines="true" showRowColHeaders="true" showZeros="true" rightToLeft="false" tabSelected="true" showOutlineSymbols="true" defaultGridColor="true" view="normal" topLeftCell="T1" colorId="64" zoomScale="100" zoomScaleNormal="100" zoomScalePageLayoutView="100" workbookViewId="0">
      <selection pane="topLeft" activeCell="AS2" activeCellId="0" sqref="AS2:AS73"/>
    </sheetView>
  </sheetViews>
  <sheetFormatPr defaultColWidth="8.6796875" defaultRowHeight="13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</row>
    <row r="2" customFormat="false" ht="13.8" hidden="false" customHeight="false" outlineLevel="0" collapsed="false">
      <c r="A2" s="2" t="n">
        <v>298840.82195718</v>
      </c>
      <c r="B2" s="2" t="n">
        <v>340123.392448428</v>
      </c>
      <c r="C2" s="2" t="n">
        <v>143510.575074144</v>
      </c>
      <c r="D2" s="2" t="n">
        <v>372363.798266632</v>
      </c>
      <c r="E2" s="2" t="n">
        <v>260644.598470868</v>
      </c>
      <c r="F2" s="2" t="n">
        <v>244106.532134599</v>
      </c>
      <c r="G2" s="2" t="n">
        <v>168448.404893883</v>
      </c>
      <c r="H2" s="2" t="n">
        <v>280278.196420829</v>
      </c>
      <c r="I2" s="2" t="n">
        <v>237595.835760535</v>
      </c>
      <c r="J2" s="2" t="n">
        <v>277672.249588303</v>
      </c>
      <c r="K2" s="2" t="n">
        <v>286711.381747814</v>
      </c>
      <c r="L2" s="2" t="n">
        <v>319247.002808042</v>
      </c>
      <c r="M2" s="2" t="n">
        <v>416963.574983555</v>
      </c>
      <c r="N2" s="2" t="n">
        <v>203946.72274092</v>
      </c>
      <c r="O2" s="2" t="n">
        <v>75973.2779599986</v>
      </c>
      <c r="P2" s="2" t="n">
        <v>53699.745248393</v>
      </c>
      <c r="Q2" s="2" t="n">
        <v>457515.907383526</v>
      </c>
      <c r="R2" s="2" t="n">
        <v>130886.574609993</v>
      </c>
      <c r="S2" s="2" t="n">
        <v>344290.913950598</v>
      </c>
      <c r="T2" s="2" t="n">
        <v>105417.6257796</v>
      </c>
      <c r="U2" s="2" t="n">
        <v>156971.55730485</v>
      </c>
      <c r="V2" s="2" t="n">
        <v>321590.614730795</v>
      </c>
      <c r="W2" s="2" t="n">
        <v>92824.9406027751</v>
      </c>
      <c r="X2" s="2" t="n">
        <v>326956.55076631</v>
      </c>
      <c r="Y2" s="2" t="n">
        <v>288280.170995518</v>
      </c>
      <c r="Z2" s="2" t="n">
        <v>315400.475896461</v>
      </c>
      <c r="AA2" s="2" t="n">
        <v>57318.9209109854</v>
      </c>
      <c r="AB2" s="2" t="n">
        <v>353825.211800055</v>
      </c>
      <c r="AC2" s="2" t="n">
        <v>213911.030758861</v>
      </c>
      <c r="AD2" s="2" t="n">
        <v>244520.192716926</v>
      </c>
      <c r="AE2" s="2" t="n">
        <v>139218.328987145</v>
      </c>
      <c r="AF2" s="2" t="n">
        <v>192377.762334805</v>
      </c>
      <c r="AG2" s="2" t="n">
        <v>257331.473595758</v>
      </c>
      <c r="AH2" s="2" t="n">
        <v>379401.198601171</v>
      </c>
      <c r="AI2" s="2" t="n">
        <v>301448.425898092</v>
      </c>
      <c r="AJ2" s="2" t="n">
        <v>150634.901459089</v>
      </c>
      <c r="AK2" s="2" t="n">
        <v>142383.627245209</v>
      </c>
      <c r="AL2" s="2" t="n">
        <v>287859.952781759</v>
      </c>
      <c r="AM2" s="2" t="n">
        <v>219939.642367931</v>
      </c>
      <c r="AN2" s="2" t="n">
        <v>344265.244215528</v>
      </c>
      <c r="AO2" s="2" t="n">
        <v>349947.340551564</v>
      </c>
      <c r="AP2" s="2" t="n">
        <v>83185.5681601323</v>
      </c>
      <c r="AQ2" s="2" t="n">
        <v>182000.536733018</v>
      </c>
      <c r="AR2" s="2" t="s">
        <v>45</v>
      </c>
      <c r="AS2" s="0" t="n">
        <f aca="false">AVERAGE(A2:AQ2)</f>
        <v>242321.646549827</v>
      </c>
    </row>
    <row r="3" customFormat="false" ht="13.8" hidden="false" customHeight="false" outlineLevel="0" collapsed="false">
      <c r="A3" s="2" t="n">
        <v>106548.143570131</v>
      </c>
      <c r="B3" s="2" t="n">
        <v>489286.221611637</v>
      </c>
      <c r="C3" s="2" t="n">
        <v>149833.347039427</v>
      </c>
      <c r="D3" s="2" t="n">
        <v>340978.63538309</v>
      </c>
      <c r="E3" s="2" t="n">
        <v>397529.543321569</v>
      </c>
      <c r="F3" s="2" t="n">
        <v>98470.788341244</v>
      </c>
      <c r="G3" s="2" t="n">
        <v>318832.176789172</v>
      </c>
      <c r="H3" s="2" t="n">
        <v>302654.890883382</v>
      </c>
      <c r="I3" s="2" t="n">
        <v>210950.927645044</v>
      </c>
      <c r="J3" s="2" t="n">
        <v>189987.277085592</v>
      </c>
      <c r="K3" s="2" t="n">
        <v>357262.149376734</v>
      </c>
      <c r="L3" s="2" t="n">
        <v>198143.560428341</v>
      </c>
      <c r="M3" s="2" t="n">
        <v>464242.199535156</v>
      </c>
      <c r="N3" s="2" t="n">
        <v>364707.529069078</v>
      </c>
      <c r="O3" s="2" t="n">
        <v>140196.820255779</v>
      </c>
      <c r="P3" s="2" t="n">
        <v>209771.575755078</v>
      </c>
      <c r="Q3" s="2" t="n">
        <v>241725.778171004</v>
      </c>
      <c r="R3" s="2" t="n">
        <v>130872.833373707</v>
      </c>
      <c r="S3" s="2" t="n">
        <v>217535.849780591</v>
      </c>
      <c r="T3" s="2" t="n">
        <v>354305.130534389</v>
      </c>
      <c r="U3" s="2" t="n">
        <v>172377.961567765</v>
      </c>
      <c r="V3" s="2" t="n">
        <v>265337.286632841</v>
      </c>
      <c r="W3" s="2" t="n">
        <v>126639.555621607</v>
      </c>
      <c r="X3" s="2" t="n">
        <v>493585.654816841</v>
      </c>
      <c r="Y3" s="2" t="n">
        <v>51482.9491222781</v>
      </c>
      <c r="Z3" s="2" t="n">
        <v>248177.122348203</v>
      </c>
      <c r="AA3" s="2" t="n">
        <v>382086.69699692</v>
      </c>
      <c r="AB3" s="2" t="n">
        <v>242299.937966216</v>
      </c>
      <c r="AC3" s="2" t="n">
        <v>131245.14350239</v>
      </c>
      <c r="AD3" s="2" t="n">
        <v>282955.30123846</v>
      </c>
      <c r="AE3" s="2" t="n">
        <v>205273.619748018</v>
      </c>
      <c r="AF3" s="2" t="n">
        <v>176447.8000981</v>
      </c>
      <c r="AG3" s="2" t="n">
        <v>131974.253367574</v>
      </c>
      <c r="AH3" s="2" t="n">
        <v>299089.375216035</v>
      </c>
      <c r="AI3" s="2" t="n">
        <v>191252.919058174</v>
      </c>
      <c r="AJ3" s="2" t="n">
        <v>301250.893681831</v>
      </c>
      <c r="AK3" s="2" t="n">
        <v>186290.509973135</v>
      </c>
      <c r="AL3" s="2" t="n">
        <v>400537.543238636</v>
      </c>
      <c r="AM3" s="2" t="n">
        <v>169281.044919805</v>
      </c>
      <c r="AN3" s="2" t="n">
        <v>242072.419863814</v>
      </c>
      <c r="AO3" s="2" t="n">
        <v>279972.619691823</v>
      </c>
      <c r="AP3" s="2" t="n">
        <v>82062.4500226582</v>
      </c>
      <c r="AQ3" s="2" t="n">
        <v>83742.5084786948</v>
      </c>
      <c r="AR3" s="2" t="s">
        <v>46</v>
      </c>
      <c r="AS3" s="0" t="n">
        <f aca="false">AVERAGE(A3:AQ3)</f>
        <v>242541.184770278</v>
      </c>
    </row>
    <row r="4" customFormat="false" ht="13.8" hidden="false" customHeight="false" outlineLevel="0" collapsed="false">
      <c r="A4" s="2" t="n">
        <v>402496.698140914</v>
      </c>
      <c r="B4" s="2" t="n">
        <v>207180.348270679</v>
      </c>
      <c r="C4" s="2" t="n">
        <v>630473.156323437</v>
      </c>
      <c r="D4" s="2" t="n">
        <v>298683.106735965</v>
      </c>
      <c r="E4" s="2" t="n">
        <v>222869.979699161</v>
      </c>
      <c r="F4" s="2" t="n">
        <v>278601.778004999</v>
      </c>
      <c r="G4" s="2" t="n">
        <v>317570.063986797</v>
      </c>
      <c r="H4" s="2" t="n">
        <v>227979.283777343</v>
      </c>
      <c r="I4" s="2" t="n">
        <v>200170.454356626</v>
      </c>
      <c r="J4" s="2" t="n">
        <v>368817.235024168</v>
      </c>
      <c r="K4" s="2" t="n">
        <v>481089.622747997</v>
      </c>
      <c r="L4" s="2" t="n">
        <v>281523.974088867</v>
      </c>
      <c r="M4" s="2" t="n">
        <v>182556.118458789</v>
      </c>
      <c r="N4" s="2" t="n">
        <v>59643.6652684409</v>
      </c>
      <c r="O4" s="2" t="n">
        <v>245589.570009988</v>
      </c>
      <c r="P4" s="2" t="n">
        <v>191579.931601289</v>
      </c>
      <c r="Q4" s="2" t="n">
        <v>252153.584733295</v>
      </c>
      <c r="R4" s="2" t="n">
        <v>147667.276563562</v>
      </c>
      <c r="S4" s="2" t="n">
        <v>176012.473118621</v>
      </c>
      <c r="T4" s="2" t="n">
        <v>202642.804017915</v>
      </c>
      <c r="U4" s="2" t="n">
        <v>298482.558145029</v>
      </c>
      <c r="V4" s="2" t="n">
        <v>247194.211272042</v>
      </c>
      <c r="W4" s="2" t="n">
        <v>241457.971793867</v>
      </c>
      <c r="X4" s="2" t="n">
        <v>685827.47825464</v>
      </c>
      <c r="Y4" s="2" t="n">
        <v>233430.428920002</v>
      </c>
      <c r="Z4" s="2" t="n">
        <v>648273.134276596</v>
      </c>
      <c r="AA4" s="2" t="n">
        <v>263630.821671018</v>
      </c>
      <c r="AB4" s="2" t="n">
        <v>322644.442833755</v>
      </c>
      <c r="AC4" s="2" t="n">
        <v>114520.143335543</v>
      </c>
      <c r="AD4" s="2" t="n">
        <v>167160.184834176</v>
      </c>
      <c r="AE4" s="2" t="n">
        <v>245574.738224617</v>
      </c>
      <c r="AF4" s="2" t="n">
        <v>432482.377616183</v>
      </c>
      <c r="AG4" s="2" t="n">
        <v>208514.41905019</v>
      </c>
      <c r="AH4" s="2" t="n">
        <v>368470.902400196</v>
      </c>
      <c r="AI4" s="2" t="n">
        <v>373373.443559998</v>
      </c>
      <c r="AJ4" s="2" t="n">
        <v>471663.710266966</v>
      </c>
      <c r="AK4" s="2" t="n">
        <v>147843.611234594</v>
      </c>
      <c r="AL4" s="2" t="n">
        <v>477191.066534686</v>
      </c>
      <c r="AM4" s="2" t="n">
        <v>204435.985809304</v>
      </c>
      <c r="AN4" s="2" t="n">
        <v>87410.9042187138</v>
      </c>
      <c r="AO4" s="2" t="n">
        <v>182236.816446491</v>
      </c>
      <c r="AP4" s="2" t="n">
        <v>176702.64272826</v>
      </c>
      <c r="AQ4" s="2" t="n">
        <v>122579.573645215</v>
      </c>
      <c r="AR4" s="2" t="s">
        <v>47</v>
      </c>
      <c r="AS4" s="0" t="n">
        <f aca="false">AVERAGE(A4:AQ4)</f>
        <v>281311.69051165</v>
      </c>
    </row>
    <row r="5" customFormat="false" ht="13.8" hidden="false" customHeight="false" outlineLevel="0" collapsed="false">
      <c r="A5" s="2" t="n">
        <v>287292.636559505</v>
      </c>
      <c r="B5" s="2" t="n">
        <v>253593.699864662</v>
      </c>
      <c r="C5" s="2" t="n">
        <v>192150.84727046</v>
      </c>
      <c r="D5" s="2" t="n">
        <v>177240.538969861</v>
      </c>
      <c r="E5" s="2" t="n">
        <v>399741.057055485</v>
      </c>
      <c r="F5" s="2" t="n">
        <v>494412.793230302</v>
      </c>
      <c r="G5" s="2" t="n">
        <v>124396.692473388</v>
      </c>
      <c r="H5" s="2" t="n">
        <v>195410.523329737</v>
      </c>
      <c r="I5" s="2" t="n">
        <v>242229.950646415</v>
      </c>
      <c r="J5" s="2" t="n">
        <v>181511.99787362</v>
      </c>
      <c r="K5" s="2" t="n">
        <v>183666.699633319</v>
      </c>
      <c r="L5" s="2" t="n">
        <v>187348.884673747</v>
      </c>
      <c r="M5" s="2" t="n">
        <v>193917.17350032</v>
      </c>
      <c r="N5" s="2" t="n">
        <v>146090.797845659</v>
      </c>
      <c r="O5" s="2" t="n">
        <v>85809.1694561685</v>
      </c>
      <c r="P5" s="2" t="n">
        <v>463544.980478174</v>
      </c>
      <c r="Q5" s="2" t="n">
        <v>374206.647324065</v>
      </c>
      <c r="R5" s="2" t="n">
        <v>216219.227564357</v>
      </c>
      <c r="S5" s="2" t="n">
        <v>94900.3444895141</v>
      </c>
      <c r="T5" s="2" t="n">
        <v>162547.990427722</v>
      </c>
      <c r="U5" s="2" t="n">
        <v>356470.745524769</v>
      </c>
      <c r="V5" s="2" t="n">
        <v>46646.5803264964</v>
      </c>
      <c r="W5" s="2" t="n">
        <v>268420.815039807</v>
      </c>
      <c r="X5" s="2" t="n">
        <v>151680.199638576</v>
      </c>
      <c r="Y5" s="2" t="n">
        <v>229291.926217453</v>
      </c>
      <c r="Z5" s="2" t="n">
        <v>409316.413669291</v>
      </c>
      <c r="AA5" s="2" t="n">
        <v>216418.282462666</v>
      </c>
      <c r="AB5" s="2" t="n">
        <v>159489.745838906</v>
      </c>
      <c r="AC5" s="2" t="n">
        <v>547536.816048551</v>
      </c>
      <c r="AD5" s="2" t="n">
        <v>174209.29636031</v>
      </c>
      <c r="AE5" s="2" t="n">
        <v>182471.022007468</v>
      </c>
      <c r="AF5" s="2" t="n">
        <v>137464.926053214</v>
      </c>
      <c r="AG5" s="2" t="n">
        <v>182294.899776831</v>
      </c>
      <c r="AH5" s="2" t="n">
        <v>345335.517023621</v>
      </c>
      <c r="AI5" s="2" t="n">
        <v>518284.705462206</v>
      </c>
      <c r="AJ5" s="2" t="n">
        <v>151401.69297916</v>
      </c>
      <c r="AK5" s="2" t="n">
        <v>170169.571218857</v>
      </c>
      <c r="AL5" s="2" t="n">
        <v>279010.741718528</v>
      </c>
      <c r="AM5" s="2" t="n">
        <v>185686.213888261</v>
      </c>
      <c r="AN5" s="2" t="n">
        <v>175557.888564322</v>
      </c>
      <c r="AO5" s="2" t="n">
        <v>269015.414499586</v>
      </c>
      <c r="AP5" s="2" t="n">
        <v>163410.374364866</v>
      </c>
      <c r="AQ5" s="2" t="n">
        <v>278983.271801026</v>
      </c>
      <c r="AR5" s="2" t="s">
        <v>48</v>
      </c>
      <c r="AS5" s="0" t="n">
        <f aca="false">AVERAGE(A5:AQ5)</f>
        <v>238483.714259331</v>
      </c>
    </row>
    <row r="6" customFormat="false" ht="13.8" hidden="false" customHeight="false" outlineLevel="0" collapsed="false">
      <c r="A6" s="2" t="n">
        <v>270430.126132646</v>
      </c>
      <c r="B6" s="2" t="n">
        <v>434093.556889553</v>
      </c>
      <c r="C6" s="2" t="n">
        <v>151768.764599708</v>
      </c>
      <c r="D6" s="2" t="n">
        <v>217590.178021298</v>
      </c>
      <c r="E6" s="2" t="n">
        <v>231209.609357889</v>
      </c>
      <c r="F6" s="2" t="n">
        <v>135964.319732441</v>
      </c>
      <c r="G6" s="2" t="n">
        <v>260253.860564924</v>
      </c>
      <c r="H6" s="2" t="n">
        <v>258194.443323397</v>
      </c>
      <c r="I6" s="2" t="n">
        <v>314254.410638707</v>
      </c>
      <c r="J6" s="2" t="n">
        <v>127926.715351319</v>
      </c>
      <c r="K6" s="2" t="n">
        <v>130949.328569487</v>
      </c>
      <c r="L6" s="2" t="n">
        <v>206661.203339612</v>
      </c>
      <c r="M6" s="2" t="n">
        <v>209408.372527</v>
      </c>
      <c r="N6" s="2" t="n">
        <v>147433.378037823</v>
      </c>
      <c r="O6" s="2" t="n">
        <v>51796.2305360972</v>
      </c>
      <c r="P6" s="2" t="n">
        <v>171024.99468057</v>
      </c>
      <c r="Q6" s="2" t="n">
        <v>77745.3467392365</v>
      </c>
      <c r="R6" s="2" t="n">
        <v>175742.61108097</v>
      </c>
      <c r="S6" s="2" t="n">
        <v>164038.740824381</v>
      </c>
      <c r="T6" s="2" t="n">
        <v>138039.071496272</v>
      </c>
      <c r="U6" s="2" t="n">
        <v>226884.869071962</v>
      </c>
      <c r="V6" s="2" t="n">
        <v>87687.8900240843</v>
      </c>
      <c r="W6" s="2" t="n">
        <v>298267.880001709</v>
      </c>
      <c r="X6" s="2" t="n">
        <v>289712.818618045</v>
      </c>
      <c r="Y6" s="2" t="n">
        <v>154931.84360188</v>
      </c>
      <c r="Z6" s="2" t="n">
        <v>315295.504358097</v>
      </c>
      <c r="AA6" s="2" t="n">
        <v>237316.651753205</v>
      </c>
      <c r="AB6" s="2" t="n">
        <v>438133.146207099</v>
      </c>
      <c r="AC6" s="2" t="n">
        <v>32749.6178144572</v>
      </c>
      <c r="AD6" s="2" t="n">
        <v>362363.388143277</v>
      </c>
      <c r="AE6" s="2" t="n">
        <v>523741.364800958</v>
      </c>
      <c r="AF6" s="2" t="n">
        <v>240001.436529608</v>
      </c>
      <c r="AG6" s="2" t="n">
        <v>96738.3488111262</v>
      </c>
      <c r="AH6" s="2" t="n">
        <v>468085.301719951</v>
      </c>
      <c r="AI6" s="2" t="n">
        <v>364453.365298338</v>
      </c>
      <c r="AJ6" s="2" t="n">
        <v>37104.5582629866</v>
      </c>
      <c r="AK6" s="2" t="n">
        <v>362641.776337485</v>
      </c>
      <c r="AL6" s="2" t="n">
        <v>98809.2417163433</v>
      </c>
      <c r="AM6" s="2" t="n">
        <v>200123.053367619</v>
      </c>
      <c r="AN6" s="2" t="n">
        <v>221641.717579655</v>
      </c>
      <c r="AO6" s="2" t="n">
        <v>195729.199145571</v>
      </c>
      <c r="AP6" s="2" t="n">
        <v>207251.769908064</v>
      </c>
      <c r="AQ6" s="2" t="n">
        <v>29097.6359748665</v>
      </c>
      <c r="AR6" s="2" t="s">
        <v>49</v>
      </c>
      <c r="AS6" s="0" t="n">
        <f aca="false">AVERAGE(A6:AQ6)</f>
        <v>217750.875383482</v>
      </c>
    </row>
    <row r="7" customFormat="false" ht="13.8" hidden="false" customHeight="false" outlineLevel="0" collapsed="false">
      <c r="A7" s="2" t="n">
        <v>366338.555805808</v>
      </c>
      <c r="B7" s="2" t="n">
        <v>185646.287973972</v>
      </c>
      <c r="C7" s="2" t="n">
        <v>392324.06006868</v>
      </c>
      <c r="D7" s="2" t="n">
        <v>289627.899045441</v>
      </c>
      <c r="E7" s="2" t="n">
        <v>324030.629747185</v>
      </c>
      <c r="F7" s="2" t="n">
        <v>234678.207537247</v>
      </c>
      <c r="G7" s="2" t="n">
        <v>382228.022657481</v>
      </c>
      <c r="H7" s="2" t="n">
        <v>148750.801128232</v>
      </c>
      <c r="I7" s="2" t="n">
        <v>343266.199067714</v>
      </c>
      <c r="J7" s="2" t="n">
        <v>500823.851771344</v>
      </c>
      <c r="K7" s="2" t="n">
        <v>240941.516898139</v>
      </c>
      <c r="L7" s="2" t="n">
        <v>152228.684202146</v>
      </c>
      <c r="M7" s="2" t="n">
        <v>272138.927887669</v>
      </c>
      <c r="N7" s="2" t="n">
        <v>289648.194440846</v>
      </c>
      <c r="O7" s="2" t="n">
        <v>132063.538862509</v>
      </c>
      <c r="P7" s="2" t="n">
        <v>374220.107913378</v>
      </c>
      <c r="Q7" s="2" t="n">
        <v>599601.939896939</v>
      </c>
      <c r="R7" s="2" t="n">
        <v>237269.080175318</v>
      </c>
      <c r="S7" s="2" t="n">
        <v>242866.471172301</v>
      </c>
      <c r="T7" s="2" t="n">
        <v>369890.060737259</v>
      </c>
      <c r="U7" s="2" t="n">
        <v>167027.887911918</v>
      </c>
      <c r="V7" s="2" t="n">
        <v>129670.92171133</v>
      </c>
      <c r="W7" s="2" t="n">
        <v>135311.761269326</v>
      </c>
      <c r="X7" s="2" t="n">
        <v>147664.837579082</v>
      </c>
      <c r="Y7" s="2" t="n">
        <v>246137.806413621</v>
      </c>
      <c r="Z7" s="2" t="n">
        <v>242349.352702526</v>
      </c>
      <c r="AA7" s="2" t="n">
        <v>316673.637511325</v>
      </c>
      <c r="AB7" s="2" t="n">
        <v>606577.965488209</v>
      </c>
      <c r="AC7" s="2" t="n">
        <v>329760.618675128</v>
      </c>
      <c r="AD7" s="2" t="n">
        <v>271950.976588021</v>
      </c>
      <c r="AE7" s="2" t="n">
        <v>259664.779367372</v>
      </c>
      <c r="AF7" s="2" t="n">
        <v>111224.656146609</v>
      </c>
      <c r="AG7" s="2" t="n">
        <v>253114.01803342</v>
      </c>
      <c r="AH7" s="2" t="n">
        <v>762055.35465773</v>
      </c>
      <c r="AI7" s="2" t="n">
        <v>467814.846196186</v>
      </c>
      <c r="AJ7" s="2" t="n">
        <v>278589.281491283</v>
      </c>
      <c r="AK7" s="2" t="n">
        <v>203357.433829631</v>
      </c>
      <c r="AL7" s="2" t="n">
        <v>574431.776732598</v>
      </c>
      <c r="AM7" s="2" t="n">
        <v>509833.483387502</v>
      </c>
      <c r="AN7" s="2" t="n">
        <v>368474.626699987</v>
      </c>
      <c r="AO7" s="2" t="n">
        <v>282160.702283635</v>
      </c>
      <c r="AP7" s="2" t="n">
        <v>253982.684768662</v>
      </c>
      <c r="AQ7" s="2" t="n">
        <v>328219.797121078</v>
      </c>
      <c r="AR7" s="2" t="s">
        <v>50</v>
      </c>
      <c r="AS7" s="0" t="n">
        <f aca="false">AVERAGE(A7:AQ7)</f>
        <v>309875.168454786</v>
      </c>
    </row>
    <row r="8" customFormat="false" ht="13.8" hidden="false" customHeight="false" outlineLevel="0" collapsed="false">
      <c r="A8" s="2" t="n">
        <v>171114.239533479</v>
      </c>
      <c r="B8" s="2" t="n">
        <v>222834.52364617</v>
      </c>
      <c r="C8" s="2" t="n">
        <v>217846.43614975</v>
      </c>
      <c r="D8" s="2" t="n">
        <v>262796.685141776</v>
      </c>
      <c r="E8" s="2" t="n">
        <v>314615.411796757</v>
      </c>
      <c r="F8" s="2" t="n">
        <v>468343.788698698</v>
      </c>
      <c r="G8" s="2" t="n">
        <v>354529.849857785</v>
      </c>
      <c r="H8" s="2" t="n">
        <v>265762.939221355</v>
      </c>
      <c r="I8" s="2" t="n">
        <v>382216.50377007</v>
      </c>
      <c r="J8" s="2" t="n">
        <v>241215.787428371</v>
      </c>
      <c r="K8" s="2" t="n">
        <v>179989.438373831</v>
      </c>
      <c r="L8" s="2" t="n">
        <v>207171.802011613</v>
      </c>
      <c r="M8" s="2" t="n">
        <v>240550.326181985</v>
      </c>
      <c r="N8" s="2" t="n">
        <v>150603.200511605</v>
      </c>
      <c r="O8" s="2" t="n">
        <v>282483.112662754</v>
      </c>
      <c r="P8" s="2" t="n">
        <v>120687.449943678</v>
      </c>
      <c r="Q8" s="2" t="n">
        <v>395956.640501306</v>
      </c>
      <c r="R8" s="2" t="n">
        <v>198739.909100148</v>
      </c>
      <c r="S8" s="2" t="n">
        <v>176613.491739993</v>
      </c>
      <c r="T8" s="2" t="n">
        <v>218496.618733286</v>
      </c>
      <c r="U8" s="2" t="n">
        <v>79905.5235231662</v>
      </c>
      <c r="V8" s="2" t="n">
        <v>228727.56674119</v>
      </c>
      <c r="W8" s="2" t="n">
        <v>161170.640881759</v>
      </c>
      <c r="X8" s="2" t="n">
        <v>194825.421252359</v>
      </c>
      <c r="Y8" s="2" t="n">
        <v>123414.364767941</v>
      </c>
      <c r="Z8" s="2" t="n">
        <v>202228.168489425</v>
      </c>
      <c r="AA8" s="2" t="n">
        <v>138358.094002819</v>
      </c>
      <c r="AB8" s="2" t="n">
        <v>290724.475301855</v>
      </c>
      <c r="AC8" s="2" t="n">
        <v>282618.093489978</v>
      </c>
      <c r="AD8" s="2" t="n">
        <v>348799.815312034</v>
      </c>
      <c r="AE8" s="2" t="n">
        <v>192942.454748638</v>
      </c>
      <c r="AF8" s="2" t="n">
        <v>426624.169598905</v>
      </c>
      <c r="AG8" s="2" t="n">
        <v>402212.824586181</v>
      </c>
      <c r="AH8" s="2" t="n">
        <v>497617.098129407</v>
      </c>
      <c r="AI8" s="2" t="n">
        <v>107013.477988519</v>
      </c>
      <c r="AJ8" s="2" t="n">
        <v>466959.632658644</v>
      </c>
      <c r="AK8" s="2" t="n">
        <v>108605.417494936</v>
      </c>
      <c r="AL8" s="2" t="n">
        <v>583892.920861988</v>
      </c>
      <c r="AM8" s="2" t="n">
        <v>433912.892183987</v>
      </c>
      <c r="AN8" s="2" t="n">
        <v>277554.504470694</v>
      </c>
      <c r="AO8" s="2" t="n">
        <v>240798.811992417</v>
      </c>
      <c r="AP8" s="2" t="n">
        <v>103380.746571077</v>
      </c>
      <c r="AQ8" s="2" t="n">
        <v>287944.700912423</v>
      </c>
      <c r="AR8" s="2" t="s">
        <v>51</v>
      </c>
      <c r="AS8" s="0" t="n">
        <f aca="false">AVERAGE(A8:AQ8)</f>
        <v>261693.022580576</v>
      </c>
    </row>
    <row r="9" customFormat="false" ht="13.8" hidden="false" customHeight="false" outlineLevel="0" collapsed="false">
      <c r="A9" s="2" t="n">
        <v>438270.704379048</v>
      </c>
      <c r="B9" s="2" t="n">
        <v>332804.82269311</v>
      </c>
      <c r="C9" s="2" t="n">
        <v>234247.422331619</v>
      </c>
      <c r="D9" s="2" t="n">
        <v>282580.242747764</v>
      </c>
      <c r="E9" s="2" t="n">
        <v>213715.564645094</v>
      </c>
      <c r="F9" s="2" t="n">
        <v>392013.372248901</v>
      </c>
      <c r="G9" s="2" t="n">
        <v>127349.20941333</v>
      </c>
      <c r="H9" s="2" t="n">
        <v>124662.187331105</v>
      </c>
      <c r="I9" s="2" t="n">
        <v>233321.67398558</v>
      </c>
      <c r="J9" s="2" t="n">
        <v>449354.115924054</v>
      </c>
      <c r="K9" s="2" t="n">
        <v>347968.363216386</v>
      </c>
      <c r="L9" s="2" t="n">
        <v>29078.8719521808</v>
      </c>
      <c r="M9" s="2" t="n">
        <v>335449.568115892</v>
      </c>
      <c r="N9" s="2" t="n">
        <v>357952.212671302</v>
      </c>
      <c r="O9" s="2" t="n">
        <v>236326.89289717</v>
      </c>
      <c r="P9" s="2" t="n">
        <v>264739.001668558</v>
      </c>
      <c r="Q9" s="2" t="n">
        <v>304367.91942711</v>
      </c>
      <c r="R9" s="2" t="n">
        <v>176611.802491929</v>
      </c>
      <c r="S9" s="2" t="n">
        <v>227688.616808866</v>
      </c>
      <c r="T9" s="2" t="n">
        <v>250392.928208062</v>
      </c>
      <c r="U9" s="2" t="n">
        <v>50935.4891857482</v>
      </c>
      <c r="V9" s="2" t="n">
        <v>303040.616578746</v>
      </c>
      <c r="W9" s="2" t="n">
        <v>239393.630628206</v>
      </c>
      <c r="X9" s="2" t="n">
        <v>369951.859270606</v>
      </c>
      <c r="Y9" s="2" t="n">
        <v>197378.058597348</v>
      </c>
      <c r="Z9" s="2" t="n">
        <v>254354.847764991</v>
      </c>
      <c r="AA9" s="2" t="n">
        <v>269454.627354282</v>
      </c>
      <c r="AB9" s="2" t="n">
        <v>66284.5262654484</v>
      </c>
      <c r="AC9" s="2" t="n">
        <v>166982.462761969</v>
      </c>
      <c r="AD9" s="2" t="n">
        <v>81789.7436373317</v>
      </c>
      <c r="AE9" s="2" t="n">
        <v>228609.538876291</v>
      </c>
      <c r="AF9" s="2" t="n">
        <v>265283.09115316</v>
      </c>
      <c r="AG9" s="2" t="n">
        <v>220395.685735691</v>
      </c>
      <c r="AH9" s="2" t="n">
        <v>502759.985319414</v>
      </c>
      <c r="AI9" s="2" t="n">
        <v>370312.961446657</v>
      </c>
      <c r="AJ9" s="2" t="n">
        <v>219927.490424444</v>
      </c>
      <c r="AK9" s="2" t="n">
        <v>164037.427312776</v>
      </c>
      <c r="AL9" s="2" t="n">
        <v>154671.933657091</v>
      </c>
      <c r="AM9" s="2" t="n">
        <v>195954.526736136</v>
      </c>
      <c r="AN9" s="2" t="n">
        <v>267505.804249809</v>
      </c>
      <c r="AO9" s="2" t="n">
        <v>287951.892934171</v>
      </c>
      <c r="AP9" s="2" t="n">
        <v>286696.831400615</v>
      </c>
      <c r="AQ9" s="2" t="n">
        <v>252290.613733456</v>
      </c>
      <c r="AR9" s="2" t="s">
        <v>52</v>
      </c>
      <c r="AS9" s="0" t="n">
        <f aca="false">AVERAGE(A9:AQ9)</f>
        <v>250578.119492592</v>
      </c>
    </row>
    <row r="10" customFormat="false" ht="13.8" hidden="false" customHeight="false" outlineLevel="0" collapsed="false">
      <c r="A10" s="2" t="n">
        <v>421506.633341366</v>
      </c>
      <c r="B10" s="2" t="n">
        <v>387637.424085131</v>
      </c>
      <c r="C10" s="2" t="n">
        <v>269122.359306474</v>
      </c>
      <c r="D10" s="2" t="n">
        <v>220605.435694483</v>
      </c>
      <c r="E10" s="2" t="n">
        <v>274388.16172153</v>
      </c>
      <c r="F10" s="2" t="n">
        <v>147745.703555069</v>
      </c>
      <c r="G10" s="2" t="n">
        <v>14141.2855695266</v>
      </c>
      <c r="H10" s="2" t="n">
        <v>358149.479635635</v>
      </c>
      <c r="I10" s="2" t="n">
        <v>396250.960288336</v>
      </c>
      <c r="J10" s="2" t="n">
        <v>144182.878714765</v>
      </c>
      <c r="K10" s="2" t="n">
        <v>314380.140436895</v>
      </c>
      <c r="L10" s="2" t="n">
        <v>589318.468055486</v>
      </c>
      <c r="M10" s="2" t="n">
        <v>217138.706395037</v>
      </c>
      <c r="N10" s="2" t="n">
        <v>256837.596569252</v>
      </c>
      <c r="O10" s="2" t="n">
        <v>292977.71786208</v>
      </c>
      <c r="P10" s="2" t="n">
        <v>191120.707922001</v>
      </c>
      <c r="Q10" s="2" t="n">
        <v>255680.68886281</v>
      </c>
      <c r="R10" s="2" t="n">
        <v>100121.906570549</v>
      </c>
      <c r="S10" s="2" t="n">
        <v>189940.270810473</v>
      </c>
      <c r="T10" s="2" t="n">
        <v>190012.260520399</v>
      </c>
      <c r="U10" s="2" t="n">
        <v>207818.838890363</v>
      </c>
      <c r="V10" s="2" t="n">
        <v>217369.894831392</v>
      </c>
      <c r="W10" s="2" t="n">
        <v>352694.033319855</v>
      </c>
      <c r="X10" s="2" t="n">
        <v>239578.816844401</v>
      </c>
      <c r="Y10" s="2" t="n">
        <v>342823.064427709</v>
      </c>
      <c r="Z10" s="2" t="n">
        <v>469738.383672767</v>
      </c>
      <c r="AA10" s="2" t="n">
        <v>548283.212324629</v>
      </c>
      <c r="AB10" s="2" t="n">
        <v>215287.08821024</v>
      </c>
      <c r="AC10" s="2" t="n">
        <v>439847.723799507</v>
      </c>
      <c r="AD10" s="2" t="n">
        <v>488733.12399746</v>
      </c>
      <c r="AE10" s="2" t="n">
        <v>394614.946608472</v>
      </c>
      <c r="AF10" s="2" t="n">
        <v>507680.385585979</v>
      </c>
      <c r="AG10" s="2" t="n">
        <v>411401.350584823</v>
      </c>
      <c r="AH10" s="2" t="n">
        <v>653413.699928762</v>
      </c>
      <c r="AI10" s="2" t="n">
        <v>286706.402581567</v>
      </c>
      <c r="AJ10" s="2" t="n">
        <v>88551.2774702221</v>
      </c>
      <c r="AK10" s="2" t="n">
        <v>237068.83064745</v>
      </c>
      <c r="AL10" s="2" t="n">
        <v>245668.070949064</v>
      </c>
      <c r="AM10" s="2" t="n">
        <v>202116.689875158</v>
      </c>
      <c r="AN10" s="2" t="n">
        <v>304582.726800592</v>
      </c>
      <c r="AO10" s="2" t="n">
        <v>374647.602598957</v>
      </c>
      <c r="AP10" s="2" t="n">
        <v>184036.788189469</v>
      </c>
      <c r="AQ10" s="2" t="n">
        <v>118171.381086147</v>
      </c>
      <c r="AR10" s="2" t="s">
        <v>53</v>
      </c>
      <c r="AS10" s="0" t="n">
        <f aca="false">AVERAGE(A10:AQ10)</f>
        <v>296792.863235867</v>
      </c>
    </row>
    <row r="11" customFormat="false" ht="13.8" hidden="false" customHeight="false" outlineLevel="0" collapsed="false">
      <c r="A11" s="2" t="n">
        <v>416685.97319423</v>
      </c>
      <c r="B11" s="2" t="n">
        <v>386419.909131821</v>
      </c>
      <c r="C11" s="2" t="n">
        <v>394011.182726251</v>
      </c>
      <c r="D11" s="2" t="n">
        <v>282969.515261859</v>
      </c>
      <c r="E11" s="2" t="n">
        <v>235259.345947516</v>
      </c>
      <c r="F11" s="2" t="n">
        <v>223214.694180149</v>
      </c>
      <c r="G11" s="2" t="n">
        <v>121225.631600376</v>
      </c>
      <c r="H11" s="2" t="n">
        <v>266327.96382912</v>
      </c>
      <c r="I11" s="2" t="n">
        <v>199975.662862758</v>
      </c>
      <c r="J11" s="2" t="n">
        <v>311849.597063184</v>
      </c>
      <c r="K11" s="2" t="n">
        <v>119166.415387246</v>
      </c>
      <c r="L11" s="2" t="n">
        <v>386361.997824501</v>
      </c>
      <c r="M11" s="2" t="n">
        <v>88332.1118303637</v>
      </c>
      <c r="N11" s="2" t="n">
        <v>237208.14309619</v>
      </c>
      <c r="O11" s="2" t="n">
        <v>300727.13675042</v>
      </c>
      <c r="P11" s="2" t="n">
        <v>192577.75460892</v>
      </c>
      <c r="Q11" s="2" t="n">
        <v>302147.116000227</v>
      </c>
      <c r="R11" s="2" t="n">
        <v>283414.21889712</v>
      </c>
      <c r="S11" s="2" t="n">
        <v>147464.272114307</v>
      </c>
      <c r="T11" s="2" t="n">
        <v>169427.050901843</v>
      </c>
      <c r="U11" s="2" t="n">
        <v>325460.552472246</v>
      </c>
      <c r="V11" s="2" t="n">
        <v>239259.661610431</v>
      </c>
      <c r="W11" s="2" t="n">
        <v>140543.642521936</v>
      </c>
      <c r="X11" s="2" t="n">
        <v>297997.12703188</v>
      </c>
      <c r="Y11" s="2" t="n">
        <v>229475.597670738</v>
      </c>
      <c r="Z11" s="2" t="n">
        <v>171325.424592059</v>
      </c>
      <c r="AA11" s="2" t="n">
        <v>404434.12297373</v>
      </c>
      <c r="AB11" s="2" t="n">
        <v>401490.59377781</v>
      </c>
      <c r="AC11" s="2" t="n">
        <v>262307.089398825</v>
      </c>
      <c r="AD11" s="2" t="n">
        <v>293810.120898135</v>
      </c>
      <c r="AE11" s="2" t="n">
        <v>535372.828240578</v>
      </c>
      <c r="AF11" s="2" t="n">
        <v>291911.884894038</v>
      </c>
      <c r="AG11" s="2" t="n">
        <v>80114.8695719784</v>
      </c>
      <c r="AH11" s="2" t="n">
        <v>240930.39458488</v>
      </c>
      <c r="AI11" s="2" t="n">
        <v>327059.44322408</v>
      </c>
      <c r="AJ11" s="2" t="n">
        <v>184182.707580087</v>
      </c>
      <c r="AK11" s="2" t="n">
        <v>275187.926144963</v>
      </c>
      <c r="AL11" s="2" t="n">
        <v>228966.633376065</v>
      </c>
      <c r="AM11" s="2" t="n">
        <v>424238.402472448</v>
      </c>
      <c r="AN11" s="2" t="n">
        <v>105676.472887521</v>
      </c>
      <c r="AO11" s="2" t="n">
        <v>241533.018799752</v>
      </c>
      <c r="AP11" s="2" t="n">
        <v>176923.730051751</v>
      </c>
      <c r="AQ11" s="2" t="n">
        <v>351429.815351554</v>
      </c>
      <c r="AR11" s="2" t="s">
        <v>54</v>
      </c>
      <c r="AS11" s="0" t="n">
        <f aca="false">AVERAGE(A11:AQ11)</f>
        <v>262660.412868277</v>
      </c>
    </row>
    <row r="12" customFormat="false" ht="13.8" hidden="false" customHeight="false" outlineLevel="0" collapsed="false">
      <c r="A12" s="2" t="n">
        <v>296662.022847564</v>
      </c>
      <c r="B12" s="2" t="n">
        <v>229655.844078589</v>
      </c>
      <c r="C12" s="2" t="n">
        <v>144040.936789461</v>
      </c>
      <c r="D12" s="2" t="n">
        <v>215798.895713092</v>
      </c>
      <c r="E12" s="2" t="n">
        <v>88753.0296789598</v>
      </c>
      <c r="F12" s="2" t="n">
        <v>206242.386004848</v>
      </c>
      <c r="G12" s="2" t="n">
        <v>237213.372645061</v>
      </c>
      <c r="H12" s="2" t="n">
        <v>115045.135878054</v>
      </c>
      <c r="I12" s="2" t="n">
        <v>278798.214798026</v>
      </c>
      <c r="J12" s="2" t="n">
        <v>393925.389784021</v>
      </c>
      <c r="K12" s="2" t="n">
        <v>302922.048653183</v>
      </c>
      <c r="L12" s="2" t="n">
        <v>327001.58734641</v>
      </c>
      <c r="M12" s="2" t="n">
        <v>147138.481012601</v>
      </c>
      <c r="N12" s="2" t="n">
        <v>348005.908586539</v>
      </c>
      <c r="O12" s="2" t="n">
        <v>213210.985198999</v>
      </c>
      <c r="P12" s="2" t="n">
        <v>163214.863164784</v>
      </c>
      <c r="Q12" s="2" t="n">
        <v>158848.369316161</v>
      </c>
      <c r="R12" s="2" t="n">
        <v>330402.459438513</v>
      </c>
      <c r="S12" s="2" t="n">
        <v>322402.412998809</v>
      </c>
      <c r="T12" s="2" t="n">
        <v>313599.411555204</v>
      </c>
      <c r="U12" s="2" t="n">
        <v>220673.544752216</v>
      </c>
      <c r="V12" s="2" t="n">
        <v>455472.58193313</v>
      </c>
      <c r="W12" s="2" t="n">
        <v>84146.4713459638</v>
      </c>
      <c r="X12" s="2" t="n">
        <v>38448.8170587659</v>
      </c>
      <c r="Y12" s="2" t="n">
        <v>254837.68484444</v>
      </c>
      <c r="Z12" s="2" t="n">
        <v>140034.483785457</v>
      </c>
      <c r="AA12" s="2" t="n">
        <v>232532.110885878</v>
      </c>
      <c r="AB12" s="2" t="n">
        <v>275018.134300649</v>
      </c>
      <c r="AC12" s="2" t="n">
        <v>430640.699546994</v>
      </c>
      <c r="AD12" s="2" t="n">
        <v>192645.211688659</v>
      </c>
      <c r="AE12" s="2" t="n">
        <v>335658.564399928</v>
      </c>
      <c r="AF12" s="2" t="n">
        <v>182981.051430307</v>
      </c>
      <c r="AG12" s="2" t="n">
        <v>239949.875616021</v>
      </c>
      <c r="AH12" s="2" t="n">
        <v>353095.436365216</v>
      </c>
      <c r="AI12" s="2" t="n">
        <v>264480.835590677</v>
      </c>
      <c r="AJ12" s="2" t="n">
        <v>329950.174572649</v>
      </c>
      <c r="AK12" s="2" t="n">
        <v>375647.873370129</v>
      </c>
      <c r="AL12" s="2" t="n">
        <v>256313.719510258</v>
      </c>
      <c r="AM12" s="2" t="n">
        <v>158022.304929139</v>
      </c>
      <c r="AN12" s="2" t="n">
        <v>358660.474940259</v>
      </c>
      <c r="AO12" s="2" t="n">
        <v>196015.951921714</v>
      </c>
      <c r="AP12" s="2" t="n">
        <v>165416.638115546</v>
      </c>
      <c r="AQ12" s="2" t="n">
        <v>135029.886305313</v>
      </c>
      <c r="AR12" s="2" t="s">
        <v>55</v>
      </c>
      <c r="AS12" s="0" t="n">
        <f aca="false">AVERAGE(A12:AQ12)</f>
        <v>244384.983318563</v>
      </c>
    </row>
    <row r="13" customFormat="false" ht="13.8" hidden="false" customHeight="false" outlineLevel="0" collapsed="false">
      <c r="A13" s="2" t="n">
        <v>64967.098899939</v>
      </c>
      <c r="B13" s="2" t="n">
        <v>185845.214987034</v>
      </c>
      <c r="C13" s="2" t="n">
        <v>26622.1172946909</v>
      </c>
      <c r="D13" s="2" t="n">
        <v>116413.633028332</v>
      </c>
      <c r="E13" s="2" t="n">
        <v>147428.308463719</v>
      </c>
      <c r="F13" s="2" t="n">
        <v>196291.616886182</v>
      </c>
      <c r="G13" s="2" t="n">
        <v>166848.156919219</v>
      </c>
      <c r="H13" s="2" t="n">
        <v>153557.836926361</v>
      </c>
      <c r="I13" s="2" t="n">
        <v>68463.4098030826</v>
      </c>
      <c r="J13" s="2" t="n">
        <v>25668.7588724524</v>
      </c>
      <c r="K13" s="2" t="n">
        <v>121998.469590005</v>
      </c>
      <c r="L13" s="2" t="n">
        <v>111269.053460231</v>
      </c>
      <c r="M13" s="2" t="n">
        <v>45186.3929461292</v>
      </c>
      <c r="N13" s="2" t="n">
        <v>55181.0358754464</v>
      </c>
      <c r="O13" s="2" t="n">
        <v>120751.642725228</v>
      </c>
      <c r="P13" s="2" t="n">
        <v>137608.222764248</v>
      </c>
      <c r="Q13" s="2" t="n">
        <v>190465.752521107</v>
      </c>
      <c r="R13" s="2" t="n">
        <v>104988.369779839</v>
      </c>
      <c r="S13" s="2" t="n">
        <v>133044.327681809</v>
      </c>
      <c r="T13" s="2" t="n">
        <v>101695.618823113</v>
      </c>
      <c r="U13" s="2" t="n">
        <v>153376.838833418</v>
      </c>
      <c r="V13" s="2" t="n">
        <v>126411.049519094</v>
      </c>
      <c r="W13" s="2" t="n">
        <v>176192.188958303</v>
      </c>
      <c r="X13" s="2" t="n">
        <v>34699.7222459639</v>
      </c>
      <c r="Y13" s="2" t="n">
        <v>132900.82395042</v>
      </c>
      <c r="Z13" s="2" t="n">
        <v>52436.8198854465</v>
      </c>
      <c r="AA13" s="2" t="n">
        <v>18317.1390109366</v>
      </c>
      <c r="AB13" s="2" t="n">
        <v>125060.57505737</v>
      </c>
      <c r="AC13" s="2" t="n">
        <v>191754.696152125</v>
      </c>
      <c r="AD13" s="2" t="n">
        <v>89489.0294188915</v>
      </c>
      <c r="AE13" s="2" t="n">
        <v>81288.6706001301</v>
      </c>
      <c r="AF13" s="2" t="n">
        <v>366247.435539283</v>
      </c>
      <c r="AG13" s="2" t="n">
        <v>192899.03209218</v>
      </c>
      <c r="AH13" s="2" t="n">
        <v>96546.691416639</v>
      </c>
      <c r="AI13" s="2" t="n">
        <v>100208.296302233</v>
      </c>
      <c r="AJ13" s="2" t="n">
        <v>324685.09049892</v>
      </c>
      <c r="AK13" s="2" t="n">
        <v>67740.9480744699</v>
      </c>
      <c r="AL13" s="2" t="n">
        <v>97173.969394837</v>
      </c>
      <c r="AM13" s="2" t="n">
        <v>269713.543356839</v>
      </c>
      <c r="AN13" s="2" t="n">
        <v>166347.113434066</v>
      </c>
      <c r="AO13" s="2" t="n">
        <v>123610.013520892</v>
      </c>
      <c r="AP13" s="2" t="n">
        <v>39876.9146443422</v>
      </c>
      <c r="AQ13" s="2" t="n">
        <v>130074.476988265</v>
      </c>
      <c r="AR13" s="2" t="s">
        <v>56</v>
      </c>
      <c r="AS13" s="0" t="n">
        <f aca="false">AVERAGE(A13:AQ13)</f>
        <v>126310.374817284</v>
      </c>
    </row>
    <row r="14" customFormat="false" ht="13.8" hidden="false" customHeight="false" outlineLevel="0" collapsed="false">
      <c r="A14" s="2" t="n">
        <v>355331.24472933</v>
      </c>
      <c r="B14" s="2" t="n">
        <v>548048.388941298</v>
      </c>
      <c r="C14" s="2" t="n">
        <v>240859.201624571</v>
      </c>
      <c r="D14" s="2" t="n">
        <v>148447.511941167</v>
      </c>
      <c r="E14" s="2" t="n">
        <v>276411.756959366</v>
      </c>
      <c r="F14" s="2" t="n">
        <v>260908.053437213</v>
      </c>
      <c r="G14" s="2" t="n">
        <v>254261.76695387</v>
      </c>
      <c r="H14" s="2" t="n">
        <v>132474.739294124</v>
      </c>
      <c r="I14" s="2" t="n">
        <v>101370.112777635</v>
      </c>
      <c r="J14" s="2" t="n">
        <v>181324.773001744</v>
      </c>
      <c r="K14" s="2" t="n">
        <v>255254.257070601</v>
      </c>
      <c r="L14" s="2" t="n">
        <v>182554.987041038</v>
      </c>
      <c r="M14" s="2" t="n">
        <v>268929.340589416</v>
      </c>
      <c r="N14" s="2" t="n">
        <v>266455.228215188</v>
      </c>
      <c r="O14" s="2" t="n">
        <v>195207.106686626</v>
      </c>
      <c r="P14" s="2" t="n">
        <v>230697.293763759</v>
      </c>
      <c r="Q14" s="2" t="n">
        <v>160662.471495553</v>
      </c>
      <c r="R14" s="2" t="n">
        <v>165994.173989476</v>
      </c>
      <c r="S14" s="2" t="n">
        <v>239314.597635022</v>
      </c>
      <c r="T14" s="2" t="n">
        <v>176064.922185746</v>
      </c>
      <c r="U14" s="2" t="n">
        <v>229089.937289017</v>
      </c>
      <c r="V14" s="2" t="n">
        <v>153089.042352656</v>
      </c>
      <c r="W14" s="2" t="n">
        <v>280917.064516569</v>
      </c>
      <c r="X14" s="2" t="n">
        <v>114614.018242213</v>
      </c>
      <c r="Y14" s="2" t="n">
        <v>298854.878294025</v>
      </c>
      <c r="Z14" s="2" t="n">
        <v>94930.0508049273</v>
      </c>
      <c r="AA14" s="2" t="n">
        <v>290217.323197736</v>
      </c>
      <c r="AB14" s="2" t="n">
        <v>470908.698080586</v>
      </c>
      <c r="AC14" s="2" t="n">
        <v>286100.508792271</v>
      </c>
      <c r="AD14" s="2" t="n">
        <v>194644.928406289</v>
      </c>
      <c r="AE14" s="2" t="n">
        <v>135891.920981641</v>
      </c>
      <c r="AF14" s="2" t="n">
        <v>194924.104013151</v>
      </c>
      <c r="AG14" s="2" t="n">
        <v>83185.2706447992</v>
      </c>
      <c r="AH14" s="2" t="n">
        <v>351008.085552852</v>
      </c>
      <c r="AI14" s="2" t="n">
        <v>178576.914958513</v>
      </c>
      <c r="AJ14" s="2" t="n">
        <v>243614.621591979</v>
      </c>
      <c r="AK14" s="2" t="n">
        <v>293376.32173257</v>
      </c>
      <c r="AL14" s="2" t="n">
        <v>180760.58428692</v>
      </c>
      <c r="AM14" s="2" t="n">
        <v>153622.880250656</v>
      </c>
      <c r="AN14" s="2" t="n">
        <v>28749.0197034146</v>
      </c>
      <c r="AO14" s="2" t="n">
        <v>217490.565447228</v>
      </c>
      <c r="AP14" s="2" t="n">
        <v>208640.134155588</v>
      </c>
      <c r="AQ14" s="2" t="n">
        <v>167297.379704453</v>
      </c>
      <c r="AR14" s="2" t="s">
        <v>57</v>
      </c>
      <c r="AS14" s="0" t="n">
        <f aca="false">AVERAGE(A14:AQ14)</f>
        <v>220722.70189146</v>
      </c>
    </row>
    <row r="15" customFormat="false" ht="13.8" hidden="false" customHeight="false" outlineLevel="0" collapsed="false">
      <c r="A15" s="2" t="n">
        <v>343109.515627409</v>
      </c>
      <c r="B15" s="2" t="n">
        <v>732928.820541384</v>
      </c>
      <c r="C15" s="2" t="n">
        <v>280360.18568671</v>
      </c>
      <c r="D15" s="2" t="n">
        <v>210511.978264189</v>
      </c>
      <c r="E15" s="2" t="n">
        <v>162286.519243458</v>
      </c>
      <c r="F15" s="2" t="n">
        <v>391438.719901964</v>
      </c>
      <c r="G15" s="2" t="n">
        <v>308385.465385134</v>
      </c>
      <c r="H15" s="2" t="n">
        <v>375844.216181146</v>
      </c>
      <c r="I15" s="2" t="n">
        <v>249734.345256517</v>
      </c>
      <c r="J15" s="2" t="n">
        <v>132695.992389924</v>
      </c>
      <c r="K15" s="2" t="n">
        <v>130452.199479737</v>
      </c>
      <c r="L15" s="2" t="n">
        <v>412270.0525856</v>
      </c>
      <c r="M15" s="2" t="n">
        <v>156832.391617316</v>
      </c>
      <c r="N15" s="2" t="n">
        <v>21409.8213106383</v>
      </c>
      <c r="O15" s="2" t="n">
        <v>169223.386156034</v>
      </c>
      <c r="P15" s="2" t="n">
        <v>66935.7064126123</v>
      </c>
      <c r="Q15" s="2" t="n">
        <v>259790.304171312</v>
      </c>
      <c r="R15" s="2" t="n">
        <v>101976.650058349</v>
      </c>
      <c r="S15" s="2" t="n">
        <v>424179.645720425</v>
      </c>
      <c r="T15" s="2" t="n">
        <v>249673.383751581</v>
      </c>
      <c r="U15" s="2" t="n">
        <v>203691.642516164</v>
      </c>
      <c r="V15" s="2" t="n">
        <v>152882.62382131</v>
      </c>
      <c r="W15" s="2" t="n">
        <v>125566.810581245</v>
      </c>
      <c r="X15" s="2" t="n">
        <v>172263.591889082</v>
      </c>
      <c r="Y15" s="2" t="n">
        <v>261208.012276332</v>
      </c>
      <c r="Z15" s="2" t="n">
        <v>48725.7227840664</v>
      </c>
      <c r="AA15" s="2" t="n">
        <v>162471.948068213</v>
      </c>
      <c r="AB15" s="2" t="n">
        <v>270554.750304383</v>
      </c>
      <c r="AC15" s="2" t="n">
        <v>288468.29324485</v>
      </c>
      <c r="AD15" s="2" t="n">
        <v>59959.1781057692</v>
      </c>
      <c r="AE15" s="2" t="n">
        <v>255711.483353796</v>
      </c>
      <c r="AF15" s="2" t="n">
        <v>185439.363930048</v>
      </c>
      <c r="AG15" s="2" t="n">
        <v>59659.4505010732</v>
      </c>
      <c r="AH15" s="2" t="n">
        <v>175476.425258158</v>
      </c>
      <c r="AI15" s="2" t="n">
        <v>174024.270468989</v>
      </c>
      <c r="AJ15" s="2" t="n">
        <v>447606.352258761</v>
      </c>
      <c r="AK15" s="2" t="n">
        <v>240170.537486705</v>
      </c>
      <c r="AL15" s="2" t="n">
        <v>299141.268676021</v>
      </c>
      <c r="AM15" s="2" t="n">
        <v>223279.549218133</v>
      </c>
      <c r="AN15" s="2" t="n">
        <v>77549.2160206475</v>
      </c>
      <c r="AO15" s="2" t="n">
        <v>198895.267437129</v>
      </c>
      <c r="AP15" s="2" t="n">
        <v>390272.680722129</v>
      </c>
      <c r="AQ15" s="2" t="n">
        <v>213126.992964281</v>
      </c>
      <c r="AR15" s="2" t="s">
        <v>58</v>
      </c>
      <c r="AS15" s="0" t="n">
        <f aca="false">AVERAGE(A15:AQ15)</f>
        <v>229446.156549505</v>
      </c>
    </row>
    <row r="16" customFormat="false" ht="13.8" hidden="false" customHeight="false" outlineLevel="0" collapsed="false">
      <c r="A16" s="2" t="n">
        <v>138006.334825171</v>
      </c>
      <c r="B16" s="2" t="n">
        <v>216174.10227797</v>
      </c>
      <c r="C16" s="2" t="n">
        <v>216376.447416911</v>
      </c>
      <c r="D16" s="2" t="n">
        <v>362367.679836914</v>
      </c>
      <c r="E16" s="2" t="n">
        <v>270291.767711219</v>
      </c>
      <c r="F16" s="2" t="n">
        <v>222248.789643486</v>
      </c>
      <c r="G16" s="2" t="n">
        <v>29053.5815661505</v>
      </c>
      <c r="H16" s="2" t="n">
        <v>455762.013766772</v>
      </c>
      <c r="I16" s="2" t="n">
        <v>199893.130732334</v>
      </c>
      <c r="J16" s="2" t="n">
        <v>79552.9951809432</v>
      </c>
      <c r="K16" s="2" t="n">
        <v>132536.354721121</v>
      </c>
      <c r="L16" s="2" t="n">
        <v>180048.326303289</v>
      </c>
      <c r="M16" s="2" t="n">
        <v>60368.0887195393</v>
      </c>
      <c r="N16" s="2" t="n">
        <v>112106.254785711</v>
      </c>
      <c r="O16" s="2" t="n">
        <v>153574.68579215</v>
      </c>
      <c r="P16" s="2" t="n">
        <v>147707.917365575</v>
      </c>
      <c r="Q16" s="2" t="n">
        <v>424574.382791729</v>
      </c>
      <c r="R16" s="2" t="n">
        <v>248737.097300265</v>
      </c>
      <c r="S16" s="2" t="n">
        <v>110713.027844686</v>
      </c>
      <c r="T16" s="2" t="n">
        <v>275135.559572168</v>
      </c>
      <c r="U16" s="2" t="n">
        <v>204786.480889534</v>
      </c>
      <c r="V16" s="2" t="n">
        <v>303033.070802461</v>
      </c>
      <c r="W16" s="2" t="n">
        <v>266740.184113925</v>
      </c>
      <c r="X16" s="2" t="n">
        <v>59525.8136205098</v>
      </c>
      <c r="Y16" s="2" t="n">
        <v>256767.44665009</v>
      </c>
      <c r="Z16" s="2" t="n">
        <v>257873.593561745</v>
      </c>
      <c r="AA16" s="2" t="n">
        <v>305221.863211288</v>
      </c>
      <c r="AB16" s="2" t="n">
        <v>247037.886961604</v>
      </c>
      <c r="AC16" s="2" t="n">
        <v>431419.129346462</v>
      </c>
      <c r="AD16" s="2" t="n">
        <v>279346.553031529</v>
      </c>
      <c r="AE16" s="2" t="n">
        <v>220760.005628854</v>
      </c>
      <c r="AF16" s="2" t="n">
        <v>226931.346939012</v>
      </c>
      <c r="AG16" s="2" t="n">
        <v>225554.027484393</v>
      </c>
      <c r="AH16" s="2" t="n">
        <v>424266.36805991</v>
      </c>
      <c r="AI16" s="2" t="n">
        <v>159430.518180059</v>
      </c>
      <c r="AJ16" s="2" t="n">
        <v>48219.4529705667</v>
      </c>
      <c r="AK16" s="2" t="n">
        <v>159035.717832857</v>
      </c>
      <c r="AL16" s="2" t="n">
        <v>129080.868606573</v>
      </c>
      <c r="AM16" s="2" t="n">
        <v>172585.327096861</v>
      </c>
      <c r="AN16" s="2" t="n">
        <v>195619.371021629</v>
      </c>
      <c r="AO16" s="2" t="n">
        <v>208794.319714165</v>
      </c>
      <c r="AP16" s="2" t="n">
        <v>325904.895629479</v>
      </c>
      <c r="AQ16" s="2" t="n">
        <v>185103.909094721</v>
      </c>
      <c r="AR16" s="2" t="s">
        <v>59</v>
      </c>
      <c r="AS16" s="0" t="n">
        <f aca="false">AVERAGE(A16:AQ16)</f>
        <v>216936.434618659</v>
      </c>
    </row>
    <row r="17" customFormat="false" ht="13.8" hidden="false" customHeight="false" outlineLevel="0" collapsed="false">
      <c r="A17" s="2" t="n">
        <v>334604.209589872</v>
      </c>
      <c r="B17" s="2" t="n">
        <v>196677.285158765</v>
      </c>
      <c r="C17" s="2" t="n">
        <v>182461.37304735</v>
      </c>
      <c r="D17" s="2" t="n">
        <v>336664.15449117</v>
      </c>
      <c r="E17" s="2" t="n">
        <v>219799.348722907</v>
      </c>
      <c r="F17" s="2" t="n">
        <v>259476.067738374</v>
      </c>
      <c r="G17" s="2" t="n">
        <v>53632.8344318455</v>
      </c>
      <c r="H17" s="2" t="n">
        <v>336828.194083062</v>
      </c>
      <c r="I17" s="2" t="n">
        <v>93460.6546731878</v>
      </c>
      <c r="J17" s="2" t="n">
        <v>202392.914867628</v>
      </c>
      <c r="K17" s="2" t="n">
        <v>296039.752590582</v>
      </c>
      <c r="L17" s="2" t="n">
        <v>175081.797675845</v>
      </c>
      <c r="M17" s="2" t="n">
        <v>186677.227842064</v>
      </c>
      <c r="N17" s="2" t="n">
        <v>226356.744499902</v>
      </c>
      <c r="O17" s="2" t="n">
        <v>233406.144747857</v>
      </c>
      <c r="P17" s="2" t="n">
        <v>179244.180018145</v>
      </c>
      <c r="Q17" s="2" t="n">
        <v>303966.005882992</v>
      </c>
      <c r="R17" s="2" t="n">
        <v>211380.744022647</v>
      </c>
      <c r="S17" s="2" t="n">
        <v>281043.338945355</v>
      </c>
      <c r="T17" s="2" t="n">
        <v>178486.408026203</v>
      </c>
      <c r="U17" s="2" t="n">
        <v>144308.201834282</v>
      </c>
      <c r="V17" s="2" t="n">
        <v>105816.452007406</v>
      </c>
      <c r="W17" s="2" t="n">
        <v>340228.497446173</v>
      </c>
      <c r="X17" s="2" t="n">
        <v>221475.927685942</v>
      </c>
      <c r="Y17" s="2" t="n">
        <v>153560.761055403</v>
      </c>
      <c r="Z17" s="2" t="n">
        <v>258770.211718776</v>
      </c>
      <c r="AA17" s="2" t="n">
        <v>240662.750642605</v>
      </c>
      <c r="AB17" s="2" t="n">
        <v>56373.6419293899</v>
      </c>
      <c r="AC17" s="2" t="n">
        <v>298002.497820428</v>
      </c>
      <c r="AD17" s="2" t="n">
        <v>178812.473024786</v>
      </c>
      <c r="AE17" s="2" t="n">
        <v>121585.572215621</v>
      </c>
      <c r="AF17" s="2" t="n">
        <v>68694.3725160728</v>
      </c>
      <c r="AG17" s="2" t="n">
        <v>176467.334532247</v>
      </c>
      <c r="AH17" s="2" t="n">
        <v>350640.408880682</v>
      </c>
      <c r="AI17" s="2" t="n">
        <v>219307.528683203</v>
      </c>
      <c r="AJ17" s="2" t="n">
        <v>86621.7462476949</v>
      </c>
      <c r="AK17" s="2" t="n">
        <v>214051.907546844</v>
      </c>
      <c r="AL17" s="2" t="n">
        <v>225301.552953271</v>
      </c>
      <c r="AM17" s="2" t="n">
        <v>146377.244769857</v>
      </c>
      <c r="AN17" s="2" t="n">
        <v>249582.732318968</v>
      </c>
      <c r="AO17" s="2" t="n">
        <v>255039.466227674</v>
      </c>
      <c r="AP17" s="2" t="n">
        <v>309684.259495933</v>
      </c>
      <c r="AQ17" s="2" t="n">
        <v>357674.682773493</v>
      </c>
      <c r="AR17" s="2" t="s">
        <v>60</v>
      </c>
      <c r="AS17" s="0" t="n">
        <f aca="false">AVERAGE(A17:AQ17)</f>
        <v>215505.107101919</v>
      </c>
    </row>
    <row r="18" customFormat="false" ht="13.8" hidden="false" customHeight="false" outlineLevel="0" collapsed="false">
      <c r="A18" s="2" t="n">
        <v>228155.104262047</v>
      </c>
      <c r="B18" s="2" t="n">
        <v>136780.821939604</v>
      </c>
      <c r="C18" s="2" t="n">
        <v>30790.1121923825</v>
      </c>
      <c r="D18" s="2" t="n">
        <v>129408.228326301</v>
      </c>
      <c r="E18" s="2" t="n">
        <v>188697.526743906</v>
      </c>
      <c r="F18" s="2" t="n">
        <v>147629.813670986</v>
      </c>
      <c r="G18" s="2" t="n">
        <v>127799.608623895</v>
      </c>
      <c r="H18" s="2" t="n">
        <v>191955.844219159</v>
      </c>
      <c r="I18" s="2" t="n">
        <v>225401.978650314</v>
      </c>
      <c r="J18" s="2" t="n">
        <v>149617.074308259</v>
      </c>
      <c r="K18" s="2" t="n">
        <v>242385.620884761</v>
      </c>
      <c r="L18" s="2" t="n">
        <v>202338.477776569</v>
      </c>
      <c r="M18" s="2" t="n">
        <v>268529.839997888</v>
      </c>
      <c r="N18" s="2" t="n">
        <v>153243.375060047</v>
      </c>
      <c r="O18" s="2" t="n">
        <v>214511.82920604</v>
      </c>
      <c r="P18" s="2" t="n">
        <v>189354.478269357</v>
      </c>
      <c r="Q18" s="2" t="n">
        <v>292986.051944976</v>
      </c>
      <c r="R18" s="2" t="n">
        <v>66188.4100448466</v>
      </c>
      <c r="S18" s="2" t="n">
        <v>238465.314785106</v>
      </c>
      <c r="T18" s="2" t="n">
        <v>167485.851758684</v>
      </c>
      <c r="U18" s="2" t="n">
        <v>271189.868931827</v>
      </c>
      <c r="V18" s="2" t="n">
        <v>124485.941168128</v>
      </c>
      <c r="W18" s="2" t="n">
        <v>249117.76770164</v>
      </c>
      <c r="X18" s="2" t="n">
        <v>69225.1616739083</v>
      </c>
      <c r="Y18" s="2" t="n">
        <v>89814.4485135892</v>
      </c>
      <c r="Z18" s="2" t="n">
        <v>222184.459085308</v>
      </c>
      <c r="AA18" s="2" t="n">
        <v>71352.5210790331</v>
      </c>
      <c r="AB18" s="2" t="n">
        <v>188949.744151239</v>
      </c>
      <c r="AC18" s="2" t="n">
        <v>270857.071649084</v>
      </c>
      <c r="AD18" s="2" t="n">
        <v>170934.217840629</v>
      </c>
      <c r="AE18" s="2" t="n">
        <v>159625.859283176</v>
      </c>
      <c r="AF18" s="2" t="n">
        <v>185590.793388976</v>
      </c>
      <c r="AG18" s="2" t="n">
        <v>274046.41317702</v>
      </c>
      <c r="AH18" s="2" t="n">
        <v>263308.155107742</v>
      </c>
      <c r="AI18" s="2" t="n">
        <v>131118.054947236</v>
      </c>
      <c r="AJ18" s="2" t="n">
        <v>252367.884248577</v>
      </c>
      <c r="AK18" s="2" t="n">
        <v>289056.083571846</v>
      </c>
      <c r="AL18" s="2" t="n">
        <v>222391.160720614</v>
      </c>
      <c r="AM18" s="2" t="n">
        <v>167787.38742365</v>
      </c>
      <c r="AN18" s="2" t="n">
        <v>218698.476335322</v>
      </c>
      <c r="AO18" s="2" t="n">
        <v>250982.354886137</v>
      </c>
      <c r="AP18" s="2" t="n">
        <v>136543.742593026</v>
      </c>
      <c r="AQ18" s="2" t="n">
        <v>467396.70937239</v>
      </c>
      <c r="AR18" s="2" t="s">
        <v>61</v>
      </c>
      <c r="AS18" s="0" t="n">
        <f aca="false">AVERAGE(A18:AQ18)</f>
        <v>193924.410221284</v>
      </c>
    </row>
    <row r="19" customFormat="false" ht="13.8" hidden="false" customHeight="false" outlineLevel="0" collapsed="false">
      <c r="A19" s="2" t="n">
        <v>178836.196288491</v>
      </c>
      <c r="B19" s="2" t="n">
        <v>247641.47438921</v>
      </c>
      <c r="C19" s="2" t="n">
        <v>230036.741470849</v>
      </c>
      <c r="D19" s="2" t="n">
        <v>399312.810622541</v>
      </c>
      <c r="E19" s="2" t="n">
        <v>193594.227104472</v>
      </c>
      <c r="F19" s="2" t="n">
        <v>145376.374661977</v>
      </c>
      <c r="G19" s="2" t="n">
        <v>157289.062005175</v>
      </c>
      <c r="H19" s="2" t="n">
        <v>431298.73170856</v>
      </c>
      <c r="I19" s="2" t="n">
        <v>210281.989744818</v>
      </c>
      <c r="J19" s="2" t="n">
        <v>281290.042467342</v>
      </c>
      <c r="K19" s="2" t="n">
        <v>80408.8102458407</v>
      </c>
      <c r="L19" s="2" t="n">
        <v>267637.446995158</v>
      </c>
      <c r="M19" s="2" t="n">
        <v>390162.056653509</v>
      </c>
      <c r="N19" s="2" t="n">
        <v>264063.320120565</v>
      </c>
      <c r="O19" s="2" t="n">
        <v>310761.417801015</v>
      </c>
      <c r="P19" s="2" t="n">
        <v>283538.265172472</v>
      </c>
      <c r="Q19" s="2" t="n">
        <v>413978.986590195</v>
      </c>
      <c r="R19" s="2" t="n">
        <v>181199.820720649</v>
      </c>
      <c r="S19" s="2" t="n">
        <v>299238.03400858</v>
      </c>
      <c r="T19" s="2" t="n">
        <v>68557.0989528102</v>
      </c>
      <c r="U19" s="2" t="n">
        <v>248957.681813979</v>
      </c>
      <c r="V19" s="2" t="n">
        <v>87603.6991204075</v>
      </c>
      <c r="W19" s="2" t="n">
        <v>324853.134067461</v>
      </c>
      <c r="X19" s="2" t="n">
        <v>200321.961993435</v>
      </c>
      <c r="Y19" s="2" t="n">
        <v>203561.320346279</v>
      </c>
      <c r="Z19" s="2" t="n">
        <v>352465.54865104</v>
      </c>
      <c r="AA19" s="2" t="n">
        <v>154457.072083105</v>
      </c>
      <c r="AB19" s="2" t="n">
        <v>243867.504051381</v>
      </c>
      <c r="AC19" s="2" t="n">
        <v>197231.429141553</v>
      </c>
      <c r="AD19" s="2" t="n">
        <v>181360.521914361</v>
      </c>
      <c r="AE19" s="2" t="n">
        <v>360171.622301573</v>
      </c>
      <c r="AF19" s="2" t="n">
        <v>143427.044167314</v>
      </c>
      <c r="AG19" s="2" t="n">
        <v>334542.390084242</v>
      </c>
      <c r="AH19" s="2" t="n">
        <v>373188.556990126</v>
      </c>
      <c r="AI19" s="2" t="n">
        <v>293099.269318944</v>
      </c>
      <c r="AJ19" s="2" t="n">
        <v>119408.50007867</v>
      </c>
      <c r="AK19" s="2" t="n">
        <v>323060.608029074</v>
      </c>
      <c r="AL19" s="2" t="n">
        <v>134320.746697169</v>
      </c>
      <c r="AM19" s="2" t="n">
        <v>115015.914700749</v>
      </c>
      <c r="AN19" s="2" t="n">
        <v>334203.869125209</v>
      </c>
      <c r="AO19" s="2" t="n">
        <v>289682.822537706</v>
      </c>
      <c r="AP19" s="2" t="n">
        <v>227136.082337572</v>
      </c>
      <c r="AQ19" s="2" t="n">
        <v>274225.99183372</v>
      </c>
      <c r="AR19" s="2" t="s">
        <v>62</v>
      </c>
      <c r="AS19" s="0" t="n">
        <f aca="false">AVERAGE(A19:AQ19)</f>
        <v>245364.330211844</v>
      </c>
    </row>
    <row r="20" customFormat="false" ht="13.8" hidden="false" customHeight="false" outlineLevel="0" collapsed="false">
      <c r="A20" s="2" t="n">
        <v>247476.204983742</v>
      </c>
      <c r="B20" s="2" t="n">
        <v>121406.639969927</v>
      </c>
      <c r="C20" s="2" t="n">
        <v>142986.739875172</v>
      </c>
      <c r="D20" s="2" t="n">
        <v>204859.400446214</v>
      </c>
      <c r="E20" s="2" t="n">
        <v>164714.278497136</v>
      </c>
      <c r="F20" s="2" t="n">
        <v>58725.4554878467</v>
      </c>
      <c r="G20" s="2" t="n">
        <v>196384.006335403</v>
      </c>
      <c r="H20" s="2" t="n">
        <v>193349.958101316</v>
      </c>
      <c r="I20" s="2" t="n">
        <v>178487.154564191</v>
      </c>
      <c r="J20" s="2" t="n">
        <v>188673.734712531</v>
      </c>
      <c r="K20" s="2" t="n">
        <v>225029.515006255</v>
      </c>
      <c r="L20" s="2" t="n">
        <v>143616.441519442</v>
      </c>
      <c r="M20" s="2" t="n">
        <v>55453.3498115185</v>
      </c>
      <c r="N20" s="2" t="n">
        <v>91914.5726934182</v>
      </c>
      <c r="O20" s="2" t="n">
        <v>126208.151339045</v>
      </c>
      <c r="P20" s="2" t="n">
        <v>87232.2877506485</v>
      </c>
      <c r="Q20" s="2" t="n">
        <v>34722.6725092141</v>
      </c>
      <c r="R20" s="2" t="n">
        <v>55435.3282341382</v>
      </c>
      <c r="S20" s="2" t="n">
        <v>89560.2901085457</v>
      </c>
      <c r="T20" s="2" t="n">
        <v>81316.1082411757</v>
      </c>
      <c r="U20" s="2" t="n">
        <v>82145.4248902011</v>
      </c>
      <c r="V20" s="2" t="n">
        <v>85548.3445323404</v>
      </c>
      <c r="W20" s="2" t="n">
        <v>233224.264259497</v>
      </c>
      <c r="X20" s="2" t="n">
        <v>37221.2424967994</v>
      </c>
      <c r="Y20" s="2" t="n">
        <v>227476.519607473</v>
      </c>
      <c r="Z20" s="2" t="n">
        <v>298619.2861384</v>
      </c>
      <c r="AA20" s="2" t="n">
        <v>208850.623111186</v>
      </c>
      <c r="AB20" s="2" t="n">
        <v>272343.996800135</v>
      </c>
      <c r="AC20" s="2" t="n">
        <v>148141.821772778</v>
      </c>
      <c r="AD20" s="2" t="n">
        <v>149149.097471988</v>
      </c>
      <c r="AE20" s="2" t="n">
        <v>564320.866300007</v>
      </c>
      <c r="AF20" s="2" t="n">
        <v>73780.9902141346</v>
      </c>
      <c r="AG20" s="2" t="n">
        <v>64723.7399947323</v>
      </c>
      <c r="AH20" s="2" t="n">
        <v>152782.100087478</v>
      </c>
      <c r="AI20" s="2" t="n">
        <v>70232.169111466</v>
      </c>
      <c r="AJ20" s="2" t="n">
        <v>35201.3953970288</v>
      </c>
      <c r="AK20" s="2" t="n">
        <v>84155.7621576693</v>
      </c>
      <c r="AL20" s="2" t="n">
        <v>95660.2900769226</v>
      </c>
      <c r="AM20" s="2" t="n">
        <v>250599.682603434</v>
      </c>
      <c r="AN20" s="2" t="n">
        <v>128247.855926277</v>
      </c>
      <c r="AO20" s="2" t="n">
        <v>232118.004714195</v>
      </c>
      <c r="AP20" s="2" t="n">
        <v>40997.5852847342</v>
      </c>
      <c r="AQ20" s="2" t="n">
        <v>156748.952127812</v>
      </c>
      <c r="AR20" s="2" t="s">
        <v>63</v>
      </c>
      <c r="AS20" s="0" t="n">
        <f aca="false">AVERAGE(A20:AQ20)</f>
        <v>148368.425703804</v>
      </c>
    </row>
    <row r="21" customFormat="false" ht="13.8" hidden="false" customHeight="false" outlineLevel="0" collapsed="false">
      <c r="A21" s="2" t="n">
        <v>233015.324497666</v>
      </c>
      <c r="B21" s="2" t="n">
        <v>375530.549378543</v>
      </c>
      <c r="C21" s="2" t="n">
        <v>85932.2372871372</v>
      </c>
      <c r="D21" s="2" t="n">
        <v>37577.9862469521</v>
      </c>
      <c r="E21" s="2" t="n">
        <v>65689.2583083548</v>
      </c>
      <c r="F21" s="2" t="n">
        <v>165541.183895653</v>
      </c>
      <c r="G21" s="2" t="n">
        <v>30961.9533090217</v>
      </c>
      <c r="H21" s="2" t="n">
        <v>137575.100619175</v>
      </c>
      <c r="I21" s="2" t="n">
        <v>43454.93798196</v>
      </c>
      <c r="J21" s="2" t="n">
        <v>62872.645241219</v>
      </c>
      <c r="K21" s="2" t="n">
        <v>43034.4506719524</v>
      </c>
      <c r="L21" s="2" t="n">
        <v>105425.435916574</v>
      </c>
      <c r="M21" s="2" t="n">
        <v>321293.956565806</v>
      </c>
      <c r="N21" s="2" t="n">
        <v>155099.20007563</v>
      </c>
      <c r="O21" s="2" t="n">
        <v>84802.633771887</v>
      </c>
      <c r="P21" s="2" t="n">
        <v>113015.119083584</v>
      </c>
      <c r="Q21" s="2" t="n">
        <v>47526.1031675358</v>
      </c>
      <c r="R21" s="2" t="n">
        <v>83345.380593675</v>
      </c>
      <c r="S21" s="2" t="n">
        <v>70634.3970880427</v>
      </c>
      <c r="T21" s="2" t="n">
        <v>52864.6541842274</v>
      </c>
      <c r="U21" s="2" t="n">
        <v>96684.8298699791</v>
      </c>
      <c r="V21" s="2" t="n">
        <v>61871.7165448815</v>
      </c>
      <c r="W21" s="2" t="n">
        <v>227904.040009334</v>
      </c>
      <c r="X21" s="2" t="n">
        <v>146647.743318952</v>
      </c>
      <c r="Y21" s="2" t="n">
        <v>27274.0157220669</v>
      </c>
      <c r="Z21" s="2" t="n">
        <v>382878.93904392</v>
      </c>
      <c r="AA21" s="2" t="n">
        <v>194936.22601729</v>
      </c>
      <c r="AB21" s="2" t="n">
        <v>61686.96012166</v>
      </c>
      <c r="AC21" s="2" t="n">
        <v>462829.480894081</v>
      </c>
      <c r="AD21" s="2" t="n">
        <v>6240.50172319039</v>
      </c>
      <c r="AE21" s="2" t="n">
        <v>198099.120091154</v>
      </c>
      <c r="AF21" s="2" t="n">
        <v>108047.996421776</v>
      </c>
      <c r="AG21" s="2" t="n">
        <v>321764.63258707</v>
      </c>
      <c r="AH21" s="2" t="n">
        <v>44507.440061837</v>
      </c>
      <c r="AI21" s="2" t="n">
        <v>254991.388764411</v>
      </c>
      <c r="AJ21" s="2" t="n">
        <v>69731.537854974</v>
      </c>
      <c r="AK21" s="2" t="n">
        <v>160400.032852401</v>
      </c>
      <c r="AL21" s="2" t="n">
        <v>172250.4628702</v>
      </c>
      <c r="AM21" s="2" t="n">
        <v>87995.077574183</v>
      </c>
      <c r="AN21" s="2" t="n">
        <v>140430.556975253</v>
      </c>
      <c r="AO21" s="2" t="n">
        <v>85288.2219606394</v>
      </c>
      <c r="AP21" s="2" t="n">
        <v>51654.6259952582</v>
      </c>
      <c r="AQ21" s="2" t="n">
        <v>164674.743082956</v>
      </c>
      <c r="AR21" s="2" t="s">
        <v>64</v>
      </c>
      <c r="AS21" s="0" t="n">
        <f aca="false">AVERAGE(A21:AQ21)</f>
        <v>135906.576703304</v>
      </c>
    </row>
    <row r="22" customFormat="false" ht="13.8" hidden="false" customHeight="false" outlineLevel="0" collapsed="false">
      <c r="A22" s="2" t="n">
        <v>164651.398675149</v>
      </c>
      <c r="B22" s="2" t="n">
        <v>380547.949497777</v>
      </c>
      <c r="C22" s="2" t="n">
        <v>56733.3564265141</v>
      </c>
      <c r="D22" s="2" t="n">
        <v>78795.4138674673</v>
      </c>
      <c r="E22" s="2" t="n">
        <v>213878.897760491</v>
      </c>
      <c r="F22" s="2" t="n">
        <v>204001.393761266</v>
      </c>
      <c r="G22" s="2" t="n">
        <v>77264.9834321825</v>
      </c>
      <c r="H22" s="2" t="n">
        <v>155911.682294145</v>
      </c>
      <c r="I22" s="2" t="n">
        <v>112438.548974935</v>
      </c>
      <c r="J22" s="2" t="n">
        <v>127031.999649393</v>
      </c>
      <c r="K22" s="2" t="n">
        <v>144308.264710085</v>
      </c>
      <c r="L22" s="2" t="n">
        <v>70329.1235925834</v>
      </c>
      <c r="M22" s="2" t="n">
        <v>72634.3578095731</v>
      </c>
      <c r="N22" s="2" t="n">
        <v>125711.148293296</v>
      </c>
      <c r="O22" s="2" t="n">
        <v>21540.4872118291</v>
      </c>
      <c r="P22" s="2" t="n">
        <v>201031.184992266</v>
      </c>
      <c r="Q22" s="2" t="n">
        <v>109432.710470077</v>
      </c>
      <c r="R22" s="2" t="n">
        <v>81117.9381137967</v>
      </c>
      <c r="S22" s="2" t="n">
        <v>182976.230826511</v>
      </c>
      <c r="T22" s="2" t="n">
        <v>74094.981772239</v>
      </c>
      <c r="U22" s="2" t="n">
        <v>37077.3606067976</v>
      </c>
      <c r="V22" s="2" t="n">
        <v>202449.772965188</v>
      </c>
      <c r="W22" s="2" t="n">
        <v>28961.5656915358</v>
      </c>
      <c r="X22" s="2" t="n">
        <v>58444.7684688067</v>
      </c>
      <c r="Y22" s="2" t="n">
        <v>44330.2044577041</v>
      </c>
      <c r="Z22" s="2" t="n">
        <v>89647.4595244798</v>
      </c>
      <c r="AA22" s="2" t="n">
        <v>164498.616645869</v>
      </c>
      <c r="AB22" s="2" t="n">
        <v>125353.833076299</v>
      </c>
      <c r="AC22" s="2" t="n">
        <v>157678.648279755</v>
      </c>
      <c r="AD22" s="2" t="n">
        <v>11765.4602038019</v>
      </c>
      <c r="AE22" s="2" t="n">
        <v>44856.1044767166</v>
      </c>
      <c r="AF22" s="2" t="n">
        <v>199038.919656514</v>
      </c>
      <c r="AG22" s="2" t="n">
        <v>249122.680808166</v>
      </c>
      <c r="AH22" s="2" t="n">
        <v>105440.445435394</v>
      </c>
      <c r="AI22" s="2" t="n">
        <v>119355.507059988</v>
      </c>
      <c r="AJ22" s="2" t="n">
        <v>206332.008516695</v>
      </c>
      <c r="AK22" s="2" t="n">
        <v>106335.01278416</v>
      </c>
      <c r="AL22" s="2" t="n">
        <v>193912.0584558</v>
      </c>
      <c r="AM22" s="2" t="n">
        <v>85362.1170947985</v>
      </c>
      <c r="AN22" s="2" t="n">
        <v>53904.3750990405</v>
      </c>
      <c r="AO22" s="2" t="n">
        <v>51175.5871901762</v>
      </c>
      <c r="AP22" s="2" t="n">
        <v>147487.641300979</v>
      </c>
      <c r="AQ22" s="2" t="n">
        <v>153472.928258079</v>
      </c>
      <c r="AR22" s="2" t="s">
        <v>65</v>
      </c>
      <c r="AS22" s="0" t="n">
        <f aca="false">AVERAGE(A22:AQ22)</f>
        <v>123033.375074147</v>
      </c>
    </row>
    <row r="23" customFormat="false" ht="13.8" hidden="false" customHeight="false" outlineLevel="0" collapsed="false">
      <c r="A23" s="2" t="n">
        <v>11358.4068390792</v>
      </c>
      <c r="B23" s="2" t="n">
        <v>21477.2222105009</v>
      </c>
      <c r="C23" s="2" t="n">
        <v>48187.848841418</v>
      </c>
      <c r="D23" s="2" t="n">
        <v>189821.30127089</v>
      </c>
      <c r="E23" s="2" t="n">
        <v>203596.149827656</v>
      </c>
      <c r="F23" s="2" t="n">
        <v>75101.9965509111</v>
      </c>
      <c r="G23" s="2" t="n">
        <v>182116.36063635</v>
      </c>
      <c r="H23" s="2" t="n">
        <v>315534.844057816</v>
      </c>
      <c r="I23" s="2" t="n">
        <v>186019.590093259</v>
      </c>
      <c r="J23" s="2" t="n">
        <v>153762.09805552</v>
      </c>
      <c r="K23" s="2" t="n">
        <v>168625.458655834</v>
      </c>
      <c r="L23" s="2" t="n">
        <v>45341.0315893589</v>
      </c>
      <c r="M23" s="2" t="n">
        <v>87104.0358501578</v>
      </c>
      <c r="N23" s="2" t="n">
        <v>231414.132220788</v>
      </c>
      <c r="O23" s="2" t="n">
        <v>149609.656903636</v>
      </c>
      <c r="P23" s="2" t="n">
        <v>179419.615718526</v>
      </c>
      <c r="Q23" s="2" t="n">
        <v>54789.3942787283</v>
      </c>
      <c r="R23" s="2" t="n">
        <v>177987.738686575</v>
      </c>
      <c r="S23" s="2" t="n">
        <v>139220.208987432</v>
      </c>
      <c r="T23" s="2" t="n">
        <v>151553.295407916</v>
      </c>
      <c r="U23" s="2" t="n">
        <v>37400.9170897816</v>
      </c>
      <c r="V23" s="2" t="n">
        <v>131661.438541895</v>
      </c>
      <c r="W23" s="2" t="n">
        <v>171181.783813609</v>
      </c>
      <c r="X23" s="2" t="n">
        <v>308298.06757565</v>
      </c>
      <c r="Y23" s="2" t="n">
        <v>87202.7829149789</v>
      </c>
      <c r="Z23" s="2" t="n">
        <v>86523.6727618678</v>
      </c>
      <c r="AA23" s="2" t="n">
        <v>74102.1308105967</v>
      </c>
      <c r="AB23" s="2" t="n">
        <v>7720.84922943571</v>
      </c>
      <c r="AC23" s="2" t="n">
        <v>160283.305692402</v>
      </c>
      <c r="AD23" s="2" t="n">
        <v>30944.0447275321</v>
      </c>
      <c r="AE23" s="2" t="n">
        <v>87654.21072716</v>
      </c>
      <c r="AF23" s="2" t="n">
        <v>115304.7320155</v>
      </c>
      <c r="AG23" s="2" t="n">
        <v>6147.47224613452</v>
      </c>
      <c r="AH23" s="2" t="n">
        <v>145087.907297444</v>
      </c>
      <c r="AI23" s="2" t="n">
        <v>157541.503471995</v>
      </c>
      <c r="AJ23" s="2" t="n">
        <v>54624.1621714157</v>
      </c>
      <c r="AK23" s="2" t="n">
        <v>209856.89793574</v>
      </c>
      <c r="AL23" s="2" t="n">
        <v>8200.64503533548</v>
      </c>
      <c r="AM23" s="2" t="n">
        <v>194211.42778441</v>
      </c>
      <c r="AN23" s="2" t="n">
        <v>7429.27831564709</v>
      </c>
      <c r="AO23" s="2" t="n">
        <v>121946.587523955</v>
      </c>
      <c r="AP23" s="2" t="n">
        <v>7027.89943685988</v>
      </c>
      <c r="AQ23" s="2" t="n">
        <v>100949.337725072</v>
      </c>
      <c r="AR23" s="2" t="s">
        <v>66</v>
      </c>
      <c r="AS23" s="0" t="n">
        <f aca="false">AVERAGE(A23:AQ23)</f>
        <v>118217.242826204</v>
      </c>
    </row>
    <row r="24" customFormat="false" ht="13.8" hidden="false" customHeight="false" outlineLevel="0" collapsed="false">
      <c r="A24" s="2" t="n">
        <v>70976.2294671179</v>
      </c>
      <c r="B24" s="2" t="n">
        <v>62860.9228417184</v>
      </c>
      <c r="C24" s="2" t="n">
        <v>121208.2401751</v>
      </c>
      <c r="D24" s="2" t="n">
        <v>231248.132486832</v>
      </c>
      <c r="E24" s="2" t="n">
        <v>379641.093502277</v>
      </c>
      <c r="F24" s="2" t="n">
        <v>91971.853526004</v>
      </c>
      <c r="G24" s="2" t="n">
        <v>97694.6872743671</v>
      </c>
      <c r="H24" s="2" t="n">
        <v>182802.914767142</v>
      </c>
      <c r="I24" s="2" t="n">
        <v>92747.3331281799</v>
      </c>
      <c r="J24" s="2" t="n">
        <v>74276.312547418</v>
      </c>
      <c r="K24" s="2" t="n">
        <v>15108.9777630523</v>
      </c>
      <c r="L24" s="2" t="n">
        <v>297073.450272124</v>
      </c>
      <c r="M24" s="2" t="n">
        <v>75429.3691219266</v>
      </c>
      <c r="N24" s="2" t="n">
        <v>110223.322356736</v>
      </c>
      <c r="O24" s="2" t="n">
        <v>23828.5703778007</v>
      </c>
      <c r="P24" s="2" t="n">
        <v>10286.1046335971</v>
      </c>
      <c r="Q24" s="2" t="n">
        <v>232920.537392914</v>
      </c>
      <c r="R24" s="2" t="n">
        <v>70604.764869318</v>
      </c>
      <c r="S24" s="2" t="n">
        <v>35116.4803946923</v>
      </c>
      <c r="T24" s="2" t="n">
        <v>28658.6874917332</v>
      </c>
      <c r="U24" s="2" t="n">
        <v>228395.685310065</v>
      </c>
      <c r="V24" s="2" t="n">
        <v>135256.546308767</v>
      </c>
      <c r="W24" s="2" t="n">
        <v>18634.8439168076</v>
      </c>
      <c r="X24" s="2" t="n">
        <v>151550.119511242</v>
      </c>
      <c r="Y24" s="2" t="n">
        <v>157750.393181206</v>
      </c>
      <c r="Z24" s="2" t="n">
        <v>35803.7346100659</v>
      </c>
      <c r="AA24" s="2" t="n">
        <v>155830.553338126</v>
      </c>
      <c r="AB24" s="2" t="n">
        <v>15918.8044153246</v>
      </c>
      <c r="AC24" s="2" t="n">
        <v>348033.98230792</v>
      </c>
      <c r="AD24" s="2" t="n">
        <v>57109.487821191</v>
      </c>
      <c r="AE24" s="2" t="n">
        <v>120789.248772351</v>
      </c>
      <c r="AF24" s="2" t="n">
        <v>84804.1653037783</v>
      </c>
      <c r="AG24" s="2" t="n">
        <v>5555.33270016862</v>
      </c>
      <c r="AH24" s="2" t="n">
        <v>215353.239347228</v>
      </c>
      <c r="AI24" s="2" t="n">
        <v>100959.313455463</v>
      </c>
      <c r="AJ24" s="2" t="n">
        <v>209206.863477961</v>
      </c>
      <c r="AK24" s="2" t="n">
        <v>230467.023014182</v>
      </c>
      <c r="AL24" s="2" t="n">
        <v>105214.23241448</v>
      </c>
      <c r="AM24" s="2" t="n">
        <v>287077.651740231</v>
      </c>
      <c r="AN24" s="2" t="n">
        <v>31841.9969067338</v>
      </c>
      <c r="AO24" s="2" t="n">
        <v>256203.018788297</v>
      </c>
      <c r="AP24" s="2" t="n">
        <v>28794.9825321384</v>
      </c>
      <c r="AQ24" s="2" t="n">
        <v>25822.0527548746</v>
      </c>
      <c r="AR24" s="2" t="s">
        <v>67</v>
      </c>
      <c r="AS24" s="0" t="n">
        <f aca="false">AVERAGE(A24:AQ24)</f>
        <v>123512.819914387</v>
      </c>
    </row>
    <row r="25" customFormat="false" ht="13.8" hidden="false" customHeight="false" outlineLevel="0" collapsed="false">
      <c r="A25" s="2" t="n">
        <v>155618.223327609</v>
      </c>
      <c r="B25" s="2" t="n">
        <v>31412.3549172937</v>
      </c>
      <c r="C25" s="2" t="n">
        <v>117276.198238003</v>
      </c>
      <c r="D25" s="2" t="n">
        <v>33096.7872641402</v>
      </c>
      <c r="E25" s="2" t="n">
        <v>219718.020985061</v>
      </c>
      <c r="F25" s="2" t="n">
        <v>172336.223534722</v>
      </c>
      <c r="G25" s="2" t="n">
        <v>48033.7156849959</v>
      </c>
      <c r="H25" s="2" t="n">
        <v>72205.5051631641</v>
      </c>
      <c r="I25" s="2" t="n">
        <v>219132.58000677</v>
      </c>
      <c r="J25" s="2" t="n">
        <v>62685.069881637</v>
      </c>
      <c r="K25" s="2" t="n">
        <v>56701.6200007233</v>
      </c>
      <c r="L25" s="2" t="n">
        <v>109256.985715757</v>
      </c>
      <c r="M25" s="2" t="n">
        <v>100579.047658205</v>
      </c>
      <c r="N25" s="2" t="n">
        <v>136827.52914534</v>
      </c>
      <c r="O25" s="2" t="n">
        <v>13388.7637047356</v>
      </c>
      <c r="P25" s="2" t="n">
        <v>109501.198750704</v>
      </c>
      <c r="Q25" s="2" t="n">
        <v>139242.186436711</v>
      </c>
      <c r="R25" s="2" t="n">
        <v>130769.180965523</v>
      </c>
      <c r="S25" s="2" t="n">
        <v>202020.505075472</v>
      </c>
      <c r="T25" s="2" t="n">
        <v>92515.0765808162</v>
      </c>
      <c r="U25" s="2" t="n">
        <v>102391.485852746</v>
      </c>
      <c r="V25" s="2" t="n">
        <v>129377.485301858</v>
      </c>
      <c r="W25" s="2" t="n">
        <v>9030.49433449834</v>
      </c>
      <c r="X25" s="2" t="n">
        <v>9840.37338516688</v>
      </c>
      <c r="Y25" s="2" t="n">
        <v>82071.0724329883</v>
      </c>
      <c r="Z25" s="2" t="n">
        <v>22189.1430223403</v>
      </c>
      <c r="AA25" s="2" t="n">
        <v>148129.150770999</v>
      </c>
      <c r="AB25" s="2" t="n">
        <v>258905.808452195</v>
      </c>
      <c r="AC25" s="2" t="n">
        <v>13312.9626654228</v>
      </c>
      <c r="AD25" s="2" t="n">
        <v>52015.5497296465</v>
      </c>
      <c r="AE25" s="2" t="n">
        <v>49610.3013032469</v>
      </c>
      <c r="AF25" s="2" t="n">
        <v>336743.117580481</v>
      </c>
      <c r="AG25" s="2" t="n">
        <v>20965.0471505439</v>
      </c>
      <c r="AH25" s="2" t="n">
        <v>59390.6939021603</v>
      </c>
      <c r="AI25" s="2" t="n">
        <v>116808.245558377</v>
      </c>
      <c r="AJ25" s="2" t="n">
        <v>263484.287386105</v>
      </c>
      <c r="AK25" s="2" t="n">
        <v>165505.867338114</v>
      </c>
      <c r="AL25" s="2" t="n">
        <v>127424.060056551</v>
      </c>
      <c r="AM25" s="2" t="n">
        <v>232966.549564392</v>
      </c>
      <c r="AN25" s="2" t="n">
        <v>252511.467891402</v>
      </c>
      <c r="AO25" s="2" t="n">
        <v>18137.4515972226</v>
      </c>
      <c r="AP25" s="2" t="n">
        <v>56383.5079356027</v>
      </c>
      <c r="AQ25" s="2" t="n">
        <v>10443.1703836464</v>
      </c>
      <c r="AR25" s="2" t="s">
        <v>68</v>
      </c>
      <c r="AS25" s="0" t="n">
        <f aca="false">AVERAGE(A25:AQ25)</f>
        <v>110696.60620077</v>
      </c>
    </row>
    <row r="26" customFormat="false" ht="13.8" hidden="false" customHeight="false" outlineLevel="0" collapsed="false">
      <c r="A26" s="2" t="n">
        <v>32548.5396418513</v>
      </c>
      <c r="B26" s="2" t="n">
        <v>13383.6327892965</v>
      </c>
      <c r="C26" s="2" t="n">
        <v>241422.895922757</v>
      </c>
      <c r="D26" s="2" t="n">
        <v>24523.3932272603</v>
      </c>
      <c r="E26" s="2" t="n">
        <v>23606.6524429134</v>
      </c>
      <c r="F26" s="2" t="n">
        <v>88209.031150658</v>
      </c>
      <c r="G26" s="2" t="n">
        <v>227129.054432652</v>
      </c>
      <c r="H26" s="2" t="n">
        <v>24622.4255587414</v>
      </c>
      <c r="I26" s="2" t="n">
        <v>142771.487064438</v>
      </c>
      <c r="J26" s="2" t="n">
        <v>82540.8577395107</v>
      </c>
      <c r="K26" s="2" t="n">
        <v>73027.2562525118</v>
      </c>
      <c r="L26" s="2" t="n">
        <v>151176.639240804</v>
      </c>
      <c r="M26" s="2" t="n">
        <v>64093.3288433828</v>
      </c>
      <c r="N26" s="2" t="n">
        <v>44139.9217174844</v>
      </c>
      <c r="O26" s="2" t="n">
        <v>145549.18728278</v>
      </c>
      <c r="P26" s="2" t="n">
        <v>54851.6299816468</v>
      </c>
      <c r="Q26" s="2" t="n">
        <v>69403.1690053259</v>
      </c>
      <c r="R26" s="2" t="n">
        <v>17574.4408693015</v>
      </c>
      <c r="S26" s="2" t="n">
        <v>140559.127832937</v>
      </c>
      <c r="T26" s="2" t="n">
        <v>123564.239926099</v>
      </c>
      <c r="U26" s="2" t="n">
        <v>18890.4409343717</v>
      </c>
      <c r="V26" s="2" t="n">
        <v>34227.9533236889</v>
      </c>
      <c r="W26" s="2" t="n">
        <v>72561.0985211191</v>
      </c>
      <c r="X26" s="2" t="n">
        <v>198288.890230988</v>
      </c>
      <c r="Y26" s="2" t="n">
        <v>12459.4669800375</v>
      </c>
      <c r="Z26" s="2" t="n">
        <v>12058.2297728347</v>
      </c>
      <c r="AA26" s="2" t="n">
        <v>61309.7685915177</v>
      </c>
      <c r="AB26" s="2" t="n">
        <v>17133.7492822091</v>
      </c>
      <c r="AC26" s="2" t="n">
        <v>55504.5292467344</v>
      </c>
      <c r="AD26" s="2" t="n">
        <v>48331.6785200633</v>
      </c>
      <c r="AE26" s="2" t="n">
        <v>77073.5520956642</v>
      </c>
      <c r="AF26" s="2" t="n">
        <v>11275.1361842983</v>
      </c>
      <c r="AG26" s="2" t="n">
        <v>74869.8561221694</v>
      </c>
      <c r="AH26" s="2" t="n">
        <v>273108.963557662</v>
      </c>
      <c r="AI26" s="2" t="n">
        <v>412217.880423488</v>
      </c>
      <c r="AJ26" s="2" t="n">
        <v>10364.8633513946</v>
      </c>
      <c r="AK26" s="2" t="n">
        <v>87121.6668833934</v>
      </c>
      <c r="AL26" s="2" t="n">
        <v>262177.805677253</v>
      </c>
      <c r="AM26" s="2" t="n">
        <v>240677.908441753</v>
      </c>
      <c r="AN26" s="2" t="n">
        <v>99793.4708293662</v>
      </c>
      <c r="AO26" s="2" t="n">
        <v>30424.7639721973</v>
      </c>
      <c r="AP26" s="2" t="n">
        <v>85471.8761300135</v>
      </c>
      <c r="AQ26" s="2" t="n">
        <v>94114.4857189866</v>
      </c>
      <c r="AR26" s="2" t="s">
        <v>69</v>
      </c>
      <c r="AS26" s="0" t="n">
        <f aca="false">AVERAGE(A26:AQ26)</f>
        <v>94747.789435199</v>
      </c>
    </row>
    <row r="27" customFormat="false" ht="13.8" hidden="false" customHeight="false" outlineLevel="0" collapsed="false">
      <c r="A27" s="2" t="n">
        <v>91084.2613370909</v>
      </c>
      <c r="B27" s="2" t="n">
        <v>72385.4835111279</v>
      </c>
      <c r="C27" s="2" t="n">
        <v>117359.372219984</v>
      </c>
      <c r="D27" s="2" t="n">
        <v>26191.3959881671</v>
      </c>
      <c r="E27" s="2" t="n">
        <v>93077.2580213927</v>
      </c>
      <c r="F27" s="2" t="n">
        <v>105567.650356503</v>
      </c>
      <c r="G27" s="2" t="n">
        <v>130854.825817414</v>
      </c>
      <c r="H27" s="2" t="n">
        <v>16120.9604582609</v>
      </c>
      <c r="I27" s="2" t="n">
        <v>20133.024029117</v>
      </c>
      <c r="J27" s="2" t="n">
        <v>186386.231180917</v>
      </c>
      <c r="K27" s="2" t="n">
        <v>57131.1888755752</v>
      </c>
      <c r="L27" s="2" t="n">
        <v>24781.8747078043</v>
      </c>
      <c r="M27" s="2" t="n">
        <v>105983.122785689</v>
      </c>
      <c r="N27" s="2" t="n">
        <v>114630.851519476</v>
      </c>
      <c r="O27" s="2" t="n">
        <v>132355.518389983</v>
      </c>
      <c r="P27" s="2" t="n">
        <v>72583.1846798069</v>
      </c>
      <c r="Q27" s="2" t="n">
        <v>11009.7444551774</v>
      </c>
      <c r="R27" s="2" t="n">
        <v>15070.0974137435</v>
      </c>
      <c r="S27" s="2" t="n">
        <v>113301.851204005</v>
      </c>
      <c r="T27" s="2" t="n">
        <v>19886.6565957729</v>
      </c>
      <c r="U27" s="2" t="n">
        <v>46161.509935042</v>
      </c>
      <c r="V27" s="2" t="n">
        <v>64085.8207475326</v>
      </c>
      <c r="W27" s="2" t="n">
        <v>24956.7116707998</v>
      </c>
      <c r="X27" s="2" t="n">
        <v>53933.0131888375</v>
      </c>
      <c r="Y27" s="2" t="n">
        <v>152107.695436108</v>
      </c>
      <c r="Z27" s="2" t="n">
        <v>16642.1734719426</v>
      </c>
      <c r="AA27" s="2" t="n">
        <v>183742.593841859</v>
      </c>
      <c r="AB27" s="2" t="n">
        <v>49387.9723751089</v>
      </c>
      <c r="AC27" s="2" t="n">
        <v>80291.0962887257</v>
      </c>
      <c r="AD27" s="2" t="n">
        <v>29850.7199909516</v>
      </c>
      <c r="AE27" s="2" t="n">
        <v>31507.8331437375</v>
      </c>
      <c r="AF27" s="2" t="n">
        <v>10809.3673205313</v>
      </c>
      <c r="AG27" s="2" t="n">
        <v>68242.3015946442</v>
      </c>
      <c r="AH27" s="2" t="n">
        <v>118005.207391161</v>
      </c>
      <c r="AI27" s="2" t="n">
        <v>47063.8360319567</v>
      </c>
      <c r="AJ27" s="2" t="n">
        <v>111654.640995542</v>
      </c>
      <c r="AK27" s="2" t="n">
        <v>142385.063726442</v>
      </c>
      <c r="AL27" s="2" t="n">
        <v>63085.7257277746</v>
      </c>
      <c r="AM27" s="2" t="n">
        <v>57068.3826301338</v>
      </c>
      <c r="AN27" s="2" t="n">
        <v>98193.2811390484</v>
      </c>
      <c r="AO27" s="2" t="n">
        <v>119892.147395196</v>
      </c>
      <c r="AP27" s="2" t="n">
        <v>31130.7204767636</v>
      </c>
      <c r="AQ27" s="2" t="n">
        <v>183334.353297069</v>
      </c>
      <c r="AR27" s="2" t="s">
        <v>70</v>
      </c>
      <c r="AS27" s="0" t="n">
        <f aca="false">AVERAGE(A27:AQ27)</f>
        <v>76963.4121247422</v>
      </c>
    </row>
    <row r="28" customFormat="false" ht="13.8" hidden="false" customHeight="false" outlineLevel="0" collapsed="false">
      <c r="A28" s="2" t="n">
        <v>170624.160412478</v>
      </c>
      <c r="B28" s="2" t="n">
        <v>104027.56826332</v>
      </c>
      <c r="C28" s="2" t="n">
        <v>241114.235449664</v>
      </c>
      <c r="D28" s="2" t="n">
        <v>229408.444253694</v>
      </c>
      <c r="E28" s="2" t="n">
        <v>39417.4191519976</v>
      </c>
      <c r="F28" s="2" t="n">
        <v>116193.673332696</v>
      </c>
      <c r="G28" s="2" t="n">
        <v>16227.6704286795</v>
      </c>
      <c r="H28" s="2" t="n">
        <v>29186.5641309918</v>
      </c>
      <c r="I28" s="2" t="n">
        <v>19829.5342674686</v>
      </c>
      <c r="J28" s="2" t="n">
        <v>136000.687905105</v>
      </c>
      <c r="K28" s="2" t="n">
        <v>62356.6083970491</v>
      </c>
      <c r="L28" s="2" t="n">
        <v>39996.9279966495</v>
      </c>
      <c r="M28" s="2" t="n">
        <v>106822.074959707</v>
      </c>
      <c r="N28" s="2" t="n">
        <v>45007.5012617745</v>
      </c>
      <c r="O28" s="2" t="n">
        <v>19671.5737609372</v>
      </c>
      <c r="P28" s="2" t="n">
        <v>148929.789092663</v>
      </c>
      <c r="Q28" s="2" t="n">
        <v>105702.020743637</v>
      </c>
      <c r="R28" s="2" t="n">
        <v>143691.73499632</v>
      </c>
      <c r="S28" s="2" t="n">
        <v>31769.1956096411</v>
      </c>
      <c r="T28" s="2" t="n">
        <v>28647.6228549962</v>
      </c>
      <c r="U28" s="2" t="n">
        <v>96460.6485690183</v>
      </c>
      <c r="V28" s="2" t="n">
        <v>78991.4405811732</v>
      </c>
      <c r="W28" s="2" t="n">
        <v>18064.3067525446</v>
      </c>
      <c r="X28" s="2" t="n">
        <v>68450.0661749697</v>
      </c>
      <c r="Y28" s="2" t="n">
        <v>32906.8117529397</v>
      </c>
      <c r="Z28" s="2" t="n">
        <v>8966.10855858512</v>
      </c>
      <c r="AA28" s="2" t="n">
        <v>13049.3365117966</v>
      </c>
      <c r="AB28" s="2" t="n">
        <v>48706.300058061</v>
      </c>
      <c r="AC28" s="2" t="n">
        <v>132326.462757401</v>
      </c>
      <c r="AD28" s="2" t="n">
        <v>9935.30688833723</v>
      </c>
      <c r="AE28" s="2" t="n">
        <v>24858.1148924442</v>
      </c>
      <c r="AF28" s="2" t="n">
        <v>274438.136011252</v>
      </c>
      <c r="AG28" s="2" t="n">
        <v>106124.34380885</v>
      </c>
      <c r="AH28" s="2" t="n">
        <v>100276.211100086</v>
      </c>
      <c r="AI28" s="2" t="n">
        <v>267713.395167841</v>
      </c>
      <c r="AJ28" s="2" t="n">
        <v>108172.174859093</v>
      </c>
      <c r="AK28" s="2" t="n">
        <v>38936.8972973375</v>
      </c>
      <c r="AL28" s="2" t="n">
        <v>92707.9750466221</v>
      </c>
      <c r="AM28" s="2" t="n">
        <v>150660.459386105</v>
      </c>
      <c r="AN28" s="2" t="n">
        <v>100723.749976278</v>
      </c>
      <c r="AO28" s="2" t="n">
        <v>36235.6958226924</v>
      </c>
      <c r="AP28" s="2" t="n">
        <v>121768.696360487</v>
      </c>
      <c r="AQ28" s="2" t="n">
        <v>12501.9570947081</v>
      </c>
      <c r="AR28" s="2" t="s">
        <v>71</v>
      </c>
      <c r="AS28" s="0" t="n">
        <f aca="false">AVERAGE(A28:AQ28)</f>
        <v>87851.1535511184</v>
      </c>
    </row>
    <row r="29" customFormat="false" ht="13.8" hidden="false" customHeight="false" outlineLevel="0" collapsed="false">
      <c r="A29" s="2" t="n">
        <v>62251.8906528438</v>
      </c>
      <c r="B29" s="2" t="n">
        <v>134756.317203682</v>
      </c>
      <c r="C29" s="2" t="n">
        <v>206831.264544788</v>
      </c>
      <c r="D29" s="2" t="n">
        <v>56063.7706976505</v>
      </c>
      <c r="E29" s="2" t="n">
        <v>52514.9510472532</v>
      </c>
      <c r="F29" s="2" t="n">
        <v>132509.690319234</v>
      </c>
      <c r="G29" s="2" t="n">
        <v>52328.053884704</v>
      </c>
      <c r="H29" s="2" t="n">
        <v>173523.910370236</v>
      </c>
      <c r="I29" s="2" t="n">
        <v>117584.772532135</v>
      </c>
      <c r="J29" s="2" t="n">
        <v>109428.430340945</v>
      </c>
      <c r="K29" s="2" t="n">
        <v>12590.2310095651</v>
      </c>
      <c r="L29" s="2" t="n">
        <v>18013.8161368001</v>
      </c>
      <c r="M29" s="2" t="n">
        <v>14232.3079722388</v>
      </c>
      <c r="N29" s="2" t="n">
        <v>10934.5693523164</v>
      </c>
      <c r="O29" s="2" t="n">
        <v>32464.3191167757</v>
      </c>
      <c r="P29" s="2" t="n">
        <v>95044.7076500337</v>
      </c>
      <c r="Q29" s="2" t="n">
        <v>36382.9946347276</v>
      </c>
      <c r="R29" s="2" t="n">
        <v>16362.0088671867</v>
      </c>
      <c r="S29" s="2" t="n">
        <v>38968.640913026</v>
      </c>
      <c r="T29" s="2" t="n">
        <v>53849.0148732538</v>
      </c>
      <c r="U29" s="2" t="n">
        <v>19819.4787469518</v>
      </c>
      <c r="V29" s="2" t="n">
        <v>36186.4551764495</v>
      </c>
      <c r="W29" s="2" t="n">
        <v>25149.9203922113</v>
      </c>
      <c r="X29" s="2" t="n">
        <v>14505.2380820258</v>
      </c>
      <c r="Y29" s="2" t="n">
        <v>62264.8355328151</v>
      </c>
      <c r="Z29" s="2" t="n">
        <v>36788.0527045303</v>
      </c>
      <c r="AA29" s="2" t="n">
        <v>145534.870666645</v>
      </c>
      <c r="AB29" s="2" t="n">
        <v>11335.107553063</v>
      </c>
      <c r="AC29" s="2" t="n">
        <v>15299.9600769333</v>
      </c>
      <c r="AD29" s="2" t="n">
        <v>23996.6025704548</v>
      </c>
      <c r="AE29" s="2" t="n">
        <v>10977.7241387138</v>
      </c>
      <c r="AF29" s="2" t="n">
        <v>92333.9066599323</v>
      </c>
      <c r="AG29" s="2" t="n">
        <v>64100.0993385311</v>
      </c>
      <c r="AH29" s="2" t="n">
        <v>205933.654273302</v>
      </c>
      <c r="AI29" s="2" t="n">
        <v>124718.432634234</v>
      </c>
      <c r="AJ29" s="2" t="n">
        <v>38819.4255313205</v>
      </c>
      <c r="AK29" s="2" t="n">
        <v>218836.137778104</v>
      </c>
      <c r="AL29" s="2" t="n">
        <v>147723.322372652</v>
      </c>
      <c r="AM29" s="2" t="n">
        <v>11454.6621095173</v>
      </c>
      <c r="AN29" s="2" t="n">
        <v>11969.1290265247</v>
      </c>
      <c r="AO29" s="2" t="n">
        <v>29735.6966423979</v>
      </c>
      <c r="AP29" s="2" t="n">
        <v>17054.9777207529</v>
      </c>
      <c r="AQ29" s="2" t="n">
        <v>59263.9945222217</v>
      </c>
      <c r="AR29" s="2" t="s">
        <v>72</v>
      </c>
      <c r="AS29" s="0" t="n">
        <f aca="false">AVERAGE(A29:AQ29)</f>
        <v>66289.2406132484</v>
      </c>
    </row>
    <row r="30" customFormat="false" ht="13.8" hidden="false" customHeight="false" outlineLevel="0" collapsed="false">
      <c r="A30" s="2" t="n">
        <v>28425.308088333</v>
      </c>
      <c r="B30" s="2" t="n">
        <v>72716.7623507767</v>
      </c>
      <c r="C30" s="2" t="n">
        <v>258076.687004284</v>
      </c>
      <c r="D30" s="2" t="n">
        <v>13960.9075280559</v>
      </c>
      <c r="E30" s="2" t="n">
        <v>83171.6719326907</v>
      </c>
      <c r="F30" s="2" t="n">
        <v>153297.32234983</v>
      </c>
      <c r="G30" s="2" t="n">
        <v>105057.348756827</v>
      </c>
      <c r="H30" s="2" t="n">
        <v>120713.101789422</v>
      </c>
      <c r="I30" s="2" t="n">
        <v>17594.618794401</v>
      </c>
      <c r="J30" s="2" t="n">
        <v>10697.9543173958</v>
      </c>
      <c r="K30" s="2" t="n">
        <v>33542.5738385939</v>
      </c>
      <c r="L30" s="2" t="n">
        <v>48232.8053176231</v>
      </c>
      <c r="M30" s="2" t="n">
        <v>62586.3254948396</v>
      </c>
      <c r="N30" s="2" t="n">
        <v>33654.1465514753</v>
      </c>
      <c r="O30" s="2" t="n">
        <v>14991.6429015729</v>
      </c>
      <c r="P30" s="2" t="n">
        <v>87902.5746180955</v>
      </c>
      <c r="Q30" s="2" t="n">
        <v>72153.3087652669</v>
      </c>
      <c r="R30" s="2" t="n">
        <v>11790.3692334965</v>
      </c>
      <c r="S30" s="2" t="n">
        <v>74820.3307747175</v>
      </c>
      <c r="T30" s="2" t="n">
        <v>11820.1251737078</v>
      </c>
      <c r="U30" s="2" t="n">
        <v>208718.993672805</v>
      </c>
      <c r="V30" s="2" t="n">
        <v>61692.6296440691</v>
      </c>
      <c r="W30" s="2" t="n">
        <v>190394.110693502</v>
      </c>
      <c r="X30" s="2" t="n">
        <v>45820.7877130612</v>
      </c>
      <c r="Y30" s="2" t="n">
        <v>198903.092036721</v>
      </c>
      <c r="Z30" s="2" t="n">
        <v>85801.9338595512</v>
      </c>
      <c r="AA30" s="2" t="n">
        <v>183305.133055425</v>
      </c>
      <c r="AB30" s="2" t="n">
        <v>24525.5676122263</v>
      </c>
      <c r="AC30" s="2" t="n">
        <v>24467.3616353996</v>
      </c>
      <c r="AD30" s="2" t="n">
        <v>98220.5897143554</v>
      </c>
      <c r="AE30" s="2" t="n">
        <v>61262.0880594197</v>
      </c>
      <c r="AF30" s="2" t="n">
        <v>137685.533489302</v>
      </c>
      <c r="AG30" s="2" t="n">
        <v>15128.5798253155</v>
      </c>
      <c r="AH30" s="2" t="n">
        <v>193691.45441866</v>
      </c>
      <c r="AI30" s="2" t="n">
        <v>73315.9488913069</v>
      </c>
      <c r="AJ30" s="2" t="n">
        <v>11767.8998539258</v>
      </c>
      <c r="AK30" s="2" t="n">
        <v>235941.69055564</v>
      </c>
      <c r="AL30" s="2" t="n">
        <v>12616.3593908618</v>
      </c>
      <c r="AM30" s="2" t="n">
        <v>126248.210590563</v>
      </c>
      <c r="AN30" s="2" t="n">
        <v>106966.037330939</v>
      </c>
      <c r="AO30" s="2" t="n">
        <v>144944.651876589</v>
      </c>
      <c r="AP30" s="2" t="n">
        <v>40255.8654182415</v>
      </c>
      <c r="AQ30" s="2" t="n">
        <v>78020.5708555759</v>
      </c>
      <c r="AR30" s="2" t="s">
        <v>73</v>
      </c>
      <c r="AS30" s="0" t="n">
        <f aca="false">AVERAGE(A30:AQ30)</f>
        <v>85462.8133901131</v>
      </c>
    </row>
    <row r="31" customFormat="false" ht="13.8" hidden="false" customHeight="false" outlineLevel="0" collapsed="false">
      <c r="A31" s="2" t="n">
        <v>27215.1429792044</v>
      </c>
      <c r="B31" s="2" t="n">
        <v>18425.2225117628</v>
      </c>
      <c r="C31" s="2" t="n">
        <v>96720.4856653111</v>
      </c>
      <c r="D31" s="2" t="n">
        <v>41681.192987608</v>
      </c>
      <c r="E31" s="2" t="n">
        <v>105919.971171732</v>
      </c>
      <c r="F31" s="2" t="n">
        <v>107648.913825388</v>
      </c>
      <c r="G31" s="2" t="n">
        <v>16782.3114734734</v>
      </c>
      <c r="H31" s="2" t="n">
        <v>41781.9345349751</v>
      </c>
      <c r="I31" s="2" t="n">
        <v>93596.7257932462</v>
      </c>
      <c r="J31" s="2" t="n">
        <v>265050.979967317</v>
      </c>
      <c r="K31" s="2" t="n">
        <v>36080.9716170783</v>
      </c>
      <c r="L31" s="2" t="n">
        <v>99719.1386042445</v>
      </c>
      <c r="M31" s="2" t="n">
        <v>24263.9638901086</v>
      </c>
      <c r="N31" s="2" t="n">
        <v>211244.985608118</v>
      </c>
      <c r="O31" s="2" t="n">
        <v>11295.292144138</v>
      </c>
      <c r="P31" s="2" t="n">
        <v>29278.3830942243</v>
      </c>
      <c r="Q31" s="2" t="n">
        <v>12865.8034604304</v>
      </c>
      <c r="R31" s="2" t="n">
        <v>106874.065516091</v>
      </c>
      <c r="S31" s="2" t="n">
        <v>199378.198049826</v>
      </c>
      <c r="T31" s="2" t="n">
        <v>28091.2977180376</v>
      </c>
      <c r="U31" s="2" t="n">
        <v>106585.131615403</v>
      </c>
      <c r="V31" s="2" t="n">
        <v>322228.338121867</v>
      </c>
      <c r="W31" s="2" t="n">
        <v>37613.4088129418</v>
      </c>
      <c r="X31" s="2" t="n">
        <v>30116.5496051134</v>
      </c>
      <c r="Y31" s="2" t="n">
        <v>100603.739240847</v>
      </c>
      <c r="Z31" s="2" t="n">
        <v>29651.4988964406</v>
      </c>
      <c r="AA31" s="2" t="n">
        <v>17163.5504011596</v>
      </c>
      <c r="AB31" s="2" t="n">
        <v>140664.246826352</v>
      </c>
      <c r="AC31" s="2" t="n">
        <v>184719.398354164</v>
      </c>
      <c r="AD31" s="2" t="n">
        <v>49903.2557325288</v>
      </c>
      <c r="AE31" s="2" t="n">
        <v>77658.5007633723</v>
      </c>
      <c r="AF31" s="2" t="n">
        <v>15332.5429854655</v>
      </c>
      <c r="AG31" s="2" t="n">
        <v>102023.530121089</v>
      </c>
      <c r="AH31" s="2" t="n">
        <v>11951.8971192428</v>
      </c>
      <c r="AI31" s="2" t="n">
        <v>89515.5542661405</v>
      </c>
      <c r="AJ31" s="2" t="n">
        <v>19200.7351798771</v>
      </c>
      <c r="AK31" s="2" t="n">
        <v>85701.6080015532</v>
      </c>
      <c r="AL31" s="2" t="n">
        <v>42631.2429790707</v>
      </c>
      <c r="AM31" s="2" t="n">
        <v>14323.4263285352</v>
      </c>
      <c r="AN31" s="2" t="n">
        <v>11931.7860383277</v>
      </c>
      <c r="AO31" s="2" t="n">
        <v>69989.5077930006</v>
      </c>
      <c r="AP31" s="2" t="n">
        <v>69059.7049667116</v>
      </c>
      <c r="AQ31" s="2" t="n">
        <v>185992.996703503</v>
      </c>
      <c r="AR31" s="2" t="s">
        <v>74</v>
      </c>
      <c r="AS31" s="0" t="n">
        <f aca="false">AVERAGE(A31:AQ31)</f>
        <v>78801.7937550005</v>
      </c>
    </row>
    <row r="32" customFormat="false" ht="13.8" hidden="false" customHeight="false" outlineLevel="0" collapsed="false">
      <c r="A32" s="2" t="n">
        <v>129793.447182556</v>
      </c>
      <c r="B32" s="2" t="n">
        <v>16345.2015717175</v>
      </c>
      <c r="C32" s="2" t="n">
        <v>29418.5976988002</v>
      </c>
      <c r="D32" s="2" t="n">
        <v>13727.3112135791</v>
      </c>
      <c r="E32" s="2" t="n">
        <v>14470.9899592914</v>
      </c>
      <c r="F32" s="2" t="n">
        <v>10426.9067525506</v>
      </c>
      <c r="G32" s="2" t="n">
        <v>49026.7197122917</v>
      </c>
      <c r="H32" s="2" t="n">
        <v>11110.7265837721</v>
      </c>
      <c r="I32" s="2" t="n">
        <v>59671.512554427</v>
      </c>
      <c r="J32" s="2" t="n">
        <v>122650.748921732</v>
      </c>
      <c r="K32" s="2" t="n">
        <v>62180.4652575269</v>
      </c>
      <c r="L32" s="2" t="n">
        <v>44021.345147653</v>
      </c>
      <c r="M32" s="2" t="n">
        <v>11515.3366820651</v>
      </c>
      <c r="N32" s="2" t="n">
        <v>31062.9256611073</v>
      </c>
      <c r="O32" s="2" t="n">
        <v>11601.117530295</v>
      </c>
      <c r="P32" s="2" t="n">
        <v>16749.0445328537</v>
      </c>
      <c r="Q32" s="2" t="n">
        <v>16321.5443427397</v>
      </c>
      <c r="R32" s="2" t="n">
        <v>11230.0854535956</v>
      </c>
      <c r="S32" s="2" t="n">
        <v>31381.9791007215</v>
      </c>
      <c r="T32" s="2" t="n">
        <v>15681.0672340896</v>
      </c>
      <c r="U32" s="2" t="n">
        <v>20718.142380692</v>
      </c>
      <c r="V32" s="2" t="n">
        <v>11718.5534654416</v>
      </c>
      <c r="W32" s="2" t="n">
        <v>145893.162160096</v>
      </c>
      <c r="X32" s="2" t="n">
        <v>9692.31859010248</v>
      </c>
      <c r="Y32" s="2" t="n">
        <v>11946.438126054</v>
      </c>
      <c r="Z32" s="2" t="n">
        <v>55904.1726871278</v>
      </c>
      <c r="AA32" s="2" t="n">
        <v>7551.02654105074</v>
      </c>
      <c r="AB32" s="2" t="n">
        <v>13486.8913060011</v>
      </c>
      <c r="AC32" s="2" t="n">
        <v>10227.7370336547</v>
      </c>
      <c r="AD32" s="2" t="n">
        <v>9981.39143340331</v>
      </c>
      <c r="AE32" s="2" t="n">
        <v>7788.88120806029</v>
      </c>
      <c r="AF32" s="2" t="n">
        <v>145839.789438817</v>
      </c>
      <c r="AG32" s="2" t="n">
        <v>82343.2113818454</v>
      </c>
      <c r="AH32" s="2" t="n">
        <v>24839.9891625031</v>
      </c>
      <c r="AI32" s="2" t="n">
        <v>113400.467402733</v>
      </c>
      <c r="AJ32" s="2" t="n">
        <v>38106.2889207898</v>
      </c>
      <c r="AK32" s="2" t="n">
        <v>12777.9557252765</v>
      </c>
      <c r="AL32" s="2" t="n">
        <v>252494.00920078</v>
      </c>
      <c r="AM32" s="2" t="n">
        <v>79547.1565159573</v>
      </c>
      <c r="AN32" s="2" t="n">
        <v>44841.4505071603</v>
      </c>
      <c r="AO32" s="2" t="n">
        <v>22573.7437752616</v>
      </c>
      <c r="AP32" s="2" t="n">
        <v>44895.4849345742</v>
      </c>
      <c r="AQ32" s="2" t="n">
        <v>9593.8293097281</v>
      </c>
      <c r="AR32" s="2" t="s">
        <v>75</v>
      </c>
      <c r="AS32" s="0" t="n">
        <f aca="false">AVERAGE(A32:AQ32)</f>
        <v>43826.7247511738</v>
      </c>
    </row>
    <row r="33" customFormat="false" ht="13.8" hidden="false" customHeight="false" outlineLevel="0" collapsed="false">
      <c r="A33" s="2" t="n">
        <v>16595.8486227648</v>
      </c>
      <c r="B33" s="2" t="n">
        <v>55070.1250739843</v>
      </c>
      <c r="C33" s="2" t="n">
        <v>57646.1290161899</v>
      </c>
      <c r="D33" s="2" t="n">
        <v>20888.5358748291</v>
      </c>
      <c r="E33" s="2" t="n">
        <v>11375.5866245116</v>
      </c>
      <c r="F33" s="2" t="n">
        <v>10602.0889576851</v>
      </c>
      <c r="G33" s="2" t="n">
        <v>139560.825578616</v>
      </c>
      <c r="H33" s="2" t="n">
        <v>9674.38374706004</v>
      </c>
      <c r="I33" s="2" t="n">
        <v>61996.1839179494</v>
      </c>
      <c r="J33" s="2" t="n">
        <v>40526.0072159386</v>
      </c>
      <c r="K33" s="2" t="n">
        <v>128576.259564755</v>
      </c>
      <c r="L33" s="2" t="n">
        <v>40596.5509553937</v>
      </c>
      <c r="M33" s="2" t="n">
        <v>91665.5678190718</v>
      </c>
      <c r="N33" s="2" t="n">
        <v>32574.9900145744</v>
      </c>
      <c r="O33" s="2" t="n">
        <v>33951.0665659986</v>
      </c>
      <c r="P33" s="2" t="n">
        <v>11023.6924395554</v>
      </c>
      <c r="Q33" s="2" t="n">
        <v>61718.2820062193</v>
      </c>
      <c r="R33" s="2" t="n">
        <v>12911.2750780178</v>
      </c>
      <c r="S33" s="2" t="n">
        <v>20170.3240995141</v>
      </c>
      <c r="T33" s="2" t="n">
        <v>162705.679933155</v>
      </c>
      <c r="U33" s="2" t="n">
        <v>18164.2986611455</v>
      </c>
      <c r="V33" s="2" t="n">
        <v>35281.0255631351</v>
      </c>
      <c r="W33" s="2" t="n">
        <v>8706.18155887243</v>
      </c>
      <c r="X33" s="2" t="n">
        <v>35128.749363946</v>
      </c>
      <c r="Y33" s="2" t="n">
        <v>9003.90642739347</v>
      </c>
      <c r="Z33" s="2" t="n">
        <v>77169.670270382</v>
      </c>
      <c r="AA33" s="2" t="n">
        <v>7569.55466085639</v>
      </c>
      <c r="AB33" s="2" t="n">
        <v>28855.9589269051</v>
      </c>
      <c r="AC33" s="2" t="n">
        <v>36386.7346590704</v>
      </c>
      <c r="AD33" s="2" t="n">
        <v>7558.97985571916</v>
      </c>
      <c r="AE33" s="2" t="n">
        <v>73584.1966022634</v>
      </c>
      <c r="AF33" s="2" t="n">
        <v>20989.3390805396</v>
      </c>
      <c r="AG33" s="2" t="n">
        <v>31107.5001801131</v>
      </c>
      <c r="AH33" s="2" t="n">
        <v>122828.946714542</v>
      </c>
      <c r="AI33" s="2" t="n">
        <v>12226.0755911432</v>
      </c>
      <c r="AJ33" s="2" t="n">
        <v>47101.6317920821</v>
      </c>
      <c r="AK33" s="2" t="n">
        <v>79636.9285009468</v>
      </c>
      <c r="AL33" s="2" t="n">
        <v>14443.2252730574</v>
      </c>
      <c r="AM33" s="2" t="n">
        <v>43075.9243959029</v>
      </c>
      <c r="AN33" s="2" t="n">
        <v>11678.9915545891</v>
      </c>
      <c r="AO33" s="2" t="n">
        <v>101458.094783622</v>
      </c>
      <c r="AP33" s="2" t="n">
        <v>202284.493214906</v>
      </c>
      <c r="AQ33" s="2" t="n">
        <v>15117.311945811</v>
      </c>
      <c r="AR33" s="2" t="s">
        <v>76</v>
      </c>
      <c r="AS33" s="0" t="n">
        <f aca="false">AVERAGE(A33:AQ33)</f>
        <v>47888.0726205286</v>
      </c>
    </row>
    <row r="34" customFormat="false" ht="13.8" hidden="false" customHeight="false" outlineLevel="0" collapsed="false">
      <c r="A34" s="2" t="n">
        <v>50238.9714359869</v>
      </c>
      <c r="B34" s="2" t="n">
        <v>76322.5413872149</v>
      </c>
      <c r="C34" s="2" t="n">
        <v>21899.0228215509</v>
      </c>
      <c r="D34" s="2" t="n">
        <v>24525.4104384946</v>
      </c>
      <c r="E34" s="2" t="n">
        <v>10689.0310915908</v>
      </c>
      <c r="F34" s="2" t="n">
        <v>40614.3894579912</v>
      </c>
      <c r="G34" s="2" t="n">
        <v>73633.198548026</v>
      </c>
      <c r="H34" s="2" t="n">
        <v>10960.7307961709</v>
      </c>
      <c r="I34" s="2" t="n">
        <v>16375.1961554749</v>
      </c>
      <c r="J34" s="2" t="n">
        <v>8637.32081471658</v>
      </c>
      <c r="K34" s="2" t="n">
        <v>9025.73398415355</v>
      </c>
      <c r="L34" s="2" t="n">
        <v>7744.29427863114</v>
      </c>
      <c r="M34" s="2" t="n">
        <v>13054.4392127583</v>
      </c>
      <c r="N34" s="2" t="n">
        <v>20470.3751808764</v>
      </c>
      <c r="O34" s="2" t="n">
        <v>23055.8811880989</v>
      </c>
      <c r="P34" s="2" t="n">
        <v>13545.2077711767</v>
      </c>
      <c r="Q34" s="2" t="n">
        <v>14565.6699482467</v>
      </c>
      <c r="R34" s="2" t="n">
        <v>47030.8650418464</v>
      </c>
      <c r="S34" s="2" t="n">
        <v>40063.6585886116</v>
      </c>
      <c r="T34" s="2" t="n">
        <v>98136.2988007753</v>
      </c>
      <c r="U34" s="2" t="n">
        <v>10813.3196875994</v>
      </c>
      <c r="V34" s="2" t="n">
        <v>33175.1820122303</v>
      </c>
      <c r="W34" s="2" t="n">
        <v>11816.3062939977</v>
      </c>
      <c r="X34" s="2" t="n">
        <v>36368.1732632763</v>
      </c>
      <c r="Y34" s="2" t="n">
        <v>65944.6960527547</v>
      </c>
      <c r="Z34" s="2" t="n">
        <v>76834.4259664558</v>
      </c>
      <c r="AA34" s="2" t="n">
        <v>8063.75022059539</v>
      </c>
      <c r="AB34" s="2" t="n">
        <v>26064.7269201231</v>
      </c>
      <c r="AC34" s="2" t="n">
        <v>54910.0358777285</v>
      </c>
      <c r="AD34" s="2" t="n">
        <v>9937.14877024632</v>
      </c>
      <c r="AE34" s="2" t="n">
        <v>12325.0472271468</v>
      </c>
      <c r="AF34" s="2" t="n">
        <v>9139.55929118455</v>
      </c>
      <c r="AG34" s="2" t="n">
        <v>82418.7893667347</v>
      </c>
      <c r="AH34" s="2" t="n">
        <v>98951.8691681419</v>
      </c>
      <c r="AI34" s="2" t="n">
        <v>45843.244829644</v>
      </c>
      <c r="AJ34" s="2" t="n">
        <v>14866.2459627923</v>
      </c>
      <c r="AK34" s="2" t="n">
        <v>20167.4159341223</v>
      </c>
      <c r="AL34" s="2" t="n">
        <v>14208.2431651194</v>
      </c>
      <c r="AM34" s="2" t="n">
        <v>24004.0953468244</v>
      </c>
      <c r="AN34" s="2" t="n">
        <v>23112.0590230846</v>
      </c>
      <c r="AO34" s="2" t="n">
        <v>157611.68957925</v>
      </c>
      <c r="AP34" s="2" t="n">
        <v>76073.6769658561</v>
      </c>
      <c r="AQ34" s="2" t="n">
        <v>122470.719944062</v>
      </c>
      <c r="AR34" s="2" t="s">
        <v>77</v>
      </c>
      <c r="AS34" s="0" t="n">
        <f aca="false">AVERAGE(A34:AQ34)</f>
        <v>38504.852507241</v>
      </c>
    </row>
    <row r="35" customFormat="false" ht="13.8" hidden="false" customHeight="false" outlineLevel="0" collapsed="false">
      <c r="A35" s="2" t="n">
        <v>23161.4019013531</v>
      </c>
      <c r="B35" s="2" t="n">
        <v>58342.5625734002</v>
      </c>
      <c r="C35" s="2" t="n">
        <v>14663.6785531201</v>
      </c>
      <c r="D35" s="2" t="n">
        <v>64745.4627204282</v>
      </c>
      <c r="E35" s="2" t="n">
        <v>15716.5620907294</v>
      </c>
      <c r="F35" s="2" t="n">
        <v>11552.339444782</v>
      </c>
      <c r="G35" s="2" t="n">
        <v>18727.3062686965</v>
      </c>
      <c r="H35" s="2" t="n">
        <v>13147.6656025265</v>
      </c>
      <c r="I35" s="2" t="n">
        <v>22347.3191520548</v>
      </c>
      <c r="J35" s="2" t="n">
        <v>7868.49459504695</v>
      </c>
      <c r="K35" s="2" t="n">
        <v>30362.6666045816</v>
      </c>
      <c r="L35" s="2" t="n">
        <v>14815.8839158364</v>
      </c>
      <c r="M35" s="2" t="n">
        <v>15678.1245823587</v>
      </c>
      <c r="N35" s="2" t="n">
        <v>21473.1274452137</v>
      </c>
      <c r="O35" s="2" t="n">
        <v>12250.4269502833</v>
      </c>
      <c r="P35" s="2" t="n">
        <v>21683.5868533319</v>
      </c>
      <c r="Q35" s="2" t="n">
        <v>32028.1316103484</v>
      </c>
      <c r="R35" s="2" t="n">
        <v>14150.4664862439</v>
      </c>
      <c r="S35" s="2" t="n">
        <v>157045.995156681</v>
      </c>
      <c r="T35" s="2" t="n">
        <v>95444.7133958624</v>
      </c>
      <c r="U35" s="2" t="n">
        <v>111850.893302751</v>
      </c>
      <c r="V35" s="2" t="n">
        <v>11852.4451948161</v>
      </c>
      <c r="W35" s="2" t="n">
        <v>19120.920263546</v>
      </c>
      <c r="X35" s="2" t="n">
        <v>9815.51912535114</v>
      </c>
      <c r="Y35" s="2" t="n">
        <v>68387.069886693</v>
      </c>
      <c r="Z35" s="2" t="n">
        <v>12778.6033463671</v>
      </c>
      <c r="AA35" s="2" t="n">
        <v>9901.00539694102</v>
      </c>
      <c r="AB35" s="2" t="n">
        <v>11312.7114337866</v>
      </c>
      <c r="AC35" s="2" t="n">
        <v>16909.0889981772</v>
      </c>
      <c r="AD35" s="2" t="n">
        <v>17006.3181502054</v>
      </c>
      <c r="AE35" s="2" t="n">
        <v>12445.6911656773</v>
      </c>
      <c r="AF35" s="2" t="n">
        <v>21668.5018422191</v>
      </c>
      <c r="AG35" s="2" t="n">
        <v>103794.665780029</v>
      </c>
      <c r="AH35" s="2" t="n">
        <v>10071.10188759</v>
      </c>
      <c r="AI35" s="2" t="n">
        <v>16385.0234274259</v>
      </c>
      <c r="AJ35" s="2" t="n">
        <v>15992.4085839994</v>
      </c>
      <c r="AK35" s="2" t="n">
        <v>36487.8597517932</v>
      </c>
      <c r="AL35" s="2" t="n">
        <v>8353.60081611111</v>
      </c>
      <c r="AM35" s="2" t="n">
        <v>54675.3492929566</v>
      </c>
      <c r="AN35" s="2" t="n">
        <v>13817.2960421968</v>
      </c>
      <c r="AO35" s="2" t="n">
        <v>10774.4823280596</v>
      </c>
      <c r="AP35" s="2" t="n">
        <v>11360.06964917</v>
      </c>
      <c r="AQ35" s="2" t="n">
        <v>10310.2584337959</v>
      </c>
      <c r="AR35" s="2" t="s">
        <v>78</v>
      </c>
      <c r="AS35" s="0" t="n">
        <f aca="false">AVERAGE(A35:AQ35)</f>
        <v>29773.8790698265</v>
      </c>
    </row>
    <row r="36" customFormat="false" ht="13.8" hidden="false" customHeight="false" outlineLevel="0" collapsed="false">
      <c r="A36" s="2" t="n">
        <v>12899.3968290202</v>
      </c>
      <c r="B36" s="2" t="n">
        <v>55777.6620410557</v>
      </c>
      <c r="C36" s="2" t="n">
        <v>34668.8838512489</v>
      </c>
      <c r="D36" s="2" t="n">
        <v>24516.4620931764</v>
      </c>
      <c r="E36" s="2" t="n">
        <v>53365.7512480384</v>
      </c>
      <c r="F36" s="2" t="n">
        <v>11518.3067270576</v>
      </c>
      <c r="G36" s="2" t="n">
        <v>30070.2091295184</v>
      </c>
      <c r="H36" s="2" t="n">
        <v>11137.0690391744</v>
      </c>
      <c r="I36" s="2" t="n">
        <v>11782.0120139881</v>
      </c>
      <c r="J36" s="2" t="n">
        <v>19788.3967470338</v>
      </c>
      <c r="K36" s="2" t="n">
        <v>65277.2220381262</v>
      </c>
      <c r="L36" s="2" t="n">
        <v>7928.24162595518</v>
      </c>
      <c r="M36" s="2" t="n">
        <v>13753.8703861215</v>
      </c>
      <c r="N36" s="2" t="n">
        <v>148637.127135626</v>
      </c>
      <c r="O36" s="2" t="n">
        <v>35052.2421132422</v>
      </c>
      <c r="P36" s="2" t="n">
        <v>12084.962839192</v>
      </c>
      <c r="Q36" s="2" t="n">
        <v>8507.88718372384</v>
      </c>
      <c r="R36" s="2" t="n">
        <v>16085.3533499928</v>
      </c>
      <c r="S36" s="2" t="n">
        <v>36485.7742265295</v>
      </c>
      <c r="T36" s="2" t="n">
        <v>12025.4381030317</v>
      </c>
      <c r="U36" s="2" t="n">
        <v>8011.57031941004</v>
      </c>
      <c r="V36" s="2" t="n">
        <v>10612.1268621248</v>
      </c>
      <c r="W36" s="2" t="n">
        <v>11893.2767308144</v>
      </c>
      <c r="X36" s="2" t="n">
        <v>47085.404661331</v>
      </c>
      <c r="Y36" s="2" t="n">
        <v>17169.9118519596</v>
      </c>
      <c r="Z36" s="2" t="n">
        <v>59473.0556667164</v>
      </c>
      <c r="AA36" s="2" t="n">
        <v>12515.7391855316</v>
      </c>
      <c r="AB36" s="2" t="n">
        <v>17389.5792244198</v>
      </c>
      <c r="AC36" s="2" t="n">
        <v>152662.638288078</v>
      </c>
      <c r="AD36" s="2" t="n">
        <v>11292.161874772</v>
      </c>
      <c r="AE36" s="2" t="n">
        <v>12222.9440540685</v>
      </c>
      <c r="AF36" s="2" t="n">
        <v>180563.989183564</v>
      </c>
      <c r="AG36" s="2" t="n">
        <v>142774.022616332</v>
      </c>
      <c r="AH36" s="2" t="n">
        <v>18290.5943608289</v>
      </c>
      <c r="AI36" s="2" t="n">
        <v>9956.50686356835</v>
      </c>
      <c r="AJ36" s="2" t="n">
        <v>15290.755478307</v>
      </c>
      <c r="AK36" s="2" t="n">
        <v>13071.1810609441</v>
      </c>
      <c r="AL36" s="2" t="n">
        <v>21856.8961689696</v>
      </c>
      <c r="AM36" s="2" t="n">
        <v>17549.2384586147</v>
      </c>
      <c r="AN36" s="2" t="n">
        <v>48755.0549593608</v>
      </c>
      <c r="AO36" s="2" t="n">
        <v>10440.1047373678</v>
      </c>
      <c r="AP36" s="2" t="n">
        <v>7990.06424790189</v>
      </c>
      <c r="AQ36" s="2" t="n">
        <v>10541.9819441611</v>
      </c>
      <c r="AR36" s="2" t="s">
        <v>79</v>
      </c>
      <c r="AS36" s="0" t="n">
        <f aca="false">AVERAGE(A36:AQ36)</f>
        <v>34390.0248260465</v>
      </c>
    </row>
    <row r="37" customFormat="false" ht="13.8" hidden="false" customHeight="false" outlineLevel="0" collapsed="false">
      <c r="A37" s="2" t="n">
        <v>12384.0274614778</v>
      </c>
      <c r="B37" s="2" t="n">
        <v>94174.024677319</v>
      </c>
      <c r="C37" s="2" t="n">
        <v>16110.3521886559</v>
      </c>
      <c r="D37" s="2" t="n">
        <v>22212.6312543192</v>
      </c>
      <c r="E37" s="2" t="n">
        <v>10932.6360244731</v>
      </c>
      <c r="F37" s="2" t="n">
        <v>12930.4553807468</v>
      </c>
      <c r="G37" s="2" t="n">
        <v>17430.5069635669</v>
      </c>
      <c r="H37" s="2" t="n">
        <v>10688.4274512221</v>
      </c>
      <c r="I37" s="2" t="n">
        <v>58530.8404492722</v>
      </c>
      <c r="J37" s="2" t="n">
        <v>7920.80306555057</v>
      </c>
      <c r="K37" s="2" t="n">
        <v>9501.92427207827</v>
      </c>
      <c r="L37" s="2" t="n">
        <v>91980.5641731832</v>
      </c>
      <c r="M37" s="2" t="n">
        <v>9295.16699284538</v>
      </c>
      <c r="N37" s="2" t="n">
        <v>10509.2032311841</v>
      </c>
      <c r="O37" s="2" t="n">
        <v>65823.8270331817</v>
      </c>
      <c r="P37" s="2" t="n">
        <v>67106.6216005642</v>
      </c>
      <c r="Q37" s="2" t="n">
        <v>79822.479731266</v>
      </c>
      <c r="R37" s="2" t="n">
        <v>11741.3508817947</v>
      </c>
      <c r="S37" s="2" t="n">
        <v>60455.2621882847</v>
      </c>
      <c r="T37" s="2" t="n">
        <v>12955.6524194575</v>
      </c>
      <c r="U37" s="2" t="n">
        <v>9787.97355176467</v>
      </c>
      <c r="V37" s="2" t="n">
        <v>23426.1568179794</v>
      </c>
      <c r="W37" s="2" t="n">
        <v>17291.1357105781</v>
      </c>
      <c r="X37" s="2" t="n">
        <v>52229.8522717986</v>
      </c>
      <c r="Y37" s="2" t="n">
        <v>15750.3379851285</v>
      </c>
      <c r="Z37" s="2" t="n">
        <v>22021.0758679788</v>
      </c>
      <c r="AA37" s="2" t="n">
        <v>10015.9999636768</v>
      </c>
      <c r="AB37" s="2" t="n">
        <v>9684.84602578819</v>
      </c>
      <c r="AC37" s="2" t="n">
        <v>9813.47523759371</v>
      </c>
      <c r="AD37" s="2" t="n">
        <v>8861.96286556908</v>
      </c>
      <c r="AE37" s="2" t="n">
        <v>9980.88786649493</v>
      </c>
      <c r="AF37" s="2" t="n">
        <v>9548.10405385588</v>
      </c>
      <c r="AG37" s="2" t="n">
        <v>200329.131265358</v>
      </c>
      <c r="AH37" s="2" t="n">
        <v>58573.6852794625</v>
      </c>
      <c r="AI37" s="2" t="n">
        <v>13989.2279759415</v>
      </c>
      <c r="AJ37" s="2" t="n">
        <v>33642.956355831</v>
      </c>
      <c r="AK37" s="2" t="n">
        <v>59947.21275663</v>
      </c>
      <c r="AL37" s="2" t="n">
        <v>14413.2991611034</v>
      </c>
      <c r="AM37" s="2" t="n">
        <v>43361.2996700385</v>
      </c>
      <c r="AN37" s="2" t="n">
        <v>34912.7979778818</v>
      </c>
      <c r="AO37" s="2" t="n">
        <v>72512.3386210941</v>
      </c>
      <c r="AP37" s="2" t="n">
        <v>8087.48026991603</v>
      </c>
      <c r="AQ37" s="2" t="n">
        <v>12671.5301478821</v>
      </c>
      <c r="AR37" s="2" t="s">
        <v>80</v>
      </c>
      <c r="AS37" s="0" t="n">
        <f aca="false">AVERAGE(A37:AQ37)</f>
        <v>33333.9424451114</v>
      </c>
    </row>
    <row r="38" customFormat="false" ht="13.8" hidden="false" customHeight="false" outlineLevel="0" collapsed="false">
      <c r="A38" s="2" t="n">
        <v>15414.4386693924</v>
      </c>
      <c r="B38" s="2" t="n">
        <v>16908.2005561043</v>
      </c>
      <c r="C38" s="2" t="n">
        <v>33166.5979575707</v>
      </c>
      <c r="D38" s="2" t="n">
        <v>15182.7005649275</v>
      </c>
      <c r="E38" s="2" t="n">
        <v>42133.9358919088</v>
      </c>
      <c r="F38" s="2" t="n">
        <v>22015.3139584191</v>
      </c>
      <c r="G38" s="2" t="n">
        <v>21978.3692461243</v>
      </c>
      <c r="H38" s="2" t="n">
        <v>13771.9150923156</v>
      </c>
      <c r="I38" s="2" t="n">
        <v>56254.235187509</v>
      </c>
      <c r="J38" s="2" t="n">
        <v>15698.2189868153</v>
      </c>
      <c r="K38" s="2" t="n">
        <v>13321.3415015693</v>
      </c>
      <c r="L38" s="2" t="n">
        <v>90919.3384620273</v>
      </c>
      <c r="M38" s="2" t="n">
        <v>13783.2346629332</v>
      </c>
      <c r="N38" s="2" t="n">
        <v>40706.2533100469</v>
      </c>
      <c r="O38" s="2" t="n">
        <v>16350.3664240257</v>
      </c>
      <c r="P38" s="2" t="n">
        <v>12286.4403500076</v>
      </c>
      <c r="Q38" s="2" t="n">
        <v>17666.9067378572</v>
      </c>
      <c r="R38" s="2" t="n">
        <v>11054.2498167508</v>
      </c>
      <c r="S38" s="2" t="n">
        <v>39329.9320903236</v>
      </c>
      <c r="T38" s="2" t="n">
        <v>30699.2026366978</v>
      </c>
      <c r="U38" s="2" t="n">
        <v>72196.1787030332</v>
      </c>
      <c r="V38" s="2" t="n">
        <v>71930.3242462196</v>
      </c>
      <c r="W38" s="2" t="n">
        <v>10185.060759719</v>
      </c>
      <c r="X38" s="2" t="n">
        <v>28323.4725753209</v>
      </c>
      <c r="Y38" s="2" t="n">
        <v>33548.8566607673</v>
      </c>
      <c r="Z38" s="2" t="n">
        <v>9267.39096241279</v>
      </c>
      <c r="AA38" s="2" t="n">
        <v>10680.4104656939</v>
      </c>
      <c r="AB38" s="2" t="n">
        <v>10420.8374275025</v>
      </c>
      <c r="AC38" s="2" t="n">
        <v>61051.0152211171</v>
      </c>
      <c r="AD38" s="2" t="n">
        <v>13053.1034976043</v>
      </c>
      <c r="AE38" s="2" t="n">
        <v>10293.6661613544</v>
      </c>
      <c r="AF38" s="2" t="n">
        <v>18482.0191662793</v>
      </c>
      <c r="AG38" s="2" t="n">
        <v>29337.9514299272</v>
      </c>
      <c r="AH38" s="2" t="n">
        <v>16249.2380825012</v>
      </c>
      <c r="AI38" s="2" t="n">
        <v>213379.938244998</v>
      </c>
      <c r="AJ38" s="2" t="n">
        <v>10670.2064290947</v>
      </c>
      <c r="AK38" s="2" t="n">
        <v>8406.87025340725</v>
      </c>
      <c r="AL38" s="2" t="n">
        <v>9646.61638653419</v>
      </c>
      <c r="AM38" s="2" t="n">
        <v>24575.3912754178</v>
      </c>
      <c r="AN38" s="2" t="n">
        <v>11070.5769907037</v>
      </c>
      <c r="AO38" s="2" t="n">
        <v>9659.38766665121</v>
      </c>
      <c r="AP38" s="2" t="n">
        <v>10917.4933727446</v>
      </c>
      <c r="AQ38" s="2" t="n">
        <v>7149.45430023074</v>
      </c>
      <c r="AR38" s="2" t="s">
        <v>81</v>
      </c>
      <c r="AS38" s="0" t="n">
        <f aca="false">AVERAGE(A38:AQ38)</f>
        <v>28817.1314507572</v>
      </c>
    </row>
    <row r="39" customFormat="false" ht="13.8" hidden="false" customHeight="false" outlineLevel="0" collapsed="false">
      <c r="A39" s="2" t="n">
        <v>11435.1442115335</v>
      </c>
      <c r="B39" s="2" t="n">
        <v>93224.7170820653</v>
      </c>
      <c r="C39" s="2" t="n">
        <v>29099.8981981881</v>
      </c>
      <c r="D39" s="2" t="n">
        <v>18631.3325017107</v>
      </c>
      <c r="E39" s="2" t="n">
        <v>26061.7415609818</v>
      </c>
      <c r="F39" s="2" t="n">
        <v>10261.1334728447</v>
      </c>
      <c r="G39" s="2" t="n">
        <v>16934.17447753</v>
      </c>
      <c r="H39" s="2" t="n">
        <v>18538.3365951948</v>
      </c>
      <c r="I39" s="2" t="n">
        <v>11679.3127645607</v>
      </c>
      <c r="J39" s="2" t="n">
        <v>119324.649015724</v>
      </c>
      <c r="K39" s="2" t="n">
        <v>12852.1710324271</v>
      </c>
      <c r="L39" s="2" t="n">
        <v>18999.5068634772</v>
      </c>
      <c r="M39" s="2" t="n">
        <v>20199.5663280212</v>
      </c>
      <c r="N39" s="2" t="n">
        <v>15290.5400528665</v>
      </c>
      <c r="O39" s="2" t="n">
        <v>22626.3126128748</v>
      </c>
      <c r="P39" s="2" t="n">
        <v>17745.9053077359</v>
      </c>
      <c r="Q39" s="2" t="n">
        <v>13312.3298842418</v>
      </c>
      <c r="R39" s="2" t="n">
        <v>12890.9918291564</v>
      </c>
      <c r="S39" s="2" t="n">
        <v>14129.6983322859</v>
      </c>
      <c r="T39" s="2" t="n">
        <v>24150.3312004688</v>
      </c>
      <c r="U39" s="2" t="n">
        <v>52518.0650446948</v>
      </c>
      <c r="V39" s="2" t="n">
        <v>16355.9514689478</v>
      </c>
      <c r="W39" s="2" t="n">
        <v>21643.1184458728</v>
      </c>
      <c r="X39" s="2" t="n">
        <v>73266.9189429821</v>
      </c>
      <c r="Y39" s="2" t="n">
        <v>20191.534375255</v>
      </c>
      <c r="Z39" s="2" t="n">
        <v>9285.09975259165</v>
      </c>
      <c r="AA39" s="2" t="n">
        <v>35203.9585079072</v>
      </c>
      <c r="AB39" s="2" t="n">
        <v>26322.0601917421</v>
      </c>
      <c r="AC39" s="2" t="n">
        <v>113142.185752705</v>
      </c>
      <c r="AD39" s="2" t="n">
        <v>73961.3065171586</v>
      </c>
      <c r="AE39" s="2" t="n">
        <v>9381.25894657023</v>
      </c>
      <c r="AF39" s="2" t="n">
        <v>15045.9342713637</v>
      </c>
      <c r="AG39" s="2" t="n">
        <v>19543.667684856</v>
      </c>
      <c r="AH39" s="2" t="n">
        <v>53154.02247915</v>
      </c>
      <c r="AI39" s="2" t="n">
        <v>83150.2429998744</v>
      </c>
      <c r="AJ39" s="2" t="n">
        <v>18662.1515129877</v>
      </c>
      <c r="AK39" s="2" t="n">
        <v>9023.81018616813</v>
      </c>
      <c r="AL39" s="2" t="n">
        <v>7793.6181156918</v>
      </c>
      <c r="AM39" s="2" t="n">
        <v>19530.260739912</v>
      </c>
      <c r="AN39" s="2" t="n">
        <v>113070.487183045</v>
      </c>
      <c r="AO39" s="2" t="n">
        <v>9159.17444197887</v>
      </c>
      <c r="AP39" s="2" t="n">
        <v>14901.9606982403</v>
      </c>
      <c r="AQ39" s="2" t="n">
        <v>12450.120915802</v>
      </c>
      <c r="AR39" s="2" t="s">
        <v>82</v>
      </c>
      <c r="AS39" s="0" t="n">
        <f aca="false">AVERAGE(A39:AQ39)</f>
        <v>31491.7372674276</v>
      </c>
    </row>
    <row r="40" customFormat="false" ht="13.8" hidden="false" customHeight="false" outlineLevel="0" collapsed="false">
      <c r="A40" s="2" t="n">
        <v>18261.8319918256</v>
      </c>
      <c r="B40" s="2" t="n">
        <v>107803.940952512</v>
      </c>
      <c r="C40" s="2" t="n">
        <v>29195.8180361777</v>
      </c>
      <c r="D40" s="2" t="n">
        <v>45481.7732519648</v>
      </c>
      <c r="E40" s="2" t="n">
        <v>10127.2811096177</v>
      </c>
      <c r="F40" s="2" t="n">
        <v>14928.4372404125</v>
      </c>
      <c r="G40" s="2" t="n">
        <v>16064.3344819114</v>
      </c>
      <c r="H40" s="2" t="n">
        <v>13264.9988205566</v>
      </c>
      <c r="I40" s="2" t="n">
        <v>11463.8776716564</v>
      </c>
      <c r="J40" s="2" t="n">
        <v>25597.0518934881</v>
      </c>
      <c r="K40" s="2" t="n">
        <v>32184.7547947425</v>
      </c>
      <c r="L40" s="2" t="n">
        <v>10249.8758210116</v>
      </c>
      <c r="M40" s="2" t="n">
        <v>12245.1947647967</v>
      </c>
      <c r="N40" s="2" t="n">
        <v>15375.8482586433</v>
      </c>
      <c r="O40" s="2" t="n">
        <v>17943.1223399059</v>
      </c>
      <c r="P40" s="2" t="n">
        <v>12738.2755140059</v>
      </c>
      <c r="Q40" s="2" t="n">
        <v>14777.4051256712</v>
      </c>
      <c r="R40" s="2" t="n">
        <v>10657.6091723783</v>
      </c>
      <c r="S40" s="2" t="n">
        <v>16094.3335779651</v>
      </c>
      <c r="T40" s="2" t="n">
        <v>76100.1454778326</v>
      </c>
      <c r="U40" s="2" t="n">
        <v>49526.5685105438</v>
      </c>
      <c r="V40" s="2" t="n">
        <v>15659.8990500385</v>
      </c>
      <c r="W40" s="2" t="n">
        <v>10067.950942893</v>
      </c>
      <c r="X40" s="2" t="n">
        <v>45093.7847516046</v>
      </c>
      <c r="Y40" s="2" t="n">
        <v>14550.5643089992</v>
      </c>
      <c r="Z40" s="2" t="n">
        <v>25401.4923195738</v>
      </c>
      <c r="AA40" s="2" t="n">
        <v>15205.6377860259</v>
      </c>
      <c r="AB40" s="2" t="n">
        <v>14457.2067151509</v>
      </c>
      <c r="AC40" s="2" t="n">
        <v>36852.9630798256</v>
      </c>
      <c r="AD40" s="2" t="n">
        <v>25797.4498089274</v>
      </c>
      <c r="AE40" s="2" t="n">
        <v>10080.1161127997</v>
      </c>
      <c r="AF40" s="2" t="n">
        <v>14975.8452328044</v>
      </c>
      <c r="AG40" s="2" t="n">
        <v>11682.3818430475</v>
      </c>
      <c r="AH40" s="2" t="n">
        <v>12262.3265199126</v>
      </c>
      <c r="AI40" s="2" t="n">
        <v>25165.9128726021</v>
      </c>
      <c r="AJ40" s="2" t="n">
        <v>11474.7871800043</v>
      </c>
      <c r="AK40" s="2" t="n">
        <v>7532.46931773062</v>
      </c>
      <c r="AL40" s="2" t="n">
        <v>7828.51973210936</v>
      </c>
      <c r="AM40" s="2" t="n">
        <v>14524.8964530709</v>
      </c>
      <c r="AN40" s="2" t="n">
        <v>13132.851478443</v>
      </c>
      <c r="AO40" s="2" t="n">
        <v>13377.1092220995</v>
      </c>
      <c r="AP40" s="2" t="n">
        <v>17503.6034597864</v>
      </c>
      <c r="AQ40" s="2" t="n">
        <v>15817.3658878139</v>
      </c>
      <c r="AR40" s="2" t="s">
        <v>83</v>
      </c>
      <c r="AS40" s="0" t="n">
        <f aca="false">AVERAGE(A40:AQ40)</f>
        <v>21826.2235554159</v>
      </c>
    </row>
    <row r="41" customFormat="false" ht="13.8" hidden="false" customHeight="false" outlineLevel="0" collapsed="false">
      <c r="A41" s="2" t="n">
        <v>16854.3459584727</v>
      </c>
      <c r="B41" s="2" t="n">
        <v>13920.5722810848</v>
      </c>
      <c r="C41" s="2" t="n">
        <v>23720.8525900317</v>
      </c>
      <c r="D41" s="2" t="n">
        <v>11276.1531969199</v>
      </c>
      <c r="E41" s="2" t="n">
        <v>9455.87617636008</v>
      </c>
      <c r="F41" s="2" t="n">
        <v>28725.9768168718</v>
      </c>
      <c r="G41" s="2" t="n">
        <v>18897.701560219</v>
      </c>
      <c r="H41" s="2" t="n">
        <v>11994.5916228734</v>
      </c>
      <c r="I41" s="2" t="n">
        <v>13485.6322912307</v>
      </c>
      <c r="J41" s="2" t="n">
        <v>22883.4622559267</v>
      </c>
      <c r="K41" s="2" t="n">
        <v>12807.9213026281</v>
      </c>
      <c r="L41" s="2" t="n">
        <v>11627.6505720494</v>
      </c>
      <c r="M41" s="2" t="n">
        <v>10268.418541865</v>
      </c>
      <c r="N41" s="2" t="n">
        <v>13634.8752956133</v>
      </c>
      <c r="O41" s="2" t="n">
        <v>41299.0730716324</v>
      </c>
      <c r="P41" s="2" t="n">
        <v>12081.4294097417</v>
      </c>
      <c r="Q41" s="2" t="n">
        <v>19792.3907945625</v>
      </c>
      <c r="R41" s="2" t="n">
        <v>12073.3900530303</v>
      </c>
      <c r="S41" s="2" t="n">
        <v>16018.970113802</v>
      </c>
      <c r="T41" s="2" t="n">
        <v>13540.2325029689</v>
      </c>
      <c r="U41" s="2" t="n">
        <v>28331.769177815</v>
      </c>
      <c r="V41" s="2" t="n">
        <v>20008.4576000889</v>
      </c>
      <c r="W41" s="2" t="n">
        <v>10333.1862441999</v>
      </c>
      <c r="X41" s="2" t="n">
        <v>25811.6816587023</v>
      </c>
      <c r="Y41" s="2" t="n">
        <v>33062.2402369595</v>
      </c>
      <c r="Z41" s="2" t="n">
        <v>9621.83967369831</v>
      </c>
      <c r="AA41" s="2" t="n">
        <v>73062.6043238462</v>
      </c>
      <c r="AB41" s="2" t="n">
        <v>9940.90867638576</v>
      </c>
      <c r="AC41" s="2" t="n">
        <v>12862.993202791</v>
      </c>
      <c r="AD41" s="2" t="n">
        <v>29990.940073453</v>
      </c>
      <c r="AE41" s="2" t="n">
        <v>37391.7810960575</v>
      </c>
      <c r="AF41" s="2" t="n">
        <v>10669.7248001763</v>
      </c>
      <c r="AG41" s="2" t="n">
        <v>14118.0277426179</v>
      </c>
      <c r="AH41" s="2" t="n">
        <v>52336.1678047451</v>
      </c>
      <c r="AI41" s="2" t="n">
        <v>10720.7910422017</v>
      </c>
      <c r="AJ41" s="2" t="n">
        <v>26584.3931065055</v>
      </c>
      <c r="AK41" s="2" t="n">
        <v>7134.75238882046</v>
      </c>
      <c r="AL41" s="2" t="n">
        <v>9057.86424331175</v>
      </c>
      <c r="AM41" s="2" t="n">
        <v>25762.2403009847</v>
      </c>
      <c r="AN41" s="2" t="n">
        <v>9343.98404711391</v>
      </c>
      <c r="AO41" s="2" t="n">
        <v>31810.9289872338</v>
      </c>
      <c r="AP41" s="2" t="n">
        <v>34605.1166528789</v>
      </c>
      <c r="AQ41" s="2" t="n">
        <v>6273.87416169433</v>
      </c>
      <c r="AR41" s="2" t="s">
        <v>84</v>
      </c>
      <c r="AS41" s="0" t="n">
        <f aca="false">AVERAGE(A41:AQ41)</f>
        <v>20074.3205500039</v>
      </c>
    </row>
    <row r="42" customFormat="false" ht="13.8" hidden="false" customHeight="false" outlineLevel="0" collapsed="false">
      <c r="A42" s="2" t="n">
        <v>10729.7434823546</v>
      </c>
      <c r="B42" s="2" t="n">
        <v>20193.883739798</v>
      </c>
      <c r="C42" s="2" t="n">
        <v>23465.1963389174</v>
      </c>
      <c r="D42" s="2" t="n">
        <v>9001.44483115534</v>
      </c>
      <c r="E42" s="2" t="n">
        <v>10402.9100530391</v>
      </c>
      <c r="F42" s="2" t="n">
        <v>39416.988846094</v>
      </c>
      <c r="G42" s="2" t="n">
        <v>15688.7331490771</v>
      </c>
      <c r="H42" s="2" t="n">
        <v>12340.2498230217</v>
      </c>
      <c r="I42" s="2" t="n">
        <v>29354.2821028093</v>
      </c>
      <c r="J42" s="2" t="n">
        <v>12884.997875956</v>
      </c>
      <c r="K42" s="2" t="n">
        <v>46356.3237586244</v>
      </c>
      <c r="L42" s="2" t="n">
        <v>8762.46727727686</v>
      </c>
      <c r="M42" s="2" t="n">
        <v>8937.00538948167</v>
      </c>
      <c r="N42" s="2" t="n">
        <v>68167.0131367636</v>
      </c>
      <c r="O42" s="2" t="n">
        <v>11223.4498958955</v>
      </c>
      <c r="P42" s="2" t="n">
        <v>11681.7243836539</v>
      </c>
      <c r="Q42" s="2" t="n">
        <v>12974.0283816019</v>
      </c>
      <c r="R42" s="2" t="n">
        <v>12905.3555846245</v>
      </c>
      <c r="S42" s="2" t="n">
        <v>13507.6610835082</v>
      </c>
      <c r="T42" s="2" t="n">
        <v>115043.255033273</v>
      </c>
      <c r="U42" s="2" t="n">
        <v>37064.8834224692</v>
      </c>
      <c r="V42" s="2" t="n">
        <v>25518.8861230764</v>
      </c>
      <c r="W42" s="2" t="n">
        <v>9862.63964816869</v>
      </c>
      <c r="X42" s="2" t="n">
        <v>16151.2764755925</v>
      </c>
      <c r="Y42" s="2" t="n">
        <v>14133.201623645</v>
      </c>
      <c r="Z42" s="2" t="n">
        <v>37067.4472389415</v>
      </c>
      <c r="AA42" s="2" t="n">
        <v>198042.939348478</v>
      </c>
      <c r="AB42" s="2" t="n">
        <v>16951.336474402</v>
      </c>
      <c r="AC42" s="2" t="n">
        <v>119744.330927345</v>
      </c>
      <c r="AD42" s="2" t="n">
        <v>12190.9545352751</v>
      </c>
      <c r="AE42" s="2" t="n">
        <v>24784.3936173679</v>
      </c>
      <c r="AF42" s="2" t="n">
        <v>12325.1748112924</v>
      </c>
      <c r="AG42" s="2" t="n">
        <v>19801.8379460344</v>
      </c>
      <c r="AH42" s="2" t="n">
        <v>44312.0370198932</v>
      </c>
      <c r="AI42" s="2" t="n">
        <v>9284.73431480526</v>
      </c>
      <c r="AJ42" s="2" t="n">
        <v>9092.17241978517</v>
      </c>
      <c r="AK42" s="2" t="n">
        <v>7214.69364040622</v>
      </c>
      <c r="AL42" s="2" t="n">
        <v>71203.6609301339</v>
      </c>
      <c r="AM42" s="2" t="n">
        <v>82669.2721133604</v>
      </c>
      <c r="AN42" s="2" t="n">
        <v>39365.0110718884</v>
      </c>
      <c r="AO42" s="2" t="n">
        <v>8367.46251222574</v>
      </c>
      <c r="AP42" s="2" t="n">
        <v>18708.7236749859</v>
      </c>
      <c r="AQ42" s="2" t="n">
        <v>6203.72140570528</v>
      </c>
      <c r="AR42" s="2" t="s">
        <v>85</v>
      </c>
      <c r="AS42" s="0" t="n">
        <f aca="false">AVERAGE(A42:AQ42)</f>
        <v>31002.2675688885</v>
      </c>
    </row>
    <row r="43" customFormat="false" ht="13.8" hidden="false" customHeight="false" outlineLevel="0" collapsed="false">
      <c r="A43" s="2" t="n">
        <v>14433.9381864289</v>
      </c>
      <c r="B43" s="2" t="n">
        <v>45074.131446054</v>
      </c>
      <c r="C43" s="2" t="n">
        <v>46557.134475873</v>
      </c>
      <c r="D43" s="2" t="n">
        <v>12153.2815059031</v>
      </c>
      <c r="E43" s="2" t="n">
        <v>132256.434472124</v>
      </c>
      <c r="F43" s="2" t="n">
        <v>14083.5413276682</v>
      </c>
      <c r="G43" s="2" t="n">
        <v>87888.7955037154</v>
      </c>
      <c r="H43" s="2" t="n">
        <v>14740.2800733922</v>
      </c>
      <c r="I43" s="2" t="n">
        <v>82447.1273027486</v>
      </c>
      <c r="J43" s="2" t="n">
        <v>27052.9537360014</v>
      </c>
      <c r="K43" s="2" t="n">
        <v>17307.3780940234</v>
      </c>
      <c r="L43" s="2" t="n">
        <v>11018.1985844402</v>
      </c>
      <c r="M43" s="2" t="n">
        <v>33605.3823634335</v>
      </c>
      <c r="N43" s="2" t="n">
        <v>18174.5376256508</v>
      </c>
      <c r="O43" s="2" t="n">
        <v>29218.2992457442</v>
      </c>
      <c r="P43" s="2" t="n">
        <v>25663.6626311985</v>
      </c>
      <c r="Q43" s="2" t="n">
        <v>33997.1876047284</v>
      </c>
      <c r="R43" s="2" t="n">
        <v>13659.3309772847</v>
      </c>
      <c r="S43" s="2" t="n">
        <v>17412.8031173968</v>
      </c>
      <c r="T43" s="2" t="n">
        <v>20709.6515111229</v>
      </c>
      <c r="U43" s="2" t="n">
        <v>62072.1935357219</v>
      </c>
      <c r="V43" s="2" t="n">
        <v>26316.0460422925</v>
      </c>
      <c r="W43" s="2" t="n">
        <v>12525.242935216</v>
      </c>
      <c r="X43" s="2" t="n">
        <v>37994.3110202427</v>
      </c>
      <c r="Y43" s="2" t="n">
        <v>22991.1424218737</v>
      </c>
      <c r="Z43" s="2" t="n">
        <v>66112.1242931694</v>
      </c>
      <c r="AA43" s="2" t="n">
        <v>32095.7448094985</v>
      </c>
      <c r="AB43" s="2" t="n">
        <v>28038.2240246845</v>
      </c>
      <c r="AC43" s="2" t="n">
        <v>15418.5543677206</v>
      </c>
      <c r="AD43" s="2" t="n">
        <v>17790.2561307716</v>
      </c>
      <c r="AE43" s="2" t="n">
        <v>38934.8173473289</v>
      </c>
      <c r="AF43" s="2" t="n">
        <v>56047.7935110448</v>
      </c>
      <c r="AG43" s="2" t="n">
        <v>15133.1005877413</v>
      </c>
      <c r="AH43" s="2" t="n">
        <v>30805.1891731828</v>
      </c>
      <c r="AI43" s="2" t="n">
        <v>12967.3610344258</v>
      </c>
      <c r="AJ43" s="2" t="n">
        <v>12736.4584467715</v>
      </c>
      <c r="AK43" s="2" t="n">
        <v>10083.248914325</v>
      </c>
      <c r="AL43" s="2" t="n">
        <v>10173.8394979816</v>
      </c>
      <c r="AM43" s="2" t="n">
        <v>17004.9280148396</v>
      </c>
      <c r="AN43" s="2" t="n">
        <v>18964.0197110302</v>
      </c>
      <c r="AO43" s="2" t="n">
        <v>20132.166984002</v>
      </c>
      <c r="AP43" s="2" t="n">
        <v>11113.0469233875</v>
      </c>
      <c r="AQ43" s="2" t="n">
        <v>18844.8389333388</v>
      </c>
      <c r="AR43" s="2" t="s">
        <v>86</v>
      </c>
      <c r="AS43" s="0" t="n">
        <f aca="false">AVERAGE(A43:AQ43)</f>
        <v>30040.6674057098</v>
      </c>
    </row>
    <row r="44" customFormat="false" ht="13.8" hidden="false" customHeight="false" outlineLevel="0" collapsed="false">
      <c r="A44" s="2" t="n">
        <v>16300.93614966</v>
      </c>
      <c r="B44" s="2" t="n">
        <v>10564.5002467982</v>
      </c>
      <c r="C44" s="2" t="n">
        <v>5429.51182005511</v>
      </c>
      <c r="D44" s="2" t="n">
        <v>28416.9928251606</v>
      </c>
      <c r="E44" s="2" t="n">
        <v>103440.739229015</v>
      </c>
      <c r="F44" s="2" t="n">
        <v>12025.0796645214</v>
      </c>
      <c r="G44" s="2" t="n">
        <v>31083.9851466526</v>
      </c>
      <c r="H44" s="2" t="n">
        <v>6007.1584958323</v>
      </c>
      <c r="I44" s="2" t="n">
        <v>29856.8759495406</v>
      </c>
      <c r="J44" s="2" t="n">
        <v>6118.42298525618</v>
      </c>
      <c r="K44" s="2" t="n">
        <v>51200.5852018049</v>
      </c>
      <c r="L44" s="2" t="n">
        <v>15945.387262759</v>
      </c>
      <c r="M44" s="2" t="n">
        <v>10629.1900967306</v>
      </c>
      <c r="N44" s="2" t="n">
        <v>7518.34758630991</v>
      </c>
      <c r="O44" s="2" t="n">
        <v>21985.0750869501</v>
      </c>
      <c r="P44" s="2" t="n">
        <v>6172.95178216592</v>
      </c>
      <c r="Q44" s="2" t="n">
        <v>53245.3193028925</v>
      </c>
      <c r="R44" s="2" t="n">
        <v>48365.2322037168</v>
      </c>
      <c r="S44" s="2" t="n">
        <v>5312.43073210716</v>
      </c>
      <c r="T44" s="2" t="n">
        <v>17573.3256364762</v>
      </c>
      <c r="U44" s="2" t="n">
        <v>4351.19167026223</v>
      </c>
      <c r="V44" s="2" t="n">
        <v>34806.8040725245</v>
      </c>
      <c r="W44" s="2" t="n">
        <v>5600.22341777833</v>
      </c>
      <c r="X44" s="2" t="n">
        <v>5190.31658708839</v>
      </c>
      <c r="Y44" s="2" t="n">
        <v>5113.91806863757</v>
      </c>
      <c r="Z44" s="2" t="n">
        <v>5267.60708842208</v>
      </c>
      <c r="AA44" s="2" t="n">
        <v>5452.96477339292</v>
      </c>
      <c r="AB44" s="2" t="n">
        <v>122307.065902699</v>
      </c>
      <c r="AC44" s="2" t="n">
        <v>45756.5834578846</v>
      </c>
      <c r="AD44" s="2" t="n">
        <v>7308.38013516968</v>
      </c>
      <c r="AE44" s="2" t="n">
        <v>164396.460316187</v>
      </c>
      <c r="AF44" s="2" t="n">
        <v>6675.31407318349</v>
      </c>
      <c r="AG44" s="2" t="n">
        <v>14138.1883526377</v>
      </c>
      <c r="AH44" s="2" t="n">
        <v>6549.91461080827</v>
      </c>
      <c r="AI44" s="2" t="n">
        <v>5938.55311133943</v>
      </c>
      <c r="AJ44" s="2" t="n">
        <v>5056.35463775186</v>
      </c>
      <c r="AK44" s="2" t="n">
        <v>6188.84396603925</v>
      </c>
      <c r="AL44" s="2" t="n">
        <v>95423.7634788269</v>
      </c>
      <c r="AM44" s="2" t="n">
        <v>4908.26952123561</v>
      </c>
      <c r="AN44" s="2" t="n">
        <v>6552.45869059025</v>
      </c>
      <c r="AO44" s="2" t="n">
        <v>3888.0923598778</v>
      </c>
      <c r="AP44" s="2" t="n">
        <v>78503.4408868296</v>
      </c>
      <c r="AQ44" s="2" t="n">
        <v>4515.4025498271</v>
      </c>
      <c r="AR44" s="2" t="s">
        <v>87</v>
      </c>
      <c r="AS44" s="0" t="n">
        <f aca="false">AVERAGE(A44:AQ44)</f>
        <v>26304.2362589162</v>
      </c>
    </row>
    <row r="45" customFormat="false" ht="13.8" hidden="false" customHeight="false" outlineLevel="0" collapsed="false">
      <c r="A45" s="2" t="n">
        <v>162521.016320507</v>
      </c>
      <c r="B45" s="2" t="n">
        <v>133536.754448411</v>
      </c>
      <c r="C45" s="2" t="n">
        <v>6088.06931433724</v>
      </c>
      <c r="D45" s="2" t="n">
        <v>32482.3212452355</v>
      </c>
      <c r="E45" s="2" t="n">
        <v>21525.1110024894</v>
      </c>
      <c r="F45" s="2" t="n">
        <v>24133.7271336181</v>
      </c>
      <c r="G45" s="2" t="n">
        <v>25809.0619033463</v>
      </c>
      <c r="H45" s="2" t="n">
        <v>6006.28973941932</v>
      </c>
      <c r="I45" s="2" t="n">
        <v>34059.0772363598</v>
      </c>
      <c r="J45" s="2" t="n">
        <v>47022.2515262106</v>
      </c>
      <c r="K45" s="2" t="n">
        <v>8619.16523149165</v>
      </c>
      <c r="L45" s="2" t="n">
        <v>10152.8010440998</v>
      </c>
      <c r="M45" s="2" t="n">
        <v>43931.8124968825</v>
      </c>
      <c r="N45" s="2" t="n">
        <v>41936.2488930113</v>
      </c>
      <c r="O45" s="2" t="n">
        <v>5470.24804762871</v>
      </c>
      <c r="P45" s="2" t="n">
        <v>29679.6302819611</v>
      </c>
      <c r="Q45" s="2" t="n">
        <v>9645.18317787788</v>
      </c>
      <c r="R45" s="2" t="n">
        <v>32598.8020588678</v>
      </c>
      <c r="S45" s="2" t="n">
        <v>9348.03596372931</v>
      </c>
      <c r="T45" s="2" t="n">
        <v>47496.3900136207</v>
      </c>
      <c r="U45" s="2" t="n">
        <v>4761.9170752897</v>
      </c>
      <c r="V45" s="2" t="n">
        <v>13913.2594656906</v>
      </c>
      <c r="W45" s="2" t="n">
        <v>222288.397228409</v>
      </c>
      <c r="X45" s="2" t="n">
        <v>8445.28628801961</v>
      </c>
      <c r="Y45" s="2" t="n">
        <v>7316.96214349913</v>
      </c>
      <c r="Z45" s="2" t="n">
        <v>28233.8348173776</v>
      </c>
      <c r="AA45" s="2" t="n">
        <v>14353.6538110757</v>
      </c>
      <c r="AB45" s="2" t="n">
        <v>14070.5481110129</v>
      </c>
      <c r="AC45" s="2" t="n">
        <v>9400.79910512906</v>
      </c>
      <c r="AD45" s="2" t="n">
        <v>5119.79727345366</v>
      </c>
      <c r="AE45" s="2" t="n">
        <v>8651.7530588213</v>
      </c>
      <c r="AF45" s="2" t="n">
        <v>8629.48664773047</v>
      </c>
      <c r="AG45" s="2" t="n">
        <v>74001.4163746944</v>
      </c>
      <c r="AH45" s="2" t="n">
        <v>34261.5836395783</v>
      </c>
      <c r="AI45" s="2" t="n">
        <v>18954.2402656445</v>
      </c>
      <c r="AJ45" s="2" t="n">
        <v>64718.5312298013</v>
      </c>
      <c r="AK45" s="2" t="n">
        <v>6869.04858397397</v>
      </c>
      <c r="AL45" s="2" t="n">
        <v>73096.0336999402</v>
      </c>
      <c r="AM45" s="2" t="n">
        <v>5890.06178016967</v>
      </c>
      <c r="AN45" s="2" t="n">
        <v>7395.80462834742</v>
      </c>
      <c r="AO45" s="2" t="n">
        <v>4387.67588571603</v>
      </c>
      <c r="AP45" s="2" t="n">
        <v>137758.543921127</v>
      </c>
      <c r="AQ45" s="2" t="n">
        <v>19204.0033822855</v>
      </c>
      <c r="AR45" s="2" t="s">
        <v>88</v>
      </c>
      <c r="AS45" s="0" t="n">
        <f aca="false">AVERAGE(A45:AQ45)</f>
        <v>35436.8519882766</v>
      </c>
    </row>
    <row r="46" customFormat="false" ht="13.8" hidden="false" customHeight="false" outlineLevel="0" collapsed="false">
      <c r="A46" s="2" t="n">
        <v>10703.3405717996</v>
      </c>
      <c r="B46" s="2" t="n">
        <v>10332.6549955204</v>
      </c>
      <c r="C46" s="2" t="n">
        <v>9997.24608071062</v>
      </c>
      <c r="D46" s="2" t="n">
        <v>10356.326561303</v>
      </c>
      <c r="E46" s="2" t="n">
        <v>7708.19570983637</v>
      </c>
      <c r="F46" s="2" t="n">
        <v>188963.664842303</v>
      </c>
      <c r="G46" s="2" t="n">
        <v>8657.60507382272</v>
      </c>
      <c r="H46" s="2" t="n">
        <v>25579.6562400938</v>
      </c>
      <c r="I46" s="2" t="n">
        <v>7910.8080592</v>
      </c>
      <c r="J46" s="2" t="n">
        <v>7293.79438911887</v>
      </c>
      <c r="K46" s="2" t="n">
        <v>7376.47287927994</v>
      </c>
      <c r="L46" s="2" t="n">
        <v>7990.24864464414</v>
      </c>
      <c r="M46" s="2" t="n">
        <v>18170.234137717</v>
      </c>
      <c r="N46" s="2" t="n">
        <v>10974.1561291163</v>
      </c>
      <c r="O46" s="2" t="n">
        <v>8487.58707004833</v>
      </c>
      <c r="P46" s="2" t="n">
        <v>34817.257307561</v>
      </c>
      <c r="Q46" s="2" t="n">
        <v>25597.7199950366</v>
      </c>
      <c r="R46" s="2" t="n">
        <v>47179.9555007631</v>
      </c>
      <c r="S46" s="2" t="n">
        <v>6397.00469766189</v>
      </c>
      <c r="T46" s="2" t="n">
        <v>18391.7252400228</v>
      </c>
      <c r="U46" s="2" t="n">
        <v>5396.7518776211</v>
      </c>
      <c r="V46" s="2" t="n">
        <v>7506.17903260086</v>
      </c>
      <c r="W46" s="2" t="n">
        <v>5970.6063873215</v>
      </c>
      <c r="X46" s="2" t="n">
        <v>5999.28159936532</v>
      </c>
      <c r="Y46" s="2" t="n">
        <v>5618.10907001694</v>
      </c>
      <c r="Z46" s="2" t="n">
        <v>25716.5810329286</v>
      </c>
      <c r="AA46" s="2" t="n">
        <v>6135.08958236902</v>
      </c>
      <c r="AB46" s="2" t="n">
        <v>10415.2582003064</v>
      </c>
      <c r="AC46" s="2" t="n">
        <v>7639.73656401541</v>
      </c>
      <c r="AD46" s="2" t="n">
        <v>5344.41473700171</v>
      </c>
      <c r="AE46" s="2" t="n">
        <v>12123.3084533323</v>
      </c>
      <c r="AF46" s="2" t="n">
        <v>16894.4246267302</v>
      </c>
      <c r="AG46" s="2" t="n">
        <v>12906.7775256318</v>
      </c>
      <c r="AH46" s="2" t="n">
        <v>49913.2122369236</v>
      </c>
      <c r="AI46" s="2" t="n">
        <v>23520.5492290437</v>
      </c>
      <c r="AJ46" s="2" t="n">
        <v>6248.47922537409</v>
      </c>
      <c r="AK46" s="2" t="n">
        <v>63993.2888636422</v>
      </c>
      <c r="AL46" s="2" t="n">
        <v>80804.2946018584</v>
      </c>
      <c r="AM46" s="2" t="n">
        <v>6011.91554893851</v>
      </c>
      <c r="AN46" s="2" t="n">
        <v>47530.9497265061</v>
      </c>
      <c r="AO46" s="2" t="n">
        <v>4756.84350443482</v>
      </c>
      <c r="AP46" s="2" t="n">
        <v>6708.73241742639</v>
      </c>
      <c r="AQ46" s="2" t="n">
        <v>67114.3187586019</v>
      </c>
      <c r="AR46" s="2" t="s">
        <v>89</v>
      </c>
      <c r="AS46" s="0" t="n">
        <f aca="false">AVERAGE(A46:AQ46)</f>
        <v>22259.4129518035</v>
      </c>
    </row>
    <row r="47" customFormat="false" ht="13.8" hidden="false" customHeight="false" outlineLevel="0" collapsed="false">
      <c r="A47" s="2" t="n">
        <v>14596.9113025367</v>
      </c>
      <c r="B47" s="2" t="n">
        <v>72281.5949570863</v>
      </c>
      <c r="C47" s="2" t="n">
        <v>6623.05890365535</v>
      </c>
      <c r="D47" s="2" t="n">
        <v>11115.9216160541</v>
      </c>
      <c r="E47" s="2" t="n">
        <v>32614.0156010922</v>
      </c>
      <c r="F47" s="2" t="n">
        <v>18922.8930692509</v>
      </c>
      <c r="G47" s="2" t="n">
        <v>10955.467950611</v>
      </c>
      <c r="H47" s="2" t="n">
        <v>42648.5223661851</v>
      </c>
      <c r="I47" s="2" t="n">
        <v>32815.771806604</v>
      </c>
      <c r="J47" s="2" t="n">
        <v>89645.5391990712</v>
      </c>
      <c r="K47" s="2" t="n">
        <v>5648.02603397779</v>
      </c>
      <c r="L47" s="2" t="n">
        <v>215254.651352596</v>
      </c>
      <c r="M47" s="2" t="n">
        <v>50384.6571822472</v>
      </c>
      <c r="N47" s="2" t="n">
        <v>6843.13504625664</v>
      </c>
      <c r="O47" s="2" t="n">
        <v>14665.8829130257</v>
      </c>
      <c r="P47" s="2" t="n">
        <v>22537.3255167597</v>
      </c>
      <c r="Q47" s="2" t="n">
        <v>32007.7844433502</v>
      </c>
      <c r="R47" s="2" t="n">
        <v>27184.9243408229</v>
      </c>
      <c r="S47" s="2" t="n">
        <v>5746.57548298461</v>
      </c>
      <c r="T47" s="2" t="n">
        <v>36712.5773214538</v>
      </c>
      <c r="U47" s="2" t="n">
        <v>53088.8228582957</v>
      </c>
      <c r="V47" s="2" t="n">
        <v>20890.7217993956</v>
      </c>
      <c r="W47" s="2" t="n">
        <v>6222.94155271124</v>
      </c>
      <c r="X47" s="2" t="n">
        <v>26409.6508303196</v>
      </c>
      <c r="Y47" s="2" t="n">
        <v>22015.1107065855</v>
      </c>
      <c r="Z47" s="2" t="n">
        <v>35093.0875984577</v>
      </c>
      <c r="AA47" s="2" t="n">
        <v>6295.8324086257</v>
      </c>
      <c r="AB47" s="2" t="n">
        <v>7540.48686413975</v>
      </c>
      <c r="AC47" s="2" t="n">
        <v>30098.429151895</v>
      </c>
      <c r="AD47" s="2" t="n">
        <v>5238.63794975853</v>
      </c>
      <c r="AE47" s="2" t="n">
        <v>13661.1493885256</v>
      </c>
      <c r="AF47" s="2" t="n">
        <v>81210.381808863</v>
      </c>
      <c r="AG47" s="2" t="n">
        <v>10369.0067380557</v>
      </c>
      <c r="AH47" s="2" t="n">
        <v>7657.9269920549</v>
      </c>
      <c r="AI47" s="2" t="n">
        <v>27054.6220295011</v>
      </c>
      <c r="AJ47" s="2" t="n">
        <v>43751.3073412546</v>
      </c>
      <c r="AK47" s="2" t="n">
        <v>199473.475089838</v>
      </c>
      <c r="AL47" s="2" t="n">
        <v>55595.8927344941</v>
      </c>
      <c r="AM47" s="2" t="n">
        <v>22807.4123712776</v>
      </c>
      <c r="AN47" s="2" t="n">
        <v>60226.9905472879</v>
      </c>
      <c r="AO47" s="2" t="n">
        <v>4630.20943617014</v>
      </c>
      <c r="AP47" s="2" t="n">
        <v>104158.238692951</v>
      </c>
      <c r="AQ47" s="2" t="n">
        <v>5337.4886363781</v>
      </c>
      <c r="AR47" s="2" t="s">
        <v>90</v>
      </c>
      <c r="AS47" s="0" t="n">
        <f aca="false">AVERAGE(A47:AQ47)</f>
        <v>37163.559533313</v>
      </c>
    </row>
    <row r="48" customFormat="false" ht="13.8" hidden="false" customHeight="false" outlineLevel="0" collapsed="false">
      <c r="A48" s="2" t="n">
        <v>10764.3534470395</v>
      </c>
      <c r="B48" s="2" t="n">
        <v>9146.45960026851</v>
      </c>
      <c r="C48" s="2" t="n">
        <v>6588.77658725603</v>
      </c>
      <c r="D48" s="2" t="n">
        <v>95719.9441090379</v>
      </c>
      <c r="E48" s="2" t="n">
        <v>17753.6875048387</v>
      </c>
      <c r="F48" s="2" t="n">
        <v>80263.3469169137</v>
      </c>
      <c r="G48" s="2" t="n">
        <v>8637.45660415934</v>
      </c>
      <c r="H48" s="2" t="n">
        <v>6970.42658909619</v>
      </c>
      <c r="I48" s="2" t="n">
        <v>35980.339324498</v>
      </c>
      <c r="J48" s="2" t="n">
        <v>27554.217015763</v>
      </c>
      <c r="K48" s="2" t="n">
        <v>5771.47241110124</v>
      </c>
      <c r="L48" s="2" t="n">
        <v>81579.9089447573</v>
      </c>
      <c r="M48" s="2" t="n">
        <v>15009.4643023511</v>
      </c>
      <c r="N48" s="2" t="n">
        <v>6678.93543240896</v>
      </c>
      <c r="O48" s="2" t="n">
        <v>5859.66042329435</v>
      </c>
      <c r="P48" s="2" t="n">
        <v>22293.6379476857</v>
      </c>
      <c r="Q48" s="2" t="n">
        <v>20506.5166486593</v>
      </c>
      <c r="R48" s="2" t="n">
        <v>38891.4626435803</v>
      </c>
      <c r="S48" s="2" t="n">
        <v>5821.020763377</v>
      </c>
      <c r="T48" s="2" t="n">
        <v>12502.1672943087</v>
      </c>
      <c r="U48" s="2" t="n">
        <v>4981.23138259457</v>
      </c>
      <c r="V48" s="2" t="n">
        <v>46310.1087006522</v>
      </c>
      <c r="W48" s="2" t="n">
        <v>87207.2893154136</v>
      </c>
      <c r="X48" s="2" t="n">
        <v>12437.1389689497</v>
      </c>
      <c r="Y48" s="2" t="n">
        <v>33235.4426858785</v>
      </c>
      <c r="Z48" s="2" t="n">
        <v>5750.44887964352</v>
      </c>
      <c r="AA48" s="2" t="n">
        <v>5924.54674423034</v>
      </c>
      <c r="AB48" s="2" t="n">
        <v>6774.13730096104</v>
      </c>
      <c r="AC48" s="2" t="n">
        <v>40510.1658501499</v>
      </c>
      <c r="AD48" s="2" t="n">
        <v>5411.59646634542</v>
      </c>
      <c r="AE48" s="2" t="n">
        <v>10264.6199411991</v>
      </c>
      <c r="AF48" s="2" t="n">
        <v>17738.1698705557</v>
      </c>
      <c r="AG48" s="2" t="n">
        <v>130132.910412377</v>
      </c>
      <c r="AH48" s="2" t="n">
        <v>7615.44963924371</v>
      </c>
      <c r="AI48" s="2" t="n">
        <v>8399.5807335926</v>
      </c>
      <c r="AJ48" s="2" t="n">
        <v>22467.0686626734</v>
      </c>
      <c r="AK48" s="2" t="n">
        <v>18115.0643346986</v>
      </c>
      <c r="AL48" s="2" t="n">
        <v>13056.8888218342</v>
      </c>
      <c r="AM48" s="2" t="n">
        <v>7264.23057863619</v>
      </c>
      <c r="AN48" s="2" t="n">
        <v>10618.7120906362</v>
      </c>
      <c r="AO48" s="2" t="n">
        <v>27860.9061619489</v>
      </c>
      <c r="AP48" s="2" t="n">
        <v>6520.23167374812</v>
      </c>
      <c r="AQ48" s="2" t="n">
        <v>5162.40271988348</v>
      </c>
      <c r="AR48" s="2" t="s">
        <v>91</v>
      </c>
      <c r="AS48" s="0" t="n">
        <f aca="false">AVERAGE(A48:AQ48)</f>
        <v>24373.2929406103</v>
      </c>
    </row>
    <row r="49" customFormat="false" ht="13.8" hidden="false" customHeight="false" outlineLevel="0" collapsed="false">
      <c r="A49" s="2" t="n">
        <v>80972.95441121</v>
      </c>
      <c r="B49" s="2" t="n">
        <v>80978.8245870271</v>
      </c>
      <c r="C49" s="2" t="n">
        <v>22938.594340272</v>
      </c>
      <c r="D49" s="2" t="n">
        <v>21611.3416798872</v>
      </c>
      <c r="E49" s="2" t="n">
        <v>100117.156982702</v>
      </c>
      <c r="F49" s="2" t="n">
        <v>79330.4675880909</v>
      </c>
      <c r="G49" s="2" t="n">
        <v>22457.8347691307</v>
      </c>
      <c r="H49" s="2" t="n">
        <v>9912.19454940162</v>
      </c>
      <c r="I49" s="2" t="n">
        <v>139086.411969733</v>
      </c>
      <c r="J49" s="2" t="n">
        <v>85752.087747791</v>
      </c>
      <c r="K49" s="2" t="n">
        <v>20562.6920123731</v>
      </c>
      <c r="L49" s="2" t="n">
        <v>79675.0024967377</v>
      </c>
      <c r="M49" s="2" t="n">
        <v>18188.9192436933</v>
      </c>
      <c r="N49" s="2" t="n">
        <v>9495.78174444811</v>
      </c>
      <c r="O49" s="2" t="n">
        <v>12643.1396576281</v>
      </c>
      <c r="P49" s="2" t="n">
        <v>56761.0937517416</v>
      </c>
      <c r="Q49" s="2" t="n">
        <v>17713.6845822114</v>
      </c>
      <c r="R49" s="2" t="n">
        <v>54385.9490687434</v>
      </c>
      <c r="S49" s="2" t="n">
        <v>15962.7410065597</v>
      </c>
      <c r="T49" s="2" t="n">
        <v>58493.5872000449</v>
      </c>
      <c r="U49" s="2" t="n">
        <v>10250.1589558241</v>
      </c>
      <c r="V49" s="2" t="n">
        <v>199110.672820282</v>
      </c>
      <c r="W49" s="2" t="n">
        <v>9067.28655738257</v>
      </c>
      <c r="X49" s="2" t="n">
        <v>68208.3303163665</v>
      </c>
      <c r="Y49" s="2" t="n">
        <v>44227.8056701136</v>
      </c>
      <c r="Z49" s="2" t="n">
        <v>103508.253886789</v>
      </c>
      <c r="AA49" s="2" t="n">
        <v>41500.3688620666</v>
      </c>
      <c r="AB49" s="2" t="n">
        <v>28914.2324732107</v>
      </c>
      <c r="AC49" s="2" t="n">
        <v>10873.0477847368</v>
      </c>
      <c r="AD49" s="2" t="n">
        <v>88242.8222093698</v>
      </c>
      <c r="AE49" s="2" t="n">
        <v>51779.6705283149</v>
      </c>
      <c r="AF49" s="2" t="n">
        <v>13751.2002537639</v>
      </c>
      <c r="AG49" s="2" t="n">
        <v>13984.3888794027</v>
      </c>
      <c r="AH49" s="2" t="n">
        <v>25372.5732172903</v>
      </c>
      <c r="AI49" s="2" t="n">
        <v>124890.668076924</v>
      </c>
      <c r="AJ49" s="2" t="n">
        <v>105508.575745018</v>
      </c>
      <c r="AK49" s="2" t="n">
        <v>19793.6614577441</v>
      </c>
      <c r="AL49" s="2" t="n">
        <v>9672.13303411265</v>
      </c>
      <c r="AM49" s="2" t="n">
        <v>39313.1016452593</v>
      </c>
      <c r="AN49" s="2" t="n">
        <v>47293.5299514343</v>
      </c>
      <c r="AO49" s="2" t="n">
        <v>115193.736204713</v>
      </c>
      <c r="AP49" s="2" t="n">
        <v>28815.2585961896</v>
      </c>
      <c r="AQ49" s="2" t="n">
        <v>20533.1641414166</v>
      </c>
      <c r="AR49" s="2" t="s">
        <v>92</v>
      </c>
      <c r="AS49" s="0" t="n">
        <f aca="false">AVERAGE(A49:AQ49)</f>
        <v>51321.9790850501</v>
      </c>
    </row>
    <row r="50" customFormat="false" ht="13.8" hidden="false" customHeight="false" outlineLevel="0" collapsed="false">
      <c r="A50" s="2" t="n">
        <v>14210.4091493894</v>
      </c>
      <c r="B50" s="2" t="n">
        <v>34659.8265136917</v>
      </c>
      <c r="C50" s="2" t="n">
        <v>27770.8913345576</v>
      </c>
      <c r="D50" s="2" t="n">
        <v>18614.1874644193</v>
      </c>
      <c r="E50" s="2" t="n">
        <v>41821.4504934318</v>
      </c>
      <c r="F50" s="2" t="n">
        <v>123593.671468845</v>
      </c>
      <c r="G50" s="2" t="n">
        <v>23836.0587343127</v>
      </c>
      <c r="H50" s="2" t="n">
        <v>12378.2331356315</v>
      </c>
      <c r="I50" s="2" t="n">
        <v>61543.5807349159</v>
      </c>
      <c r="J50" s="2" t="n">
        <v>42836.3950781508</v>
      </c>
      <c r="K50" s="2" t="n">
        <v>49743.8638019791</v>
      </c>
      <c r="L50" s="2" t="n">
        <v>106451.969423889</v>
      </c>
      <c r="M50" s="2" t="n">
        <v>31977.9287878322</v>
      </c>
      <c r="N50" s="2" t="n">
        <v>22399.0232156382</v>
      </c>
      <c r="O50" s="2" t="n">
        <v>29674.7517522382</v>
      </c>
      <c r="P50" s="2" t="n">
        <v>33202.7402037284</v>
      </c>
      <c r="Q50" s="2" t="n">
        <v>31547.36254645</v>
      </c>
      <c r="R50" s="2" t="n">
        <v>25238.3213653328</v>
      </c>
      <c r="S50" s="2" t="n">
        <v>28150.72937022</v>
      </c>
      <c r="T50" s="2" t="n">
        <v>24013.6121675847</v>
      </c>
      <c r="U50" s="2" t="n">
        <v>104444.854670815</v>
      </c>
      <c r="V50" s="2" t="n">
        <v>13749.0134840089</v>
      </c>
      <c r="W50" s="2" t="n">
        <v>24231.1873179045</v>
      </c>
      <c r="X50" s="2" t="n">
        <v>69049.2519847384</v>
      </c>
      <c r="Y50" s="2" t="n">
        <v>56284.8042483437</v>
      </c>
      <c r="Z50" s="2" t="n">
        <v>17599.6657267602</v>
      </c>
      <c r="AA50" s="2" t="n">
        <v>27695.3088872207</v>
      </c>
      <c r="AB50" s="2" t="n">
        <v>91448.0605441959</v>
      </c>
      <c r="AC50" s="2" t="n">
        <v>89648.1356156742</v>
      </c>
      <c r="AD50" s="2" t="n">
        <v>136356.552533974</v>
      </c>
      <c r="AE50" s="2" t="n">
        <v>13419.7329028443</v>
      </c>
      <c r="AF50" s="2" t="n">
        <v>14110.2573838213</v>
      </c>
      <c r="AG50" s="2" t="n">
        <v>18734.4194291753</v>
      </c>
      <c r="AH50" s="2" t="n">
        <v>37412.0021862954</v>
      </c>
      <c r="AI50" s="2" t="n">
        <v>63107.2269699452</v>
      </c>
      <c r="AJ50" s="2" t="n">
        <v>146921.365893464</v>
      </c>
      <c r="AK50" s="2" t="n">
        <v>55652.5485175689</v>
      </c>
      <c r="AL50" s="2" t="n">
        <v>40631.0540679634</v>
      </c>
      <c r="AM50" s="2" t="n">
        <v>58114.2817658424</v>
      </c>
      <c r="AN50" s="2" t="n">
        <v>17593.3203770215</v>
      </c>
      <c r="AO50" s="2" t="n">
        <v>26128.7216463337</v>
      </c>
      <c r="AP50" s="2" t="n">
        <v>7011.78219923973</v>
      </c>
      <c r="AQ50" s="2" t="n">
        <v>114458.560727772</v>
      </c>
      <c r="AR50" s="2" t="s">
        <v>93</v>
      </c>
      <c r="AS50" s="0" t="n">
        <f aca="false">AVERAGE(A50:AQ50)</f>
        <v>47150.3980423991</v>
      </c>
    </row>
    <row r="51" customFormat="false" ht="13.8" hidden="false" customHeight="false" outlineLevel="0" collapsed="false">
      <c r="A51" s="2" t="n">
        <v>12318.6675760573</v>
      </c>
      <c r="B51" s="2" t="n">
        <v>64530.5034954847</v>
      </c>
      <c r="C51" s="2" t="n">
        <v>100572.534848702</v>
      </c>
      <c r="D51" s="2" t="n">
        <v>45253.8849446432</v>
      </c>
      <c r="E51" s="2" t="n">
        <v>32528.8739395043</v>
      </c>
      <c r="F51" s="2" t="n">
        <v>17268.6830226933</v>
      </c>
      <c r="G51" s="2" t="n">
        <v>83463.9573102974</v>
      </c>
      <c r="H51" s="2" t="n">
        <v>16360.1005730617</v>
      </c>
      <c r="I51" s="2" t="n">
        <v>76694.7695908782</v>
      </c>
      <c r="J51" s="2" t="n">
        <v>60032.8457384895</v>
      </c>
      <c r="K51" s="2" t="n">
        <v>187717.377785575</v>
      </c>
      <c r="L51" s="2" t="n">
        <v>24443.3290523248</v>
      </c>
      <c r="M51" s="2" t="n">
        <v>156970.177890248</v>
      </c>
      <c r="N51" s="2" t="n">
        <v>75724.9584807257</v>
      </c>
      <c r="O51" s="2" t="n">
        <v>43928.6422961747</v>
      </c>
      <c r="P51" s="2" t="n">
        <v>170094.775523635</v>
      </c>
      <c r="Q51" s="2" t="n">
        <v>24406.0108875791</v>
      </c>
      <c r="R51" s="2" t="n">
        <v>252275.118605135</v>
      </c>
      <c r="S51" s="2" t="n">
        <v>145927.142994056</v>
      </c>
      <c r="T51" s="2" t="n">
        <v>14013.1184355969</v>
      </c>
      <c r="U51" s="2" t="n">
        <v>33925.1157810438</v>
      </c>
      <c r="V51" s="2" t="n">
        <v>65339.0834402451</v>
      </c>
      <c r="W51" s="2" t="n">
        <v>207998.820110682</v>
      </c>
      <c r="X51" s="2" t="n">
        <v>32278.255383157</v>
      </c>
      <c r="Y51" s="2" t="n">
        <v>16493.9438496377</v>
      </c>
      <c r="Z51" s="2" t="n">
        <v>22273.7114467827</v>
      </c>
      <c r="AA51" s="2" t="n">
        <v>37863.8326030046</v>
      </c>
      <c r="AB51" s="2" t="n">
        <v>15054.5381117155</v>
      </c>
      <c r="AC51" s="2" t="n">
        <v>68263.026434689</v>
      </c>
      <c r="AD51" s="2" t="n">
        <v>12036.2202467009</v>
      </c>
      <c r="AE51" s="2" t="n">
        <v>140368.878164004</v>
      </c>
      <c r="AF51" s="2" t="n">
        <v>20218.3642148768</v>
      </c>
      <c r="AG51" s="2" t="n">
        <v>61652.8089645096</v>
      </c>
      <c r="AH51" s="2" t="n">
        <v>17017.9394280476</v>
      </c>
      <c r="AI51" s="2" t="n">
        <v>16567.9536262963</v>
      </c>
      <c r="AJ51" s="2" t="n">
        <v>11194.7511232042</v>
      </c>
      <c r="AK51" s="2" t="n">
        <v>24223.7871472503</v>
      </c>
      <c r="AL51" s="2" t="n">
        <v>12987.9500285899</v>
      </c>
      <c r="AM51" s="2" t="n">
        <v>28389.677809478</v>
      </c>
      <c r="AN51" s="2" t="n">
        <v>93677.6404626243</v>
      </c>
      <c r="AO51" s="2" t="n">
        <v>89398.7701317291</v>
      </c>
      <c r="AP51" s="2" t="n">
        <v>10965.1171085472</v>
      </c>
      <c r="AQ51" s="2" t="n">
        <v>37276.4440213367</v>
      </c>
      <c r="AR51" s="2" t="s">
        <v>94</v>
      </c>
      <c r="AS51" s="0" t="n">
        <f aca="false">AVERAGE(A51:AQ51)</f>
        <v>62325.3977355585</v>
      </c>
    </row>
    <row r="52" customFormat="false" ht="13.8" hidden="false" customHeight="false" outlineLevel="0" collapsed="false">
      <c r="A52" s="2" t="n">
        <v>245096.229632163</v>
      </c>
      <c r="B52" s="2" t="n">
        <v>88800.0839108392</v>
      </c>
      <c r="C52" s="2" t="n">
        <v>12867.4140507864</v>
      </c>
      <c r="D52" s="2" t="n">
        <v>18134.2042909697</v>
      </c>
      <c r="E52" s="2" t="n">
        <v>144253.149773991</v>
      </c>
      <c r="F52" s="2" t="n">
        <v>55485.6854755406</v>
      </c>
      <c r="G52" s="2" t="n">
        <v>21939.8457325734</v>
      </c>
      <c r="H52" s="2" t="n">
        <v>136035.756936262</v>
      </c>
      <c r="I52" s="2" t="n">
        <v>100781.189508943</v>
      </c>
      <c r="J52" s="2" t="n">
        <v>48538.123794752</v>
      </c>
      <c r="K52" s="2" t="n">
        <v>12821.068062801</v>
      </c>
      <c r="L52" s="2" t="n">
        <v>157169.724103252</v>
      </c>
      <c r="M52" s="2" t="n">
        <v>12332.7743353292</v>
      </c>
      <c r="N52" s="2" t="n">
        <v>43756.8655181913</v>
      </c>
      <c r="O52" s="2" t="n">
        <v>77201.4469776621</v>
      </c>
      <c r="P52" s="2" t="n">
        <v>12317.0076990717</v>
      </c>
      <c r="Q52" s="2" t="n">
        <v>88489.5344746189</v>
      </c>
      <c r="R52" s="2" t="n">
        <v>22668.0385821866</v>
      </c>
      <c r="S52" s="2" t="n">
        <v>231598.744527353</v>
      </c>
      <c r="T52" s="2" t="n">
        <v>71880.6536014912</v>
      </c>
      <c r="U52" s="2" t="n">
        <v>57071.4784719453</v>
      </c>
      <c r="V52" s="2" t="n">
        <v>83837.0432620563</v>
      </c>
      <c r="W52" s="2" t="n">
        <v>18480.9686318587</v>
      </c>
      <c r="X52" s="2" t="n">
        <v>10004.5972300354</v>
      </c>
      <c r="Y52" s="2" t="n">
        <v>35866.813315978</v>
      </c>
      <c r="Z52" s="2" t="n">
        <v>40892.9466662</v>
      </c>
      <c r="AA52" s="2" t="n">
        <v>36600.2401607116</v>
      </c>
      <c r="AB52" s="2" t="n">
        <v>33590.2604069119</v>
      </c>
      <c r="AC52" s="2" t="n">
        <v>12577.8883648522</v>
      </c>
      <c r="AD52" s="2" t="n">
        <v>81450.6573135633</v>
      </c>
      <c r="AE52" s="2" t="n">
        <v>29500.4052335908</v>
      </c>
      <c r="AF52" s="2" t="n">
        <v>31232.6887888448</v>
      </c>
      <c r="AG52" s="2" t="n">
        <v>198483.166854004</v>
      </c>
      <c r="AH52" s="2" t="n">
        <v>87867.2834915334</v>
      </c>
      <c r="AI52" s="2" t="n">
        <v>80726.0156760992</v>
      </c>
      <c r="AJ52" s="2" t="n">
        <v>40098.5258504835</v>
      </c>
      <c r="AK52" s="2" t="n">
        <v>161171.537871016</v>
      </c>
      <c r="AL52" s="2" t="n">
        <v>59912.7347649574</v>
      </c>
      <c r="AM52" s="2" t="n">
        <v>46235.2974465144</v>
      </c>
      <c r="AN52" s="2" t="n">
        <v>81390.7890997428</v>
      </c>
      <c r="AO52" s="2" t="n">
        <v>55864.5560930664</v>
      </c>
      <c r="AP52" s="2" t="n">
        <v>161766.286702997</v>
      </c>
      <c r="AQ52" s="2" t="n">
        <v>103960.28494181</v>
      </c>
      <c r="AR52" s="2" t="s">
        <v>95</v>
      </c>
      <c r="AS52" s="0" t="n">
        <f aca="false">AVERAGE(A52:AQ52)</f>
        <v>73273.2559913384</v>
      </c>
    </row>
    <row r="53" customFormat="false" ht="13.8" hidden="false" customHeight="false" outlineLevel="0" collapsed="false">
      <c r="A53" s="2" t="n">
        <v>14374.3742296791</v>
      </c>
      <c r="B53" s="2" t="n">
        <v>65651.8264169562</v>
      </c>
      <c r="C53" s="2" t="n">
        <v>132120.563058175</v>
      </c>
      <c r="D53" s="2" t="n">
        <v>41278.4274545323</v>
      </c>
      <c r="E53" s="2" t="n">
        <v>76060.25085375</v>
      </c>
      <c r="F53" s="2" t="n">
        <v>59692.1221107964</v>
      </c>
      <c r="G53" s="2" t="n">
        <v>55482.031900722</v>
      </c>
      <c r="H53" s="2" t="n">
        <v>18736.9860178793</v>
      </c>
      <c r="I53" s="2" t="n">
        <v>14780.6158854374</v>
      </c>
      <c r="J53" s="2" t="n">
        <v>42472.2396206197</v>
      </c>
      <c r="K53" s="2" t="n">
        <v>219691.900319068</v>
      </c>
      <c r="L53" s="2" t="n">
        <v>64868.9488712769</v>
      </c>
      <c r="M53" s="2" t="n">
        <v>17960.2165612714</v>
      </c>
      <c r="N53" s="2" t="n">
        <v>151980.838950318</v>
      </c>
      <c r="O53" s="2" t="n">
        <v>44982.0628689317</v>
      </c>
      <c r="P53" s="2" t="n">
        <v>50232.6112473434</v>
      </c>
      <c r="Q53" s="2" t="n">
        <v>21310.410095411</v>
      </c>
      <c r="R53" s="2" t="n">
        <v>139483.357343508</v>
      </c>
      <c r="S53" s="2" t="n">
        <v>71651.0538316105</v>
      </c>
      <c r="T53" s="2" t="n">
        <v>23468.1577257686</v>
      </c>
      <c r="U53" s="2" t="n">
        <v>178862.508387904</v>
      </c>
      <c r="V53" s="2" t="n">
        <v>57511.906758253</v>
      </c>
      <c r="W53" s="2" t="n">
        <v>38971.2819093518</v>
      </c>
      <c r="X53" s="2" t="n">
        <v>10902.8622784304</v>
      </c>
      <c r="Y53" s="2" t="n">
        <v>11436.7295126039</v>
      </c>
      <c r="Z53" s="2" t="n">
        <v>65532.9634382886</v>
      </c>
      <c r="AA53" s="2" t="n">
        <v>59663.6839811857</v>
      </c>
      <c r="AB53" s="2" t="n">
        <v>39516.6548354438</v>
      </c>
      <c r="AC53" s="2" t="n">
        <v>134004.294975047</v>
      </c>
      <c r="AD53" s="2" t="n">
        <v>14596.7498180308</v>
      </c>
      <c r="AE53" s="2" t="n">
        <v>81178.7605606883</v>
      </c>
      <c r="AF53" s="2" t="n">
        <v>47806.2499951697</v>
      </c>
      <c r="AG53" s="2" t="n">
        <v>54852.4028824662</v>
      </c>
      <c r="AH53" s="2" t="n">
        <v>50031.5054839985</v>
      </c>
      <c r="AI53" s="2" t="n">
        <v>54501.7401009931</v>
      </c>
      <c r="AJ53" s="2" t="n">
        <v>95591.7004288047</v>
      </c>
      <c r="AK53" s="2" t="n">
        <v>13659.2804825775</v>
      </c>
      <c r="AL53" s="2" t="n">
        <v>323286.957941938</v>
      </c>
      <c r="AM53" s="2" t="n">
        <v>12472.3341293758</v>
      </c>
      <c r="AN53" s="2" t="n">
        <v>70809.0238785161</v>
      </c>
      <c r="AO53" s="2" t="n">
        <v>22348.098787951</v>
      </c>
      <c r="AP53" s="2" t="n">
        <v>8444.9592576284</v>
      </c>
      <c r="AQ53" s="2" t="n">
        <v>51170.5550227324</v>
      </c>
      <c r="AR53" s="2" t="s">
        <v>96</v>
      </c>
      <c r="AS53" s="0" t="n">
        <f aca="false">AVERAGE(A53:AQ53)</f>
        <v>65661.2139583822</v>
      </c>
    </row>
    <row r="54" customFormat="false" ht="13.8" hidden="false" customHeight="false" outlineLevel="0" collapsed="false">
      <c r="A54" s="2" t="n">
        <v>99963.0440270416</v>
      </c>
      <c r="B54" s="2" t="n">
        <v>73740.3832053521</v>
      </c>
      <c r="C54" s="2" t="n">
        <v>16461.9815549645</v>
      </c>
      <c r="D54" s="2" t="n">
        <v>179613.477096565</v>
      </c>
      <c r="E54" s="2" t="n">
        <v>148140.056184307</v>
      </c>
      <c r="F54" s="2" t="n">
        <v>125348.227050634</v>
      </c>
      <c r="G54" s="2" t="n">
        <v>14168.8877086518</v>
      </c>
      <c r="H54" s="2" t="n">
        <v>107002.691449605</v>
      </c>
      <c r="I54" s="2" t="n">
        <v>64213.9319701475</v>
      </c>
      <c r="J54" s="2" t="n">
        <v>148392.932056412</v>
      </c>
      <c r="K54" s="2" t="n">
        <v>10908.4711547412</v>
      </c>
      <c r="L54" s="2" t="n">
        <v>104000.384726731</v>
      </c>
      <c r="M54" s="2" t="n">
        <v>134350.783860306</v>
      </c>
      <c r="N54" s="2" t="n">
        <v>112230.864199587</v>
      </c>
      <c r="O54" s="2" t="n">
        <v>10208.1732051342</v>
      </c>
      <c r="P54" s="2" t="n">
        <v>221117.53748745</v>
      </c>
      <c r="Q54" s="2" t="n">
        <v>107246.933874473</v>
      </c>
      <c r="R54" s="2" t="n">
        <v>12636.7565997336</v>
      </c>
      <c r="S54" s="2" t="n">
        <v>156055.10562093</v>
      </c>
      <c r="T54" s="2" t="n">
        <v>99040.3592297527</v>
      </c>
      <c r="U54" s="2" t="n">
        <v>58530.6584969895</v>
      </c>
      <c r="V54" s="2" t="n">
        <v>78198.0056809158</v>
      </c>
      <c r="W54" s="2" t="n">
        <v>205925.903041971</v>
      </c>
      <c r="X54" s="2" t="n">
        <v>49672.7402849641</v>
      </c>
      <c r="Y54" s="2" t="n">
        <v>49619.4536787141</v>
      </c>
      <c r="Z54" s="2" t="n">
        <v>170361.956569859</v>
      </c>
      <c r="AA54" s="2" t="n">
        <v>56689.2058213355</v>
      </c>
      <c r="AB54" s="2" t="n">
        <v>58978.543098043</v>
      </c>
      <c r="AC54" s="2" t="n">
        <v>43622.3727380871</v>
      </c>
      <c r="AD54" s="2" t="n">
        <v>21663.4522922885</v>
      </c>
      <c r="AE54" s="2" t="n">
        <v>80408.4354984463</v>
      </c>
      <c r="AF54" s="2" t="n">
        <v>228716.523123906</v>
      </c>
      <c r="AG54" s="2" t="n">
        <v>13958.2260694553</v>
      </c>
      <c r="AH54" s="2" t="n">
        <v>130724.353079457</v>
      </c>
      <c r="AI54" s="2" t="n">
        <v>34404.4481597723</v>
      </c>
      <c r="AJ54" s="2" t="n">
        <v>149901.44281404</v>
      </c>
      <c r="AK54" s="2" t="n">
        <v>21225.6404960305</v>
      </c>
      <c r="AL54" s="2" t="n">
        <v>61964.3723700307</v>
      </c>
      <c r="AM54" s="2" t="n">
        <v>38209.5317554175</v>
      </c>
      <c r="AN54" s="2" t="n">
        <v>27010.1317722472</v>
      </c>
      <c r="AO54" s="2" t="n">
        <v>65767.7383487945</v>
      </c>
      <c r="AP54" s="2" t="n">
        <v>48320.0900693322</v>
      </c>
      <c r="AQ54" s="2" t="n">
        <v>11047.0115227038</v>
      </c>
      <c r="AR54" s="2" t="s">
        <v>97</v>
      </c>
      <c r="AS54" s="0" t="n">
        <f aca="false">AVERAGE(A54:AQ54)</f>
        <v>84878.1678847749</v>
      </c>
    </row>
    <row r="55" customFormat="false" ht="13.8" hidden="false" customHeight="false" outlineLevel="0" collapsed="false">
      <c r="A55" s="2" t="n">
        <v>106218.003356713</v>
      </c>
      <c r="B55" s="2" t="n">
        <v>182387.285057852</v>
      </c>
      <c r="C55" s="2" t="n">
        <v>106601.282852744</v>
      </c>
      <c r="D55" s="2" t="n">
        <v>135907.258239498</v>
      </c>
      <c r="E55" s="2" t="n">
        <v>71480.4712065812</v>
      </c>
      <c r="F55" s="2" t="n">
        <v>159947.186299742</v>
      </c>
      <c r="G55" s="2" t="n">
        <v>140794.740669133</v>
      </c>
      <c r="H55" s="2" t="n">
        <v>28277.6125707489</v>
      </c>
      <c r="I55" s="2" t="n">
        <v>15047.4587309229</v>
      </c>
      <c r="J55" s="2" t="n">
        <v>37862.0902432101</v>
      </c>
      <c r="K55" s="2" t="n">
        <v>70252.8665925063</v>
      </c>
      <c r="L55" s="2" t="n">
        <v>139487.954250046</v>
      </c>
      <c r="M55" s="2" t="n">
        <v>32676.8002942952</v>
      </c>
      <c r="N55" s="2" t="n">
        <v>78098.3252317344</v>
      </c>
      <c r="O55" s="2" t="n">
        <v>129433.864913754</v>
      </c>
      <c r="P55" s="2" t="n">
        <v>9003.87443751834</v>
      </c>
      <c r="Q55" s="2" t="n">
        <v>66219.4503235788</v>
      </c>
      <c r="R55" s="2" t="n">
        <v>256260.558782806</v>
      </c>
      <c r="S55" s="2" t="n">
        <v>101576.654295412</v>
      </c>
      <c r="T55" s="2" t="n">
        <v>9939.00803653376</v>
      </c>
      <c r="U55" s="2" t="n">
        <v>89965.4439672508</v>
      </c>
      <c r="V55" s="2" t="n">
        <v>9946.64224738957</v>
      </c>
      <c r="W55" s="2" t="n">
        <v>116644.661848675</v>
      </c>
      <c r="X55" s="2" t="n">
        <v>108516.117344382</v>
      </c>
      <c r="Y55" s="2" t="n">
        <v>152229.989091729</v>
      </c>
      <c r="Z55" s="2" t="n">
        <v>111502.080909447</v>
      </c>
      <c r="AA55" s="2" t="n">
        <v>8614.31652244423</v>
      </c>
      <c r="AB55" s="2" t="n">
        <v>34222.7644480887</v>
      </c>
      <c r="AC55" s="2" t="n">
        <v>50294.3243359103</v>
      </c>
      <c r="AD55" s="2" t="n">
        <v>19903.8420787007</v>
      </c>
      <c r="AE55" s="2" t="n">
        <v>26239.4555158124</v>
      </c>
      <c r="AF55" s="2" t="n">
        <v>141261.855835227</v>
      </c>
      <c r="AG55" s="2" t="n">
        <v>30693.5648640128</v>
      </c>
      <c r="AH55" s="2" t="n">
        <v>79973.9232468942</v>
      </c>
      <c r="AI55" s="2" t="n">
        <v>89242.0640395511</v>
      </c>
      <c r="AJ55" s="2" t="n">
        <v>17317.9829541896</v>
      </c>
      <c r="AK55" s="2" t="n">
        <v>120531.9034457</v>
      </c>
      <c r="AL55" s="2" t="n">
        <v>144818.834714631</v>
      </c>
      <c r="AM55" s="2" t="n">
        <v>29053.472039905</v>
      </c>
      <c r="AN55" s="2" t="n">
        <v>149829.930996364</v>
      </c>
      <c r="AO55" s="2" t="n">
        <v>21324.9090466023</v>
      </c>
      <c r="AP55" s="2" t="n">
        <v>166057.979831666</v>
      </c>
      <c r="AQ55" s="2" t="n">
        <v>72931.0708570527</v>
      </c>
      <c r="AR55" s="2" t="s">
        <v>98</v>
      </c>
      <c r="AS55" s="0" t="n">
        <f aca="false">AVERAGE(A55:AQ55)</f>
        <v>85316.043641092</v>
      </c>
    </row>
    <row r="56" customFormat="false" ht="13.8" hidden="false" customHeight="false" outlineLevel="0" collapsed="false">
      <c r="A56" s="2" t="n">
        <v>33978.3305182097</v>
      </c>
      <c r="B56" s="2" t="n">
        <v>64929.2857485514</v>
      </c>
      <c r="C56" s="2" t="n">
        <v>27071.1948829896</v>
      </c>
      <c r="D56" s="2" t="n">
        <v>58999.5228883843</v>
      </c>
      <c r="E56" s="2" t="n">
        <v>43412.9405078086</v>
      </c>
      <c r="F56" s="2" t="n">
        <v>88467.8497366607</v>
      </c>
      <c r="G56" s="2" t="n">
        <v>95393.3333092396</v>
      </c>
      <c r="H56" s="2" t="n">
        <v>62622.826995466</v>
      </c>
      <c r="I56" s="2" t="n">
        <v>80559.1346271303</v>
      </c>
      <c r="J56" s="2" t="n">
        <v>27281.6703758341</v>
      </c>
      <c r="K56" s="2" t="n">
        <v>144432.995356525</v>
      </c>
      <c r="L56" s="2" t="n">
        <v>112230.2561292</v>
      </c>
      <c r="M56" s="2" t="n">
        <v>157220.15556326</v>
      </c>
      <c r="N56" s="2" t="n">
        <v>132166.854922789</v>
      </c>
      <c r="O56" s="2" t="n">
        <v>26728.7792446051</v>
      </c>
      <c r="P56" s="2" t="n">
        <v>25889.5967453701</v>
      </c>
      <c r="Q56" s="2" t="n">
        <v>56102.7054010676</v>
      </c>
      <c r="R56" s="2" t="n">
        <v>37090.4180227855</v>
      </c>
      <c r="S56" s="2" t="n">
        <v>68709.7980453875</v>
      </c>
      <c r="T56" s="2" t="n">
        <v>50010.061164079</v>
      </c>
      <c r="U56" s="2" t="n">
        <v>102119.744472206</v>
      </c>
      <c r="V56" s="2" t="n">
        <v>19376.9685263931</v>
      </c>
      <c r="W56" s="2" t="n">
        <v>85262.1246186056</v>
      </c>
      <c r="X56" s="2" t="n">
        <v>68157.3245893427</v>
      </c>
      <c r="Y56" s="2" t="n">
        <v>127710.919869391</v>
      </c>
      <c r="Z56" s="2" t="n">
        <v>95955.5349728748</v>
      </c>
      <c r="AA56" s="2" t="n">
        <v>9113.02555506837</v>
      </c>
      <c r="AB56" s="2" t="n">
        <v>371340.902632447</v>
      </c>
      <c r="AC56" s="2" t="n">
        <v>11423.9043168994</v>
      </c>
      <c r="AD56" s="2" t="n">
        <v>209537.791494162</v>
      </c>
      <c r="AE56" s="2" t="n">
        <v>72790.010719973</v>
      </c>
      <c r="AF56" s="2" t="n">
        <v>143463.016732108</v>
      </c>
      <c r="AG56" s="2" t="n">
        <v>193022.795416843</v>
      </c>
      <c r="AH56" s="2" t="n">
        <v>120968.746429413</v>
      </c>
      <c r="AI56" s="2" t="n">
        <v>205251.664361056</v>
      </c>
      <c r="AJ56" s="2" t="n">
        <v>172585.91391886</v>
      </c>
      <c r="AK56" s="2" t="n">
        <v>49030.1617784487</v>
      </c>
      <c r="AL56" s="2" t="n">
        <v>97867.5295210191</v>
      </c>
      <c r="AM56" s="2" t="n">
        <v>138260.42948629</v>
      </c>
      <c r="AN56" s="2" t="n">
        <v>49016.6116465302</v>
      </c>
      <c r="AO56" s="2" t="n">
        <v>156916.979368442</v>
      </c>
      <c r="AP56" s="2" t="n">
        <v>31283.4391122386</v>
      </c>
      <c r="AQ56" s="2" t="n">
        <v>25971.8973120423</v>
      </c>
      <c r="AR56" s="2" t="s">
        <v>99</v>
      </c>
      <c r="AS56" s="0" t="n">
        <f aca="false">AVERAGE(A56:AQ56)</f>
        <v>91854.0731868836</v>
      </c>
    </row>
    <row r="57" customFormat="false" ht="13.8" hidden="false" customHeight="false" outlineLevel="0" collapsed="false">
      <c r="A57" s="2" t="n">
        <v>180298.740495459</v>
      </c>
      <c r="B57" s="2" t="n">
        <v>302546.543007177</v>
      </c>
      <c r="C57" s="2" t="n">
        <v>59772.6373435928</v>
      </c>
      <c r="D57" s="2" t="n">
        <v>61356.3246990409</v>
      </c>
      <c r="E57" s="2" t="n">
        <v>84110.7147409592</v>
      </c>
      <c r="F57" s="2" t="n">
        <v>221852.247430372</v>
      </c>
      <c r="G57" s="2" t="n">
        <v>113518.265084643</v>
      </c>
      <c r="H57" s="2" t="n">
        <v>121555.266790008</v>
      </c>
      <c r="I57" s="2" t="n">
        <v>93052.4313784374</v>
      </c>
      <c r="J57" s="2" t="n">
        <v>105635.000063824</v>
      </c>
      <c r="K57" s="2" t="n">
        <v>21930.6741152763</v>
      </c>
      <c r="L57" s="2" t="n">
        <v>96595.2075604589</v>
      </c>
      <c r="M57" s="2" t="n">
        <v>27901.9962242846</v>
      </c>
      <c r="N57" s="2" t="n">
        <v>15616.3272511421</v>
      </c>
      <c r="O57" s="2" t="n">
        <v>113610.449134823</v>
      </c>
      <c r="P57" s="2" t="n">
        <v>117131.133545505</v>
      </c>
      <c r="Q57" s="2" t="n">
        <v>79248.9823403116</v>
      </c>
      <c r="R57" s="2" t="n">
        <v>114336.795623018</v>
      </c>
      <c r="S57" s="2" t="n">
        <v>14666.6323499113</v>
      </c>
      <c r="T57" s="2" t="n">
        <v>49679.8112480021</v>
      </c>
      <c r="U57" s="2" t="n">
        <v>117509.536481354</v>
      </c>
      <c r="V57" s="2" t="n">
        <v>122713.525445343</v>
      </c>
      <c r="W57" s="2" t="n">
        <v>187189.574169593</v>
      </c>
      <c r="X57" s="2" t="n">
        <v>34258.4601819387</v>
      </c>
      <c r="Y57" s="2" t="n">
        <v>83266.0377127312</v>
      </c>
      <c r="Z57" s="2" t="n">
        <v>116266.509882542</v>
      </c>
      <c r="AA57" s="2" t="n">
        <v>138097.395875862</v>
      </c>
      <c r="AB57" s="2" t="n">
        <v>16447.6093606358</v>
      </c>
      <c r="AC57" s="2" t="n">
        <v>60044.0359687813</v>
      </c>
      <c r="AD57" s="2" t="n">
        <v>85431.3529020154</v>
      </c>
      <c r="AE57" s="2" t="n">
        <v>70028.4661553028</v>
      </c>
      <c r="AF57" s="2" t="n">
        <v>81570.3840267106</v>
      </c>
      <c r="AG57" s="2" t="n">
        <v>38912.2848936319</v>
      </c>
      <c r="AH57" s="2" t="n">
        <v>99850.1087009635</v>
      </c>
      <c r="AI57" s="2" t="n">
        <v>80125.3487675621</v>
      </c>
      <c r="AJ57" s="2" t="n">
        <v>91717.1800971556</v>
      </c>
      <c r="AK57" s="2" t="n">
        <v>17639.6514795604</v>
      </c>
      <c r="AL57" s="2" t="n">
        <v>25516.7623207038</v>
      </c>
      <c r="AM57" s="2" t="n">
        <v>28002.9936399951</v>
      </c>
      <c r="AN57" s="2" t="n">
        <v>41975.105046603</v>
      </c>
      <c r="AO57" s="2" t="n">
        <v>19219.4901100108</v>
      </c>
      <c r="AP57" s="2" t="n">
        <v>183419.496792188</v>
      </c>
      <c r="AQ57" s="2" t="n">
        <v>37586.2038358707</v>
      </c>
      <c r="AR57" s="2" t="s">
        <v>100</v>
      </c>
      <c r="AS57" s="0" t="n">
        <f aca="false">AVERAGE(A57:AQ57)</f>
        <v>87702.4114947279</v>
      </c>
    </row>
    <row r="58" customFormat="false" ht="13.8" hidden="false" customHeight="false" outlineLevel="0" collapsed="false">
      <c r="A58" s="2" t="n">
        <v>52538.2646093047</v>
      </c>
      <c r="B58" s="2" t="n">
        <v>119427.161729128</v>
      </c>
      <c r="C58" s="2" t="n">
        <v>113845.353210701</v>
      </c>
      <c r="D58" s="2" t="n">
        <v>165426.586447076</v>
      </c>
      <c r="E58" s="2" t="n">
        <v>86825.1474884189</v>
      </c>
      <c r="F58" s="2" t="n">
        <v>25735.9226358038</v>
      </c>
      <c r="G58" s="2" t="n">
        <v>137089.449287869</v>
      </c>
      <c r="H58" s="2" t="n">
        <v>32142.5310014321</v>
      </c>
      <c r="I58" s="2" t="n">
        <v>128016.920797571</v>
      </c>
      <c r="J58" s="2" t="n">
        <v>132732.792287016</v>
      </c>
      <c r="K58" s="2" t="n">
        <v>13312.1401936354</v>
      </c>
      <c r="L58" s="2" t="n">
        <v>37490.4834755234</v>
      </c>
      <c r="M58" s="2" t="n">
        <v>45540.2330175381</v>
      </c>
      <c r="N58" s="2" t="n">
        <v>66590.0779513093</v>
      </c>
      <c r="O58" s="2" t="n">
        <v>133652.502451013</v>
      </c>
      <c r="P58" s="2" t="n">
        <v>138170.181550916</v>
      </c>
      <c r="Q58" s="2" t="n">
        <v>41290.246115663</v>
      </c>
      <c r="R58" s="2" t="n">
        <v>215612.108072202</v>
      </c>
      <c r="S58" s="2" t="n">
        <v>36027.5020825344</v>
      </c>
      <c r="T58" s="2" t="n">
        <v>74223.4048880524</v>
      </c>
      <c r="U58" s="2" t="n">
        <v>132101.799295317</v>
      </c>
      <c r="V58" s="2" t="n">
        <v>78527.2312668837</v>
      </c>
      <c r="W58" s="2" t="n">
        <v>102686.310486102</v>
      </c>
      <c r="X58" s="2" t="n">
        <v>156715.991826046</v>
      </c>
      <c r="Y58" s="2" t="n">
        <v>59116.7417858199</v>
      </c>
      <c r="Z58" s="2" t="n">
        <v>234083.409828878</v>
      </c>
      <c r="AA58" s="2" t="n">
        <v>368893.620690133</v>
      </c>
      <c r="AB58" s="2" t="n">
        <v>35218.7142991905</v>
      </c>
      <c r="AC58" s="2" t="n">
        <v>71398.5305491607</v>
      </c>
      <c r="AD58" s="2" t="n">
        <v>91581.7591433291</v>
      </c>
      <c r="AE58" s="2" t="n">
        <v>172313.153603183</v>
      </c>
      <c r="AF58" s="2" t="n">
        <v>55086.3152458008</v>
      </c>
      <c r="AG58" s="2" t="n">
        <v>118967.80430721</v>
      </c>
      <c r="AH58" s="2" t="n">
        <v>85137.1866420559</v>
      </c>
      <c r="AI58" s="2" t="n">
        <v>12590.613345475</v>
      </c>
      <c r="AJ58" s="2" t="n">
        <v>63704.7631012458</v>
      </c>
      <c r="AK58" s="2" t="n">
        <v>144920.533627179</v>
      </c>
      <c r="AL58" s="2" t="n">
        <v>140991.17949416</v>
      </c>
      <c r="AM58" s="2" t="n">
        <v>66545.5859777573</v>
      </c>
      <c r="AN58" s="2" t="n">
        <v>56137.8309480322</v>
      </c>
      <c r="AO58" s="2" t="n">
        <v>50954.958926964</v>
      </c>
      <c r="AP58" s="2" t="n">
        <v>136000.857987358</v>
      </c>
      <c r="AQ58" s="2" t="n">
        <v>60992.7553812387</v>
      </c>
      <c r="AR58" s="2" t="s">
        <v>101</v>
      </c>
      <c r="AS58" s="0" t="n">
        <f aca="false">AVERAGE(A58:AQ58)</f>
        <v>99775.7362104937</v>
      </c>
    </row>
    <row r="59" customFormat="false" ht="13.8" hidden="false" customHeight="false" outlineLevel="0" collapsed="false">
      <c r="A59" s="2" t="n">
        <v>153150.641443095</v>
      </c>
      <c r="B59" s="2" t="n">
        <v>103529.265878136</v>
      </c>
      <c r="C59" s="2" t="n">
        <v>130759.268991915</v>
      </c>
      <c r="D59" s="2" t="n">
        <v>159798.127658414</v>
      </c>
      <c r="E59" s="2" t="n">
        <v>100302.714726409</v>
      </c>
      <c r="F59" s="2" t="n">
        <v>118387.458011147</v>
      </c>
      <c r="G59" s="2" t="n">
        <v>223979.270605632</v>
      </c>
      <c r="H59" s="2" t="n">
        <v>57294.3171964442</v>
      </c>
      <c r="I59" s="2" t="n">
        <v>90601.0635564626</v>
      </c>
      <c r="J59" s="2" t="n">
        <v>135327.88793416</v>
      </c>
      <c r="K59" s="2" t="n">
        <v>92520.1368816037</v>
      </c>
      <c r="L59" s="2" t="n">
        <v>99337.1118200302</v>
      </c>
      <c r="M59" s="2" t="n">
        <v>78255.9957673416</v>
      </c>
      <c r="N59" s="2" t="n">
        <v>21694.8095348909</v>
      </c>
      <c r="O59" s="2" t="n">
        <v>20413.5755076483</v>
      </c>
      <c r="P59" s="2" t="n">
        <v>13084.2662575633</v>
      </c>
      <c r="Q59" s="2" t="n">
        <v>315497.212008386</v>
      </c>
      <c r="R59" s="2" t="n">
        <v>82258.6695190045</v>
      </c>
      <c r="S59" s="2" t="n">
        <v>61670.1633023995</v>
      </c>
      <c r="T59" s="2" t="n">
        <v>127670.338334676</v>
      </c>
      <c r="U59" s="2" t="n">
        <v>80595.7698473417</v>
      </c>
      <c r="V59" s="2" t="n">
        <v>60343.5342399092</v>
      </c>
      <c r="W59" s="2" t="n">
        <v>21346.1030196676</v>
      </c>
      <c r="X59" s="2" t="n">
        <v>118029.016503392</v>
      </c>
      <c r="Y59" s="2" t="n">
        <v>121583.797741761</v>
      </c>
      <c r="Z59" s="2" t="n">
        <v>276200.777013177</v>
      </c>
      <c r="AA59" s="2" t="n">
        <v>225964.060672008</v>
      </c>
      <c r="AB59" s="2" t="n">
        <v>85997.6241452096</v>
      </c>
      <c r="AC59" s="2" t="n">
        <v>188741.115154483</v>
      </c>
      <c r="AD59" s="2" t="n">
        <v>113683.622229497</v>
      </c>
      <c r="AE59" s="2" t="n">
        <v>45614.1350791371</v>
      </c>
      <c r="AF59" s="2" t="n">
        <v>104180.255866234</v>
      </c>
      <c r="AG59" s="2" t="n">
        <v>147912.569830457</v>
      </c>
      <c r="AH59" s="2" t="n">
        <v>34071.306934497</v>
      </c>
      <c r="AI59" s="2" t="n">
        <v>56908.3984782401</v>
      </c>
      <c r="AJ59" s="2" t="n">
        <v>42576.2219565553</v>
      </c>
      <c r="AK59" s="2" t="n">
        <v>124799.03446999</v>
      </c>
      <c r="AL59" s="2" t="n">
        <v>125993.098276265</v>
      </c>
      <c r="AM59" s="2" t="n">
        <v>131838.671534225</v>
      </c>
      <c r="AN59" s="2" t="n">
        <v>66808.2948933774</v>
      </c>
      <c r="AO59" s="2" t="n">
        <v>83037.2268016931</v>
      </c>
      <c r="AP59" s="2" t="n">
        <v>93173.9466718338</v>
      </c>
      <c r="AQ59" s="2" t="n">
        <v>34730.6146365486</v>
      </c>
      <c r="AR59" s="2" t="s">
        <v>102</v>
      </c>
      <c r="AS59" s="0" t="n">
        <f aca="false">AVERAGE(A59:AQ59)</f>
        <v>106271.197463508</v>
      </c>
    </row>
    <row r="60" customFormat="false" ht="13.8" hidden="false" customHeight="false" outlineLevel="0" collapsed="false">
      <c r="A60" s="2" t="n">
        <v>177355.08511844</v>
      </c>
      <c r="B60" s="2" t="n">
        <v>91427.5851620931</v>
      </c>
      <c r="C60" s="2" t="n">
        <v>80670.680946661</v>
      </c>
      <c r="D60" s="2" t="n">
        <v>113314.038451232</v>
      </c>
      <c r="E60" s="2" t="n">
        <v>80533.0933751969</v>
      </c>
      <c r="F60" s="2" t="n">
        <v>11833.7035616543</v>
      </c>
      <c r="G60" s="2" t="n">
        <v>80070.4394828058</v>
      </c>
      <c r="H60" s="2" t="n">
        <v>82879.607958219</v>
      </c>
      <c r="I60" s="2" t="n">
        <v>118092.571308061</v>
      </c>
      <c r="J60" s="2" t="n">
        <v>145769.700729982</v>
      </c>
      <c r="K60" s="2" t="n">
        <v>159601.443358898</v>
      </c>
      <c r="L60" s="2" t="n">
        <v>165969.068871153</v>
      </c>
      <c r="M60" s="2" t="n">
        <v>43431.1464564968</v>
      </c>
      <c r="N60" s="2" t="n">
        <v>131135.252918556</v>
      </c>
      <c r="O60" s="2" t="n">
        <v>139987.156130542</v>
      </c>
      <c r="P60" s="2" t="n">
        <v>158501.677520666</v>
      </c>
      <c r="Q60" s="2" t="n">
        <v>119479.917648048</v>
      </c>
      <c r="R60" s="2" t="n">
        <v>70021.3811870276</v>
      </c>
      <c r="S60" s="2" t="n">
        <v>161149.446209754</v>
      </c>
      <c r="T60" s="2" t="n">
        <v>211105.947641025</v>
      </c>
      <c r="U60" s="2" t="n">
        <v>171516.208453936</v>
      </c>
      <c r="V60" s="2" t="n">
        <v>153782.24723142</v>
      </c>
      <c r="W60" s="2" t="n">
        <v>108079.625625636</v>
      </c>
      <c r="X60" s="2" t="n">
        <v>31922.8539476705</v>
      </c>
      <c r="Y60" s="2" t="n">
        <v>90391.4875349234</v>
      </c>
      <c r="Z60" s="2" t="n">
        <v>141575.248986555</v>
      </c>
      <c r="AA60" s="2" t="n">
        <v>105650.08914547</v>
      </c>
      <c r="AB60" s="2" t="n">
        <v>36541.9966692768</v>
      </c>
      <c r="AC60" s="2" t="n">
        <v>118357.559684796</v>
      </c>
      <c r="AD60" s="2" t="n">
        <v>254412.348587133</v>
      </c>
      <c r="AE60" s="2" t="n">
        <v>50811.6786148202</v>
      </c>
      <c r="AF60" s="2" t="n">
        <v>34332.4704003979</v>
      </c>
      <c r="AG60" s="2" t="n">
        <v>139870.486696947</v>
      </c>
      <c r="AH60" s="2" t="n">
        <v>120196.682157242</v>
      </c>
      <c r="AI60" s="2" t="n">
        <v>75722.0604715889</v>
      </c>
      <c r="AJ60" s="2" t="n">
        <v>148370.042669573</v>
      </c>
      <c r="AK60" s="2" t="n">
        <v>103920.157869644</v>
      </c>
      <c r="AL60" s="2" t="n">
        <v>353998.624600084</v>
      </c>
      <c r="AM60" s="2" t="n">
        <v>70042.8894635197</v>
      </c>
      <c r="AN60" s="2" t="n">
        <v>18078.33487735</v>
      </c>
      <c r="AO60" s="2" t="n">
        <v>55168.372718921</v>
      </c>
      <c r="AP60" s="2" t="n">
        <v>292568.63305132</v>
      </c>
      <c r="AQ60" s="2" t="n">
        <v>18085.8001546617</v>
      </c>
      <c r="AR60" s="2" t="s">
        <v>103</v>
      </c>
      <c r="AS60" s="0" t="n">
        <f aca="false">AVERAGE(A60:AQ60)</f>
        <v>117109.88008487</v>
      </c>
    </row>
    <row r="61" customFormat="false" ht="13.8" hidden="false" customHeight="false" outlineLevel="0" collapsed="false">
      <c r="A61" s="2" t="n">
        <v>233173.008194789</v>
      </c>
      <c r="B61" s="2" t="n">
        <v>142777.078858852</v>
      </c>
      <c r="C61" s="2" t="n">
        <v>125550.68825067</v>
      </c>
      <c r="D61" s="2" t="n">
        <v>386176.122279284</v>
      </c>
      <c r="E61" s="2" t="n">
        <v>334043.356143805</v>
      </c>
      <c r="F61" s="2" t="n">
        <v>68398.0899530068</v>
      </c>
      <c r="G61" s="2" t="n">
        <v>89833.8318629315</v>
      </c>
      <c r="H61" s="2" t="n">
        <v>185090.103123741</v>
      </c>
      <c r="I61" s="2" t="n">
        <v>190922.495808624</v>
      </c>
      <c r="J61" s="2" t="n">
        <v>200920.751316725</v>
      </c>
      <c r="K61" s="2" t="n">
        <v>162660.503547346</v>
      </c>
      <c r="L61" s="2" t="n">
        <v>256663.941356457</v>
      </c>
      <c r="M61" s="2" t="n">
        <v>174623.760412249</v>
      </c>
      <c r="N61" s="2" t="n">
        <v>225749.545652883</v>
      </c>
      <c r="O61" s="2" t="n">
        <v>88776.6934158517</v>
      </c>
      <c r="P61" s="2" t="n">
        <v>210891.187730383</v>
      </c>
      <c r="Q61" s="2" t="n">
        <v>40916.7682385278</v>
      </c>
      <c r="R61" s="2" t="n">
        <v>420735.4857691</v>
      </c>
      <c r="S61" s="2" t="n">
        <v>213882.651188599</v>
      </c>
      <c r="T61" s="2" t="n">
        <v>168913.900399389</v>
      </c>
      <c r="U61" s="2" t="n">
        <v>118257.932998813</v>
      </c>
      <c r="V61" s="2" t="n">
        <v>339146.016692446</v>
      </c>
      <c r="W61" s="2" t="n">
        <v>132804.467729855</v>
      </c>
      <c r="X61" s="2" t="n">
        <v>95832.9235252082</v>
      </c>
      <c r="Y61" s="2" t="n">
        <v>360465.997965382</v>
      </c>
      <c r="Z61" s="2" t="n">
        <v>132552.199231585</v>
      </c>
      <c r="AA61" s="2" t="n">
        <v>107326.461029211</v>
      </c>
      <c r="AB61" s="2" t="n">
        <v>152686.214198943</v>
      </c>
      <c r="AC61" s="2" t="n">
        <v>203646.585321352</v>
      </c>
      <c r="AD61" s="2" t="n">
        <v>226443.092728067</v>
      </c>
      <c r="AE61" s="2" t="n">
        <v>232401.858200526</v>
      </c>
      <c r="AF61" s="2" t="n">
        <v>53154.2970962484</v>
      </c>
      <c r="AG61" s="2" t="n">
        <v>369920.473146671</v>
      </c>
      <c r="AH61" s="2" t="n">
        <v>130773.664848247</v>
      </c>
      <c r="AI61" s="2" t="n">
        <v>78008.8426283519</v>
      </c>
      <c r="AJ61" s="2" t="n">
        <v>218306.254068647</v>
      </c>
      <c r="AK61" s="2" t="n">
        <v>105270.680980643</v>
      </c>
      <c r="AL61" s="2" t="n">
        <v>125067.620937955</v>
      </c>
      <c r="AM61" s="2" t="n">
        <v>36978.417494017</v>
      </c>
      <c r="AN61" s="2" t="n">
        <v>251017.771596094</v>
      </c>
      <c r="AO61" s="2" t="n">
        <v>38451.8860339316</v>
      </c>
      <c r="AP61" s="2" t="n">
        <v>184980.877835117</v>
      </c>
      <c r="AQ61" s="2" t="n">
        <v>182460.187583949</v>
      </c>
      <c r="AR61" s="2" t="s">
        <v>104</v>
      </c>
      <c r="AS61" s="0" t="n">
        <f aca="false">AVERAGE(A61:AQ61)</f>
        <v>181317.550869174</v>
      </c>
    </row>
    <row r="62" customFormat="false" ht="13.8" hidden="false" customHeight="false" outlineLevel="0" collapsed="false">
      <c r="A62" s="2" t="n">
        <v>114420.87245515</v>
      </c>
      <c r="B62" s="2" t="n">
        <v>285369.219591145</v>
      </c>
      <c r="C62" s="2" t="n">
        <v>78740.5053308177</v>
      </c>
      <c r="D62" s="2" t="n">
        <v>175953.976538821</v>
      </c>
      <c r="E62" s="2" t="n">
        <v>136589.667518949</v>
      </c>
      <c r="F62" s="2" t="n">
        <v>151144.043053156</v>
      </c>
      <c r="G62" s="2" t="n">
        <v>196842.958226817</v>
      </c>
      <c r="H62" s="2" t="n">
        <v>243536.153242096</v>
      </c>
      <c r="I62" s="2" t="n">
        <v>165219.36936822</v>
      </c>
      <c r="J62" s="2" t="n">
        <v>148765.63299271</v>
      </c>
      <c r="K62" s="2" t="n">
        <v>154484.093296197</v>
      </c>
      <c r="L62" s="2" t="n">
        <v>188963.716050321</v>
      </c>
      <c r="M62" s="2" t="n">
        <v>109369.52867612</v>
      </c>
      <c r="N62" s="2" t="n">
        <v>133589.218939168</v>
      </c>
      <c r="O62" s="2" t="n">
        <v>12495.3468466391</v>
      </c>
      <c r="P62" s="2" t="n">
        <v>229813.843308325</v>
      </c>
      <c r="Q62" s="2" t="n">
        <v>184903.433569228</v>
      </c>
      <c r="R62" s="2" t="n">
        <v>151171.204250374</v>
      </c>
      <c r="S62" s="2" t="n">
        <v>290498.04396378</v>
      </c>
      <c r="T62" s="2" t="n">
        <v>175291.716910888</v>
      </c>
      <c r="U62" s="2" t="n">
        <v>270560.390549304</v>
      </c>
      <c r="V62" s="2" t="n">
        <v>128968.559331159</v>
      </c>
      <c r="W62" s="2" t="n">
        <v>167322.461383837</v>
      </c>
      <c r="X62" s="2" t="n">
        <v>113357.107316463</v>
      </c>
      <c r="Y62" s="2" t="n">
        <v>11823.9950452566</v>
      </c>
      <c r="Z62" s="2" t="n">
        <v>274559.9594913</v>
      </c>
      <c r="AA62" s="2" t="n">
        <v>324214.389482105</v>
      </c>
      <c r="AB62" s="2" t="n">
        <v>75063.9145971622</v>
      </c>
      <c r="AC62" s="2" t="n">
        <v>99408.107803056</v>
      </c>
      <c r="AD62" s="2" t="n">
        <v>40282.317948452</v>
      </c>
      <c r="AE62" s="2" t="n">
        <v>83268.1982225722</v>
      </c>
      <c r="AF62" s="2" t="n">
        <v>321553.815594745</v>
      </c>
      <c r="AG62" s="2" t="n">
        <v>227551.285415055</v>
      </c>
      <c r="AH62" s="2" t="n">
        <v>177796.24239918</v>
      </c>
      <c r="AI62" s="2" t="n">
        <v>534821.742828445</v>
      </c>
      <c r="AJ62" s="2" t="n">
        <v>103928.249479935</v>
      </c>
      <c r="AK62" s="2" t="n">
        <v>174619.530461262</v>
      </c>
      <c r="AL62" s="2" t="n">
        <v>140326.470808598</v>
      </c>
      <c r="AM62" s="2" t="n">
        <v>108239.984625015</v>
      </c>
      <c r="AN62" s="2" t="n">
        <v>8736.63214281003</v>
      </c>
      <c r="AO62" s="2" t="n">
        <v>218149.301234545</v>
      </c>
      <c r="AP62" s="2" t="n">
        <v>55429.0706530365</v>
      </c>
      <c r="AQ62" s="2" t="n">
        <v>96161.9003864672</v>
      </c>
      <c r="AR62" s="2" t="s">
        <v>105</v>
      </c>
      <c r="AS62" s="0" t="n">
        <f aca="false">AVERAGE(A62:AQ62)</f>
        <v>164728.050496016</v>
      </c>
    </row>
    <row r="63" customFormat="false" ht="13.8" hidden="false" customHeight="false" outlineLevel="0" collapsed="false">
      <c r="A63" s="2" t="n">
        <v>284831.314940699</v>
      </c>
      <c r="B63" s="2" t="n">
        <v>280927.641316399</v>
      </c>
      <c r="C63" s="2" t="n">
        <v>245540.947009169</v>
      </c>
      <c r="D63" s="2" t="n">
        <v>210898.659903743</v>
      </c>
      <c r="E63" s="2" t="n">
        <v>69537.8000629951</v>
      </c>
      <c r="F63" s="2" t="n">
        <v>296230.584359875</v>
      </c>
      <c r="G63" s="2" t="n">
        <v>134607.015505163</v>
      </c>
      <c r="H63" s="2" t="n">
        <v>68384.8915273827</v>
      </c>
      <c r="I63" s="2" t="n">
        <v>449334.410535678</v>
      </c>
      <c r="J63" s="2" t="n">
        <v>150038.776394743</v>
      </c>
      <c r="K63" s="2" t="n">
        <v>104938.045981109</v>
      </c>
      <c r="L63" s="2" t="n">
        <v>38133.0860886819</v>
      </c>
      <c r="M63" s="2" t="n">
        <v>168428.22541084</v>
      </c>
      <c r="N63" s="2" t="n">
        <v>57501.8554091191</v>
      </c>
      <c r="O63" s="2" t="n">
        <v>145685.21720919</v>
      </c>
      <c r="P63" s="2" t="n">
        <v>223619.811484986</v>
      </c>
      <c r="Q63" s="2" t="n">
        <v>57331.157296115</v>
      </c>
      <c r="R63" s="2" t="n">
        <v>219827.562892103</v>
      </c>
      <c r="S63" s="2" t="n">
        <v>298270.937731707</v>
      </c>
      <c r="T63" s="2" t="n">
        <v>186480.035565907</v>
      </c>
      <c r="U63" s="2" t="n">
        <v>152163.639788536</v>
      </c>
      <c r="V63" s="2" t="n">
        <v>46646.4305235964</v>
      </c>
      <c r="W63" s="2" t="n">
        <v>92455.7885640632</v>
      </c>
      <c r="X63" s="2" t="n">
        <v>154984.198529714</v>
      </c>
      <c r="Y63" s="2" t="n">
        <v>147165.804857632</v>
      </c>
      <c r="Z63" s="2" t="n">
        <v>277493.938332601</v>
      </c>
      <c r="AA63" s="2" t="n">
        <v>79370.8162383053</v>
      </c>
      <c r="AB63" s="2" t="n">
        <v>122719.92397589</v>
      </c>
      <c r="AC63" s="2" t="n">
        <v>252800.085376156</v>
      </c>
      <c r="AD63" s="2" t="n">
        <v>196981.086794201</v>
      </c>
      <c r="AE63" s="2" t="n">
        <v>111288.374305888</v>
      </c>
      <c r="AF63" s="2" t="n">
        <v>198860.829744488</v>
      </c>
      <c r="AG63" s="2" t="n">
        <v>22133.2632142895</v>
      </c>
      <c r="AH63" s="2" t="n">
        <v>189926.127875122</v>
      </c>
      <c r="AI63" s="2" t="n">
        <v>95250.0722078244</v>
      </c>
      <c r="AJ63" s="2" t="n">
        <v>146394.314868602</v>
      </c>
      <c r="AK63" s="2" t="n">
        <v>284248.534264243</v>
      </c>
      <c r="AL63" s="2" t="n">
        <v>175121.604649822</v>
      </c>
      <c r="AM63" s="2" t="n">
        <v>242031.014348584</v>
      </c>
      <c r="AN63" s="2" t="n">
        <v>116181.679584972</v>
      </c>
      <c r="AO63" s="2" t="n">
        <v>62047.0735584102</v>
      </c>
      <c r="AP63" s="2" t="n">
        <v>43275.1343534783</v>
      </c>
      <c r="AQ63" s="2" t="n">
        <v>48382.4247872802</v>
      </c>
      <c r="AR63" s="2" t="s">
        <v>106</v>
      </c>
      <c r="AS63" s="0" t="n">
        <f aca="false">AVERAGE(A63:AQ63)</f>
        <v>161592.32877603</v>
      </c>
    </row>
    <row r="64" customFormat="false" ht="13.8" hidden="false" customHeight="false" outlineLevel="0" collapsed="false">
      <c r="A64" s="2" t="n">
        <v>254282.02995062</v>
      </c>
      <c r="B64" s="2" t="n">
        <v>267169.500387018</v>
      </c>
      <c r="C64" s="2" t="n">
        <v>338340.942785177</v>
      </c>
      <c r="D64" s="2" t="n">
        <v>276471.088933597</v>
      </c>
      <c r="E64" s="2" t="n">
        <v>360171.264729384</v>
      </c>
      <c r="F64" s="2" t="n">
        <v>44785.7189706732</v>
      </c>
      <c r="G64" s="2" t="n">
        <v>196539.755872263</v>
      </c>
      <c r="H64" s="2" t="n">
        <v>169943.13906009</v>
      </c>
      <c r="I64" s="2" t="n">
        <v>121161.370592632</v>
      </c>
      <c r="J64" s="2" t="n">
        <v>74879.6512160435</v>
      </c>
      <c r="K64" s="2" t="n">
        <v>427739.736418548</v>
      </c>
      <c r="L64" s="2" t="n">
        <v>113810.018332848</v>
      </c>
      <c r="M64" s="2" t="n">
        <v>333861.300642551</v>
      </c>
      <c r="N64" s="2" t="n">
        <v>46578.1266057794</v>
      </c>
      <c r="O64" s="2" t="n">
        <v>262263.060337444</v>
      </c>
      <c r="P64" s="2" t="n">
        <v>221423.8485741</v>
      </c>
      <c r="Q64" s="2" t="n">
        <v>184675.877218462</v>
      </c>
      <c r="R64" s="2" t="n">
        <v>363487.324743108</v>
      </c>
      <c r="S64" s="2" t="n">
        <v>34322.8409206931</v>
      </c>
      <c r="T64" s="2" t="n">
        <v>327650.719000353</v>
      </c>
      <c r="U64" s="2" t="n">
        <v>48462.6535890048</v>
      </c>
      <c r="V64" s="2" t="n">
        <v>112949.414586058</v>
      </c>
      <c r="W64" s="2" t="n">
        <v>112497.562848851</v>
      </c>
      <c r="X64" s="2" t="n">
        <v>156845.169628016</v>
      </c>
      <c r="Y64" s="2" t="n">
        <v>190876.81793119</v>
      </c>
      <c r="Z64" s="2" t="n">
        <v>9695.91213520251</v>
      </c>
      <c r="AA64" s="2" t="n">
        <v>288678.812249667</v>
      </c>
      <c r="AB64" s="2" t="n">
        <v>155716.96181289</v>
      </c>
      <c r="AC64" s="2" t="n">
        <v>195015.642082233</v>
      </c>
      <c r="AD64" s="2" t="n">
        <v>31199.8864936838</v>
      </c>
      <c r="AE64" s="2" t="n">
        <v>243153.808811704</v>
      </c>
      <c r="AF64" s="2" t="n">
        <v>124493.535866422</v>
      </c>
      <c r="AG64" s="2" t="n">
        <v>269590.703203083</v>
      </c>
      <c r="AH64" s="2" t="n">
        <v>330596.178168765</v>
      </c>
      <c r="AI64" s="2" t="n">
        <v>48909.3157526267</v>
      </c>
      <c r="AJ64" s="2" t="n">
        <v>257444.128037816</v>
      </c>
      <c r="AK64" s="2" t="n">
        <v>188093.393789535</v>
      </c>
      <c r="AL64" s="2" t="n">
        <v>162223.747653513</v>
      </c>
      <c r="AM64" s="2" t="n">
        <v>541391.088806631</v>
      </c>
      <c r="AN64" s="2" t="n">
        <v>117572.971036338</v>
      </c>
      <c r="AO64" s="2" t="n">
        <v>317235.180904747</v>
      </c>
      <c r="AP64" s="2" t="n">
        <v>139733.123294151</v>
      </c>
      <c r="AQ64" s="2" t="n">
        <v>24141.6973125271</v>
      </c>
      <c r="AR64" s="2" t="s">
        <v>107</v>
      </c>
      <c r="AS64" s="0" t="n">
        <f aca="false">AVERAGE(A64:AQ64)</f>
        <v>197350.581890373</v>
      </c>
    </row>
    <row r="65" customFormat="false" ht="13.8" hidden="false" customHeight="false" outlineLevel="0" collapsed="false">
      <c r="A65" s="2" t="n">
        <v>293526.376289786</v>
      </c>
      <c r="B65" s="2" t="n">
        <v>104756.054045652</v>
      </c>
      <c r="C65" s="2" t="n">
        <v>77460.7800722717</v>
      </c>
      <c r="D65" s="2" t="n">
        <v>257743.222693141</v>
      </c>
      <c r="E65" s="2" t="n">
        <v>137195.020684833</v>
      </c>
      <c r="F65" s="2" t="n">
        <v>155532.085032737</v>
      </c>
      <c r="G65" s="2" t="n">
        <v>198200.603992154</v>
      </c>
      <c r="H65" s="2" t="n">
        <v>79708.219052775</v>
      </c>
      <c r="I65" s="2" t="n">
        <v>18940.9323343071</v>
      </c>
      <c r="J65" s="2" t="n">
        <v>250487.043967572</v>
      </c>
      <c r="K65" s="2" t="n">
        <v>98980.3320468872</v>
      </c>
      <c r="L65" s="2" t="n">
        <v>171588.980072353</v>
      </c>
      <c r="M65" s="2" t="n">
        <v>237805.379481389</v>
      </c>
      <c r="N65" s="2" t="n">
        <v>328016.163600398</v>
      </c>
      <c r="O65" s="2" t="n">
        <v>157877.817097978</v>
      </c>
      <c r="P65" s="2" t="n">
        <v>451985.812900939</v>
      </c>
      <c r="Q65" s="2" t="n">
        <v>70525.0306627165</v>
      </c>
      <c r="R65" s="2" t="n">
        <v>230407.83161013</v>
      </c>
      <c r="S65" s="2" t="n">
        <v>255679.359457798</v>
      </c>
      <c r="T65" s="2" t="n">
        <v>18775.0096640622</v>
      </c>
      <c r="U65" s="2" t="n">
        <v>233686.55663319</v>
      </c>
      <c r="V65" s="2" t="n">
        <v>28854.3782222056</v>
      </c>
      <c r="W65" s="2" t="n">
        <v>105343.327010452</v>
      </c>
      <c r="X65" s="2" t="n">
        <v>316444.128732502</v>
      </c>
      <c r="Y65" s="2" t="n">
        <v>286569.847425681</v>
      </c>
      <c r="Z65" s="2" t="n">
        <v>84494.7583145501</v>
      </c>
      <c r="AA65" s="2" t="n">
        <v>109269.052913273</v>
      </c>
      <c r="AB65" s="2" t="n">
        <v>154901.067566755</v>
      </c>
      <c r="AC65" s="2" t="n">
        <v>148435.66019291</v>
      </c>
      <c r="AD65" s="2" t="n">
        <v>109083.132422858</v>
      </c>
      <c r="AE65" s="2" t="n">
        <v>214653.160132648</v>
      </c>
      <c r="AF65" s="2" t="n">
        <v>195178.966965098</v>
      </c>
      <c r="AG65" s="2" t="n">
        <v>202521.720659267</v>
      </c>
      <c r="AH65" s="2" t="n">
        <v>46168.1155053475</v>
      </c>
      <c r="AI65" s="2" t="n">
        <v>54544.5358302067</v>
      </c>
      <c r="AJ65" s="2" t="n">
        <v>179264.706987976</v>
      </c>
      <c r="AK65" s="2" t="n">
        <v>297660.795732738</v>
      </c>
      <c r="AL65" s="2" t="n">
        <v>287306.720967608</v>
      </c>
      <c r="AM65" s="2" t="n">
        <v>115177.93926442</v>
      </c>
      <c r="AN65" s="2" t="n">
        <v>171116.364404826</v>
      </c>
      <c r="AO65" s="2" t="n">
        <v>463328.398735144</v>
      </c>
      <c r="AP65" s="2" t="n">
        <v>15096.6958027067</v>
      </c>
      <c r="AQ65" s="2" t="n">
        <v>124464.949674168</v>
      </c>
      <c r="AR65" s="2" t="s">
        <v>108</v>
      </c>
      <c r="AS65" s="0" t="n">
        <f aca="false">AVERAGE(A65:AQ65)</f>
        <v>175319.931043172</v>
      </c>
    </row>
    <row r="66" customFormat="false" ht="13.8" hidden="false" customHeight="false" outlineLevel="0" collapsed="false">
      <c r="A66" s="2" t="n">
        <v>117682.672240105</v>
      </c>
      <c r="B66" s="2" t="n">
        <v>165783.876577952</v>
      </c>
      <c r="C66" s="2" t="n">
        <v>172634.422598281</v>
      </c>
      <c r="D66" s="2" t="n">
        <v>175252.653644745</v>
      </c>
      <c r="E66" s="2" t="n">
        <v>409678.671435921</v>
      </c>
      <c r="F66" s="2" t="n">
        <v>319336.3136626</v>
      </c>
      <c r="G66" s="2" t="n">
        <v>158501.314857344</v>
      </c>
      <c r="H66" s="2" t="n">
        <v>107685.261814554</v>
      </c>
      <c r="I66" s="2" t="n">
        <v>171333.509013279</v>
      </c>
      <c r="J66" s="2" t="n">
        <v>289605.351753312</v>
      </c>
      <c r="K66" s="2" t="n">
        <v>79812.2579430297</v>
      </c>
      <c r="L66" s="2" t="n">
        <v>314967.150240823</v>
      </c>
      <c r="M66" s="2" t="n">
        <v>203656.414173296</v>
      </c>
      <c r="N66" s="2" t="n">
        <v>61943.9019504739</v>
      </c>
      <c r="O66" s="2" t="n">
        <v>325912.892019788</v>
      </c>
      <c r="P66" s="2" t="n">
        <v>71513.959617999</v>
      </c>
      <c r="Q66" s="2" t="n">
        <v>185209.800073581</v>
      </c>
      <c r="R66" s="2" t="n">
        <v>130271.360328583</v>
      </c>
      <c r="S66" s="2" t="n">
        <v>160342.127457851</v>
      </c>
      <c r="T66" s="2" t="n">
        <v>203505.689711489</v>
      </c>
      <c r="U66" s="2" t="n">
        <v>179120.282147888</v>
      </c>
      <c r="V66" s="2" t="n">
        <v>115445.442326509</v>
      </c>
      <c r="W66" s="2" t="n">
        <v>38608.8453595237</v>
      </c>
      <c r="X66" s="2" t="n">
        <v>76740.3400765036</v>
      </c>
      <c r="Y66" s="2" t="n">
        <v>286572.285141028</v>
      </c>
      <c r="Z66" s="2" t="n">
        <v>96675.4270954449</v>
      </c>
      <c r="AA66" s="2" t="n">
        <v>270767.699408311</v>
      </c>
      <c r="AB66" s="2" t="n">
        <v>83279.7277305473</v>
      </c>
      <c r="AC66" s="2" t="n">
        <v>92421.2013716398</v>
      </c>
      <c r="AD66" s="2" t="n">
        <v>240623.057282156</v>
      </c>
      <c r="AE66" s="2" t="n">
        <v>218060.079594356</v>
      </c>
      <c r="AF66" s="2" t="n">
        <v>384175.645041042</v>
      </c>
      <c r="AG66" s="2" t="n">
        <v>327850.41918481</v>
      </c>
      <c r="AH66" s="2" t="n">
        <v>248797.328973396</v>
      </c>
      <c r="AI66" s="2" t="n">
        <v>35947.1483902747</v>
      </c>
      <c r="AJ66" s="2" t="n">
        <v>125145.458046088</v>
      </c>
      <c r="AK66" s="2" t="n">
        <v>165040.988207366</v>
      </c>
      <c r="AL66" s="2" t="n">
        <v>414806.347931073</v>
      </c>
      <c r="AM66" s="2" t="n">
        <v>275252.30549018</v>
      </c>
      <c r="AN66" s="2" t="n">
        <v>15042.1544619715</v>
      </c>
      <c r="AO66" s="2" t="n">
        <v>116812.441169129</v>
      </c>
      <c r="AP66" s="2" t="n">
        <v>239651.717676144</v>
      </c>
      <c r="AQ66" s="2" t="n">
        <v>241759.405727059</v>
      </c>
      <c r="AR66" s="2" t="s">
        <v>109</v>
      </c>
      <c r="AS66" s="0" t="n">
        <f aca="false">AVERAGE(A66:AQ66)</f>
        <v>188679.659277848</v>
      </c>
    </row>
    <row r="67" customFormat="false" ht="13.8" hidden="false" customHeight="false" outlineLevel="0" collapsed="false">
      <c r="A67" s="2" t="n">
        <v>150986.789535776</v>
      </c>
      <c r="B67" s="2" t="n">
        <v>88664.5042858344</v>
      </c>
      <c r="C67" s="2" t="n">
        <v>218078.067153013</v>
      </c>
      <c r="D67" s="2" t="n">
        <v>224486.667748859</v>
      </c>
      <c r="E67" s="2" t="n">
        <v>188103.122619343</v>
      </c>
      <c r="F67" s="2" t="n">
        <v>342722.198672975</v>
      </c>
      <c r="G67" s="2" t="n">
        <v>381023.528422371</v>
      </c>
      <c r="H67" s="2" t="n">
        <v>225759.629533888</v>
      </c>
      <c r="I67" s="2" t="n">
        <v>128977.276252999</v>
      </c>
      <c r="J67" s="2" t="n">
        <v>142095.432929471</v>
      </c>
      <c r="K67" s="2" t="n">
        <v>72795.6615489142</v>
      </c>
      <c r="L67" s="2" t="n">
        <v>294164.286989712</v>
      </c>
      <c r="M67" s="2" t="n">
        <v>168444.436010955</v>
      </c>
      <c r="N67" s="2" t="n">
        <v>111148.046805916</v>
      </c>
      <c r="O67" s="2" t="n">
        <v>240212.155182513</v>
      </c>
      <c r="P67" s="2" t="n">
        <v>112828.870481377</v>
      </c>
      <c r="Q67" s="2" t="n">
        <v>126092.228026291</v>
      </c>
      <c r="R67" s="2" t="n">
        <v>365079.037370958</v>
      </c>
      <c r="S67" s="2" t="n">
        <v>158096.444553441</v>
      </c>
      <c r="T67" s="2" t="n">
        <v>190041.178909781</v>
      </c>
      <c r="U67" s="2" t="n">
        <v>245563.135205677</v>
      </c>
      <c r="V67" s="2" t="n">
        <v>114707.38291354</v>
      </c>
      <c r="W67" s="2" t="n">
        <v>77457.0049566947</v>
      </c>
      <c r="X67" s="2" t="n">
        <v>257869.313429762</v>
      </c>
      <c r="Y67" s="2" t="n">
        <v>91678.2017068069</v>
      </c>
      <c r="Z67" s="2" t="n">
        <v>392632.997063207</v>
      </c>
      <c r="AA67" s="2" t="n">
        <v>249113.842023076</v>
      </c>
      <c r="AB67" s="2" t="n">
        <v>136720.412834818</v>
      </c>
      <c r="AC67" s="2" t="n">
        <v>140174.671031801</v>
      </c>
      <c r="AD67" s="2" t="n">
        <v>171025.067625132</v>
      </c>
      <c r="AE67" s="2" t="n">
        <v>148875.681248627</v>
      </c>
      <c r="AF67" s="2" t="n">
        <v>24843.6187714755</v>
      </c>
      <c r="AG67" s="2" t="n">
        <v>161189.963862864</v>
      </c>
      <c r="AH67" s="2" t="n">
        <v>243337.431745129</v>
      </c>
      <c r="AI67" s="2" t="n">
        <v>283838.793536956</v>
      </c>
      <c r="AJ67" s="2" t="n">
        <v>71314.3962808208</v>
      </c>
      <c r="AK67" s="2" t="n">
        <v>216448.177837473</v>
      </c>
      <c r="AL67" s="2" t="n">
        <v>307188.329108612</v>
      </c>
      <c r="AM67" s="2" t="n">
        <v>233306.959534185</v>
      </c>
      <c r="AN67" s="2" t="n">
        <v>151279.200677715</v>
      </c>
      <c r="AO67" s="2" t="n">
        <v>306661.469818751</v>
      </c>
      <c r="AP67" s="2" t="n">
        <v>20222.0378635668</v>
      </c>
      <c r="AQ67" s="2" t="n">
        <v>232277.221897788</v>
      </c>
      <c r="AR67" s="2" t="s">
        <v>110</v>
      </c>
      <c r="AS67" s="0" t="n">
        <f aca="false">AVERAGE(A67:AQ67)</f>
        <v>190872.671488578</v>
      </c>
    </row>
    <row r="68" customFormat="false" ht="13.8" hidden="false" customHeight="false" outlineLevel="0" collapsed="false">
      <c r="A68" s="2" t="n">
        <v>189979.604868066</v>
      </c>
      <c r="B68" s="2" t="n">
        <v>244661.590943972</v>
      </c>
      <c r="C68" s="2" t="n">
        <v>254698.170295233</v>
      </c>
      <c r="D68" s="2" t="n">
        <v>395800.056425872</v>
      </c>
      <c r="E68" s="2" t="n">
        <v>41516.6832188052</v>
      </c>
      <c r="F68" s="2" t="n">
        <v>93266.4151098574</v>
      </c>
      <c r="G68" s="2" t="n">
        <v>400974.871400751</v>
      </c>
      <c r="H68" s="2" t="n">
        <v>391212.098446707</v>
      </c>
      <c r="I68" s="2" t="n">
        <v>113440.720182166</v>
      </c>
      <c r="J68" s="2" t="n">
        <v>397999.064651161</v>
      </c>
      <c r="K68" s="2" t="n">
        <v>185948.922259484</v>
      </c>
      <c r="L68" s="2" t="n">
        <v>364765.559770349</v>
      </c>
      <c r="M68" s="2" t="n">
        <v>210410.526216786</v>
      </c>
      <c r="N68" s="2" t="n">
        <v>124410.578739767</v>
      </c>
      <c r="O68" s="2" t="n">
        <v>219971.137873014</v>
      </c>
      <c r="P68" s="2" t="n">
        <v>157267.486080473</v>
      </c>
      <c r="Q68" s="2" t="n">
        <v>253656.279113605</v>
      </c>
      <c r="R68" s="2" t="n">
        <v>189988.604595869</v>
      </c>
      <c r="S68" s="2" t="n">
        <v>158482.100450086</v>
      </c>
      <c r="T68" s="2" t="n">
        <v>118342.390767822</v>
      </c>
      <c r="U68" s="2" t="n">
        <v>181336.200029684</v>
      </c>
      <c r="V68" s="2" t="n">
        <v>245814.762740098</v>
      </c>
      <c r="W68" s="2" t="n">
        <v>77127.2183929275</v>
      </c>
      <c r="X68" s="2" t="n">
        <v>54322.0106074967</v>
      </c>
      <c r="Y68" s="2" t="n">
        <v>164541.654089798</v>
      </c>
      <c r="Z68" s="2" t="n">
        <v>459147.322629727</v>
      </c>
      <c r="AA68" s="2" t="n">
        <v>455334.972798314</v>
      </c>
      <c r="AB68" s="2" t="n">
        <v>214253.53268203</v>
      </c>
      <c r="AC68" s="2" t="n">
        <v>403542.961986673</v>
      </c>
      <c r="AD68" s="2" t="n">
        <v>68095.8614141504</v>
      </c>
      <c r="AE68" s="2" t="n">
        <v>77050.5875500539</v>
      </c>
      <c r="AF68" s="2" t="n">
        <v>274328.171935239</v>
      </c>
      <c r="AG68" s="2" t="n">
        <v>221203.009175156</v>
      </c>
      <c r="AH68" s="2" t="n">
        <v>85648.3072699864</v>
      </c>
      <c r="AI68" s="2" t="n">
        <v>70530.7314294142</v>
      </c>
      <c r="AJ68" s="2" t="n">
        <v>108921.043777841</v>
      </c>
      <c r="AK68" s="2" t="n">
        <v>485646.968010136</v>
      </c>
      <c r="AL68" s="2" t="n">
        <v>473264.105970204</v>
      </c>
      <c r="AM68" s="2" t="n">
        <v>325242.671007934</v>
      </c>
      <c r="AN68" s="2" t="n">
        <v>216816.130604351</v>
      </c>
      <c r="AO68" s="2" t="n">
        <v>175852.974630812</v>
      </c>
      <c r="AP68" s="2" t="n">
        <v>473479.813012785</v>
      </c>
      <c r="AQ68" s="2" t="n">
        <v>184193.799442652</v>
      </c>
      <c r="AR68" s="2" t="s">
        <v>111</v>
      </c>
      <c r="AS68" s="0" t="n">
        <f aca="false">AVERAGE(A68:AQ68)</f>
        <v>232615.992385984</v>
      </c>
    </row>
    <row r="69" customFormat="false" ht="13.8" hidden="false" customHeight="false" outlineLevel="0" collapsed="false">
      <c r="A69" s="2" t="n">
        <v>189159.199550209</v>
      </c>
      <c r="B69" s="2" t="n">
        <v>270982.021465814</v>
      </c>
      <c r="C69" s="2" t="n">
        <v>226747.002143051</v>
      </c>
      <c r="D69" s="2" t="n">
        <v>228728.568442775</v>
      </c>
      <c r="E69" s="2" t="n">
        <v>223631.644481206</v>
      </c>
      <c r="F69" s="2" t="n">
        <v>129783.873181551</v>
      </c>
      <c r="G69" s="2" t="n">
        <v>243958.281439635</v>
      </c>
      <c r="H69" s="2" t="n">
        <v>384786.149573449</v>
      </c>
      <c r="I69" s="2" t="n">
        <v>106642.87426297</v>
      </c>
      <c r="J69" s="2" t="n">
        <v>239341.836480458</v>
      </c>
      <c r="K69" s="2" t="n">
        <v>77287.8195625422</v>
      </c>
      <c r="L69" s="2" t="n">
        <v>295368.561539344</v>
      </c>
      <c r="M69" s="2" t="n">
        <v>124294.2893882</v>
      </c>
      <c r="N69" s="2" t="n">
        <v>165498.721449097</v>
      </c>
      <c r="O69" s="2" t="n">
        <v>200495.46504493</v>
      </c>
      <c r="P69" s="2" t="n">
        <v>272387.709154872</v>
      </c>
      <c r="Q69" s="2" t="n">
        <v>130726.449737624</v>
      </c>
      <c r="R69" s="2" t="n">
        <v>279282.442586263</v>
      </c>
      <c r="S69" s="2" t="n">
        <v>431105.127177665</v>
      </c>
      <c r="T69" s="2" t="n">
        <v>192121.10871533</v>
      </c>
      <c r="U69" s="2" t="n">
        <v>168520.586097764</v>
      </c>
      <c r="V69" s="2" t="n">
        <v>269465.840318216</v>
      </c>
      <c r="W69" s="2" t="n">
        <v>210404.659795254</v>
      </c>
      <c r="X69" s="2" t="n">
        <v>237820.780737795</v>
      </c>
      <c r="Y69" s="2" t="n">
        <v>274046.068506084</v>
      </c>
      <c r="Z69" s="2" t="n">
        <v>232282.910521309</v>
      </c>
      <c r="AA69" s="2" t="n">
        <v>201410.897825163</v>
      </c>
      <c r="AB69" s="2" t="n">
        <v>102909.217975138</v>
      </c>
      <c r="AC69" s="2" t="n">
        <v>285494.828914037</v>
      </c>
      <c r="AD69" s="2" t="n">
        <v>60003.1587195545</v>
      </c>
      <c r="AE69" s="2" t="n">
        <v>249233.929180373</v>
      </c>
      <c r="AF69" s="2" t="n">
        <v>209258.794302766</v>
      </c>
      <c r="AG69" s="2" t="n">
        <v>103268.528069735</v>
      </c>
      <c r="AH69" s="2" t="n">
        <v>188269.148362762</v>
      </c>
      <c r="AI69" s="2" t="n">
        <v>244652.131326825</v>
      </c>
      <c r="AJ69" s="2" t="n">
        <v>115599.930551037</v>
      </c>
      <c r="AK69" s="2" t="n">
        <v>330627.16192422</v>
      </c>
      <c r="AL69" s="2" t="n">
        <v>153176.344731183</v>
      </c>
      <c r="AM69" s="2" t="n">
        <v>415930.401691856</v>
      </c>
      <c r="AN69" s="2" t="n">
        <v>210218.648725106</v>
      </c>
      <c r="AO69" s="2" t="n">
        <v>318475.226028109</v>
      </c>
      <c r="AP69" s="2" t="n">
        <v>165279.388324373</v>
      </c>
      <c r="AQ69" s="2" t="n">
        <v>90394.3481471566</v>
      </c>
      <c r="AR69" s="2" t="s">
        <v>112</v>
      </c>
      <c r="AS69" s="0" t="n">
        <f aca="false">AVERAGE(A69:AQ69)</f>
        <v>215094.699445414</v>
      </c>
    </row>
    <row r="70" customFormat="false" ht="13.8" hidden="false" customHeight="false" outlineLevel="0" collapsed="false">
      <c r="A70" s="2" t="n">
        <v>252183.995242497</v>
      </c>
      <c r="B70" s="2" t="n">
        <v>181035.588544568</v>
      </c>
      <c r="C70" s="2" t="n">
        <v>78124.2307829826</v>
      </c>
      <c r="D70" s="2" t="n">
        <v>116966.921039975</v>
      </c>
      <c r="E70" s="2" t="n">
        <v>253263.73885809</v>
      </c>
      <c r="F70" s="2" t="n">
        <v>134485.750483652</v>
      </c>
      <c r="G70" s="2" t="n">
        <v>236392.648076297</v>
      </c>
      <c r="H70" s="2" t="n">
        <v>297221.772071094</v>
      </c>
      <c r="I70" s="2" t="n">
        <v>418460.002886342</v>
      </c>
      <c r="J70" s="2" t="n">
        <v>98895.2941278943</v>
      </c>
      <c r="K70" s="2" t="n">
        <v>214909.924752443</v>
      </c>
      <c r="L70" s="2" t="n">
        <v>134709.989689782</v>
      </c>
      <c r="M70" s="2" t="n">
        <v>299344.626574833</v>
      </c>
      <c r="N70" s="2" t="n">
        <v>192033.771058038</v>
      </c>
      <c r="O70" s="2" t="n">
        <v>137859.204247754</v>
      </c>
      <c r="P70" s="2" t="n">
        <v>182425.645723269</v>
      </c>
      <c r="Q70" s="2" t="n">
        <v>279834.118246844</v>
      </c>
      <c r="R70" s="2" t="n">
        <v>40214.3445008667</v>
      </c>
      <c r="S70" s="2" t="n">
        <v>321508.506542145</v>
      </c>
      <c r="T70" s="2" t="n">
        <v>339988.938765155</v>
      </c>
      <c r="U70" s="2" t="n">
        <v>176250.892323281</v>
      </c>
      <c r="V70" s="2" t="n">
        <v>200943.952899409</v>
      </c>
      <c r="W70" s="2" t="n">
        <v>206161.828681966</v>
      </c>
      <c r="X70" s="2" t="n">
        <v>184140.425480427</v>
      </c>
      <c r="Y70" s="2" t="n">
        <v>157086.149920257</v>
      </c>
      <c r="Z70" s="2" t="n">
        <v>76527.2230021034</v>
      </c>
      <c r="AA70" s="2" t="n">
        <v>260113.047809855</v>
      </c>
      <c r="AB70" s="2" t="n">
        <v>366428.89356296</v>
      </c>
      <c r="AC70" s="2" t="n">
        <v>234710.733415907</v>
      </c>
      <c r="AD70" s="2" t="n">
        <v>146558.580515424</v>
      </c>
      <c r="AE70" s="2" t="n">
        <v>309354.630544926</v>
      </c>
      <c r="AF70" s="2" t="n">
        <v>135970.199923909</v>
      </c>
      <c r="AG70" s="2" t="n">
        <v>348103.759740081</v>
      </c>
      <c r="AH70" s="2" t="n">
        <v>253649.231820103</v>
      </c>
      <c r="AI70" s="2" t="n">
        <v>27398.95426158</v>
      </c>
      <c r="AJ70" s="2" t="n">
        <v>199489.08779586</v>
      </c>
      <c r="AK70" s="2" t="n">
        <v>179855.80109945</v>
      </c>
      <c r="AL70" s="2" t="n">
        <v>163931.037538328</v>
      </c>
      <c r="AM70" s="2" t="n">
        <v>283048.893239328</v>
      </c>
      <c r="AN70" s="2" t="n">
        <v>129775.349155059</v>
      </c>
      <c r="AO70" s="2" t="n">
        <v>296234.719986441</v>
      </c>
      <c r="AP70" s="2" t="n">
        <v>374154.781053326</v>
      </c>
      <c r="AQ70" s="2" t="n">
        <v>172224.17552201</v>
      </c>
      <c r="AR70" s="2" t="s">
        <v>113</v>
      </c>
      <c r="AS70" s="0" t="n">
        <f aca="false">AVERAGE(A70:AQ70)</f>
        <v>211441.19445364</v>
      </c>
    </row>
    <row r="71" customFormat="false" ht="13.8" hidden="false" customHeight="false" outlineLevel="0" collapsed="false">
      <c r="A71" s="2" t="n">
        <v>345055.348252237</v>
      </c>
      <c r="B71" s="2" t="n">
        <v>198048.39834321</v>
      </c>
      <c r="C71" s="2" t="n">
        <v>73263.5928657431</v>
      </c>
      <c r="D71" s="2" t="n">
        <v>226846.048126266</v>
      </c>
      <c r="E71" s="2" t="n">
        <v>213543.83387689</v>
      </c>
      <c r="F71" s="2" t="n">
        <v>288581.652242976</v>
      </c>
      <c r="G71" s="2" t="n">
        <v>297698.66368253</v>
      </c>
      <c r="H71" s="2" t="n">
        <v>172927.69929516</v>
      </c>
      <c r="I71" s="2" t="n">
        <v>225435.06146229</v>
      </c>
      <c r="J71" s="2" t="n">
        <v>75294.8753745558</v>
      </c>
      <c r="K71" s="2" t="n">
        <v>150703.563664901</v>
      </c>
      <c r="L71" s="2" t="n">
        <v>60331.7725623169</v>
      </c>
      <c r="M71" s="2" t="n">
        <v>241078.729673367</v>
      </c>
      <c r="N71" s="2" t="n">
        <v>176187.085141737</v>
      </c>
      <c r="O71" s="2" t="n">
        <v>123441.386434554</v>
      </c>
      <c r="P71" s="2" t="n">
        <v>43148.0348829898</v>
      </c>
      <c r="Q71" s="2" t="n">
        <v>197894.148487013</v>
      </c>
      <c r="R71" s="2" t="n">
        <v>122579.338020132</v>
      </c>
      <c r="S71" s="2" t="n">
        <v>204133.843914191</v>
      </c>
      <c r="T71" s="2" t="n">
        <v>82831.8707573149</v>
      </c>
      <c r="U71" s="2" t="n">
        <v>181529.907299088</v>
      </c>
      <c r="V71" s="2" t="n">
        <v>87136.3839892921</v>
      </c>
      <c r="W71" s="2" t="n">
        <v>145144.042821023</v>
      </c>
      <c r="X71" s="2" t="n">
        <v>241198.418423365</v>
      </c>
      <c r="Y71" s="2" t="n">
        <v>166880.314362779</v>
      </c>
      <c r="Z71" s="2" t="n">
        <v>78035.7910003428</v>
      </c>
      <c r="AA71" s="2" t="n">
        <v>233877.441426491</v>
      </c>
      <c r="AB71" s="2" t="n">
        <v>185071.801516541</v>
      </c>
      <c r="AC71" s="2" t="n">
        <v>312052.418448778</v>
      </c>
      <c r="AD71" s="2" t="n">
        <v>144225.372285537</v>
      </c>
      <c r="AE71" s="2" t="n">
        <v>159066.256021377</v>
      </c>
      <c r="AF71" s="2" t="n">
        <v>126649.803794949</v>
      </c>
      <c r="AG71" s="2" t="n">
        <v>696992.197998182</v>
      </c>
      <c r="AH71" s="2" t="n">
        <v>366754.616747763</v>
      </c>
      <c r="AI71" s="2" t="n">
        <v>224288.994978441</v>
      </c>
      <c r="AJ71" s="2" t="n">
        <v>106447.205261134</v>
      </c>
      <c r="AK71" s="2" t="n">
        <v>433863.900316119</v>
      </c>
      <c r="AL71" s="2" t="n">
        <v>241720.291884814</v>
      </c>
      <c r="AM71" s="2" t="n">
        <v>254963.589889349</v>
      </c>
      <c r="AN71" s="2" t="n">
        <v>79083.2081795724</v>
      </c>
      <c r="AO71" s="2" t="n">
        <v>293888.256455208</v>
      </c>
      <c r="AP71" s="2" t="n">
        <v>275431.553037726</v>
      </c>
      <c r="AQ71" s="2" t="n">
        <v>137524.143466677</v>
      </c>
      <c r="AR71" s="2" t="s">
        <v>114</v>
      </c>
      <c r="AS71" s="0" t="n">
        <f aca="false">AVERAGE(A71:AQ71)</f>
        <v>202112.810620114</v>
      </c>
    </row>
    <row r="72" customFormat="false" ht="13.8" hidden="false" customHeight="false" outlineLevel="0" collapsed="false">
      <c r="A72" s="2" t="n">
        <v>295304.77006081</v>
      </c>
      <c r="B72" s="2" t="n">
        <v>398899.046425913</v>
      </c>
      <c r="C72" s="2" t="n">
        <v>169694.163045354</v>
      </c>
      <c r="D72" s="2" t="n">
        <v>208822.923178407</v>
      </c>
      <c r="E72" s="2" t="n">
        <v>242461.534207395</v>
      </c>
      <c r="F72" s="2" t="n">
        <v>103447.546565807</v>
      </c>
      <c r="G72" s="2" t="n">
        <v>207292.810966483</v>
      </c>
      <c r="H72" s="2" t="n">
        <v>302830.221595349</v>
      </c>
      <c r="I72" s="2" t="n">
        <v>75762.0389703493</v>
      </c>
      <c r="J72" s="2" t="n">
        <v>303175.463673874</v>
      </c>
      <c r="K72" s="2" t="n">
        <v>69331.1284912636</v>
      </c>
      <c r="L72" s="2" t="n">
        <v>199248.09719484</v>
      </c>
      <c r="M72" s="2" t="n">
        <v>260784.369338647</v>
      </c>
      <c r="N72" s="2" t="n">
        <v>276655.504876703</v>
      </c>
      <c r="O72" s="2" t="n">
        <v>81834.3094116274</v>
      </c>
      <c r="P72" s="2" t="n">
        <v>103560.158167413</v>
      </c>
      <c r="Q72" s="2" t="n">
        <v>247228.144377212</v>
      </c>
      <c r="R72" s="2" t="n">
        <v>177299.19788938</v>
      </c>
      <c r="S72" s="2" t="n">
        <v>176925.195848147</v>
      </c>
      <c r="T72" s="2" t="n">
        <v>57778.2811083788</v>
      </c>
      <c r="U72" s="2" t="n">
        <v>395331.354433</v>
      </c>
      <c r="V72" s="2" t="n">
        <v>231797.17390121</v>
      </c>
      <c r="W72" s="2" t="n">
        <v>177890.747426748</v>
      </c>
      <c r="X72" s="2" t="n">
        <v>328559.601273189</v>
      </c>
      <c r="Y72" s="2" t="n">
        <v>235991.593531291</v>
      </c>
      <c r="Z72" s="2" t="n">
        <v>162856.276343653</v>
      </c>
      <c r="AA72" s="2" t="n">
        <v>174677.128218935</v>
      </c>
      <c r="AB72" s="2" t="n">
        <v>392462.79312338</v>
      </c>
      <c r="AC72" s="2" t="n">
        <v>219719.890332585</v>
      </c>
      <c r="AD72" s="2" t="n">
        <v>213989.05531749</v>
      </c>
      <c r="AE72" s="2" t="n">
        <v>394625.230874078</v>
      </c>
      <c r="AF72" s="2" t="n">
        <v>164018.123259492</v>
      </c>
      <c r="AG72" s="2" t="n">
        <v>382260.249867293</v>
      </c>
      <c r="AH72" s="2" t="n">
        <v>217924.177362859</v>
      </c>
      <c r="AI72" s="2" t="n">
        <v>128534.256545041</v>
      </c>
      <c r="AJ72" s="2" t="n">
        <v>172793.148499616</v>
      </c>
      <c r="AK72" s="2" t="n">
        <v>595151.896241439</v>
      </c>
      <c r="AL72" s="2" t="n">
        <v>311681.965227104</v>
      </c>
      <c r="AM72" s="2" t="n">
        <v>294017.679044157</v>
      </c>
      <c r="AN72" s="2" t="n">
        <v>273241.148305758</v>
      </c>
      <c r="AO72" s="2" t="n">
        <v>308678.205415621</v>
      </c>
      <c r="AP72" s="2" t="n">
        <v>193251.281191082</v>
      </c>
      <c r="AQ72" s="2" t="n">
        <v>212440.029672781</v>
      </c>
      <c r="AR72" s="2" t="s">
        <v>115</v>
      </c>
      <c r="AS72" s="0" t="n">
        <f aca="false">AVERAGE(A72:AQ72)</f>
        <v>235819.253739562</v>
      </c>
    </row>
    <row r="73" customFormat="false" ht="13.8" hidden="false" customHeight="false" outlineLevel="0" collapsed="false">
      <c r="A73" s="2" t="n">
        <v>281614.634763987</v>
      </c>
      <c r="B73" s="2" t="n">
        <v>134273.172951649</v>
      </c>
      <c r="C73" s="2" t="n">
        <v>661020.415524787</v>
      </c>
      <c r="D73" s="2" t="n">
        <v>270481.296518053</v>
      </c>
      <c r="E73" s="2" t="n">
        <v>243950.746625481</v>
      </c>
      <c r="F73" s="2" t="n">
        <v>153917.591600896</v>
      </c>
      <c r="G73" s="2" t="n">
        <v>302106.225845449</v>
      </c>
      <c r="H73" s="2" t="n">
        <v>310290.431148469</v>
      </c>
      <c r="I73" s="2" t="n">
        <v>270424.214266897</v>
      </c>
      <c r="J73" s="2" t="n">
        <v>296603.786833421</v>
      </c>
      <c r="K73" s="2" t="n">
        <v>252839.072830176</v>
      </c>
      <c r="L73" s="2" t="n">
        <v>297045.302486016</v>
      </c>
      <c r="M73" s="2" t="n">
        <v>249186.195181628</v>
      </c>
      <c r="N73" s="2" t="n">
        <v>340440.686807157</v>
      </c>
      <c r="O73" s="2" t="n">
        <v>397645.443324658</v>
      </c>
      <c r="P73" s="2" t="n">
        <v>471727.473163623</v>
      </c>
      <c r="Q73" s="2" t="n">
        <v>144216.087238234</v>
      </c>
      <c r="R73" s="2" t="n">
        <v>239438.582023815</v>
      </c>
      <c r="S73" s="2" t="n">
        <v>385481.167651464</v>
      </c>
      <c r="T73" s="2" t="n">
        <v>212572.809767024</v>
      </c>
      <c r="U73" s="2" t="n">
        <v>235001.477002903</v>
      </c>
      <c r="V73" s="2" t="n">
        <v>156006.324633658</v>
      </c>
      <c r="W73" s="2" t="n">
        <v>409704.33843134</v>
      </c>
      <c r="X73" s="2" t="n">
        <v>280103.994675943</v>
      </c>
      <c r="Y73" s="2" t="n">
        <v>400215.762949985</v>
      </c>
      <c r="Z73" s="2" t="n">
        <v>265109.253131321</v>
      </c>
      <c r="AA73" s="2" t="n">
        <v>166361.038042343</v>
      </c>
      <c r="AB73" s="2" t="n">
        <v>541198.792474688</v>
      </c>
      <c r="AC73" s="2" t="n">
        <v>115669.246247828</v>
      </c>
      <c r="AD73" s="2" t="n">
        <v>426343.355498348</v>
      </c>
      <c r="AE73" s="2" t="n">
        <v>298466.119236116</v>
      </c>
      <c r="AF73" s="2" t="n">
        <v>432244.971041108</v>
      </c>
      <c r="AG73" s="2" t="n">
        <v>43355.7838771561</v>
      </c>
      <c r="AH73" s="2" t="n">
        <v>130080.590582328</v>
      </c>
      <c r="AI73" s="2" t="n">
        <v>113291.682646964</v>
      </c>
      <c r="AJ73" s="2" t="n">
        <v>379067.361905546</v>
      </c>
      <c r="AK73" s="2" t="n">
        <v>318495.002790387</v>
      </c>
      <c r="AL73" s="2" t="n">
        <v>146373.539964539</v>
      </c>
      <c r="AM73" s="2" t="n">
        <v>355413.306043072</v>
      </c>
      <c r="AN73" s="2" t="n">
        <v>499288.391216338</v>
      </c>
      <c r="AO73" s="2" t="n">
        <v>303989.761715591</v>
      </c>
      <c r="AP73" s="2" t="n">
        <v>233027.482433966</v>
      </c>
      <c r="AQ73" s="2" t="n">
        <v>225203.708059902</v>
      </c>
      <c r="AR73" s="2" t="s">
        <v>116</v>
      </c>
      <c r="AS73" s="0" t="n">
        <f aca="false">AVERAGE(A73:AQ73)</f>
        <v>288122.944678006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2024-10-17T20:09:13Z</dcterms:created>
  <dc:creator>openpyxl</dc:creator>
  <dc:description/>
  <dc:language>pt-BR</dc:language>
  <cp:lastModifiedBy/>
  <dcterms:modified xsi:type="dcterms:W3CDTF">2024-10-20T10:02:01Z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