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<sst xmlns="http://schemas.openxmlformats.org/spreadsheetml/2006/main" count="117" uniqueCount="117">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</sst>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3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S10" activeCellId="0" sqref="AS10"/>
    </sheetView>
  </sheetViews>
  <sheetFormatPr defaultColWidth="8.6796875" defaultRowHeight="13.8" zeroHeight="false" outlineLevelRow="0" outlineLevelCol="0"/>
  <cols>
    <col collapsed="false" customWidth="true" hidden="false" outlineLevel="0" max="45" min="45" style="0" width="17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3.8" hidden="false" customHeight="false" outlineLevel="0" collapsed="false">
      <c r="A2" s="0" t="n">
        <v>394758.757663517</v>
      </c>
      <c r="B2" s="0" t="n">
        <v>473261.752327376</v>
      </c>
      <c r="C2" s="0" t="n">
        <v>299193.732070414</v>
      </c>
      <c r="D2" s="0" t="n">
        <v>271702.014866347</v>
      </c>
      <c r="E2" s="0" t="n">
        <v>251140.296371002</v>
      </c>
      <c r="F2" s="0" t="n">
        <v>252608.441145037</v>
      </c>
      <c r="G2" s="0" t="n">
        <v>255917.341488618</v>
      </c>
      <c r="H2" s="0" t="n">
        <v>337315.580126856</v>
      </c>
      <c r="I2" s="0" t="n">
        <v>381711.050901518</v>
      </c>
      <c r="J2" s="0" t="n">
        <v>323789.387762341</v>
      </c>
      <c r="K2" s="0" t="n">
        <v>345205.802982196</v>
      </c>
      <c r="L2" s="0" t="n">
        <v>261466.600162524</v>
      </c>
      <c r="M2" s="0" t="n">
        <v>353139.84268112</v>
      </c>
      <c r="N2" s="0" t="n">
        <v>265670.892170319</v>
      </c>
      <c r="O2" s="0" t="n">
        <v>347990.26362829</v>
      </c>
      <c r="P2" s="0" t="n">
        <v>239460.813048863</v>
      </c>
      <c r="Q2" s="0" t="n">
        <v>290282.380023179</v>
      </c>
      <c r="R2" s="0" t="n">
        <v>183445.087930137</v>
      </c>
      <c r="S2" s="0" t="n">
        <v>320642.198245056</v>
      </c>
      <c r="T2" s="0" t="n">
        <v>277395.657358821</v>
      </c>
      <c r="U2" s="0" t="n">
        <v>281712.400638468</v>
      </c>
      <c r="V2" s="0" t="n">
        <v>347507.850063668</v>
      </c>
      <c r="W2" s="0" t="n">
        <v>156546.414722847</v>
      </c>
      <c r="X2" s="0" t="n">
        <v>292090.008131326</v>
      </c>
      <c r="Y2" s="0" t="n">
        <v>329910.452295258</v>
      </c>
      <c r="Z2" s="0" t="n">
        <v>392186.64603926</v>
      </c>
      <c r="AA2" s="0" t="n">
        <v>286792.993641132</v>
      </c>
      <c r="AB2" s="0" t="n">
        <v>285230.673116486</v>
      </c>
      <c r="AC2" s="0" t="n">
        <v>194958.853160282</v>
      </c>
      <c r="AD2" s="0" t="n">
        <v>215956.405869994</v>
      </c>
      <c r="AE2" s="0" t="n">
        <v>234957.631257175</v>
      </c>
      <c r="AF2" s="0" t="n">
        <v>275657.277356563</v>
      </c>
      <c r="AG2" s="0" t="n">
        <v>285591.922601491</v>
      </c>
      <c r="AH2" s="0" t="n">
        <v>176950.959040904</v>
      </c>
      <c r="AI2" s="0" t="n">
        <v>245164.990251964</v>
      </c>
      <c r="AJ2" s="0" t="n">
        <v>243482.858775401</v>
      </c>
      <c r="AK2" s="0" t="n">
        <v>146517.899027562</v>
      </c>
      <c r="AL2" s="0" t="n">
        <v>255509.572110315</v>
      </c>
      <c r="AM2" s="0" t="n">
        <v>398979.164578891</v>
      </c>
      <c r="AN2" s="0" t="n">
        <v>276103.410775727</v>
      </c>
      <c r="AO2" s="0" t="n">
        <v>250672.815004252</v>
      </c>
      <c r="AP2" s="0" t="n">
        <v>90618.8020641364</v>
      </c>
      <c r="AQ2" s="0" t="n">
        <v>179624.516358527</v>
      </c>
      <c r="AR2" s="0" t="s">
        <v>45</v>
      </c>
      <c r="AS2" s="0" t="n">
        <f aca="false">AVERAGE(A2:AQ2)</f>
        <v>278344.707205469</v>
      </c>
    </row>
    <row r="3" customFormat="false" ht="13.8" hidden="false" customHeight="false" outlineLevel="0" collapsed="false">
      <c r="A3" s="0" t="n">
        <v>273639.857283826</v>
      </c>
      <c r="B3" s="0" t="n">
        <v>324996.438792186</v>
      </c>
      <c r="C3" s="0" t="n">
        <v>298269.069911029</v>
      </c>
      <c r="D3" s="0" t="n">
        <v>349360.476072259</v>
      </c>
      <c r="E3" s="0" t="n">
        <v>277086.91431979</v>
      </c>
      <c r="F3" s="0" t="n">
        <v>321479.679675685</v>
      </c>
      <c r="G3" s="0" t="n">
        <v>218952.089403986</v>
      </c>
      <c r="H3" s="0" t="n">
        <v>309371.709525779</v>
      </c>
      <c r="I3" s="0" t="n">
        <v>320048.907580447</v>
      </c>
      <c r="J3" s="0" t="n">
        <v>293831.350286626</v>
      </c>
      <c r="K3" s="0" t="n">
        <v>351588.655685975</v>
      </c>
      <c r="L3" s="0" t="n">
        <v>221078.548566956</v>
      </c>
      <c r="M3" s="0" t="n">
        <v>393832.888706955</v>
      </c>
      <c r="N3" s="0" t="n">
        <v>339252.012950179</v>
      </c>
      <c r="O3" s="0" t="n">
        <v>247933.667131974</v>
      </c>
      <c r="P3" s="0" t="n">
        <v>254551.479754757</v>
      </c>
      <c r="Q3" s="0" t="n">
        <v>252121.594931075</v>
      </c>
      <c r="R3" s="0" t="n">
        <v>163112.308496308</v>
      </c>
      <c r="S3" s="0" t="n">
        <v>419925.712426967</v>
      </c>
      <c r="T3" s="0" t="n">
        <v>352676.614529251</v>
      </c>
      <c r="U3" s="0" t="n">
        <v>270019.062278953</v>
      </c>
      <c r="V3" s="0" t="n">
        <v>378216.259089735</v>
      </c>
      <c r="W3" s="0" t="n">
        <v>199348.325524319</v>
      </c>
      <c r="X3" s="0" t="n">
        <v>422275.99864153</v>
      </c>
      <c r="Y3" s="0" t="n">
        <v>300321.383961627</v>
      </c>
      <c r="Z3" s="0" t="n">
        <v>301440.970537361</v>
      </c>
      <c r="AA3" s="0" t="n">
        <v>390333.664457104</v>
      </c>
      <c r="AB3" s="0" t="n">
        <v>312729.403145764</v>
      </c>
      <c r="AC3" s="0" t="n">
        <v>277281.061858024</v>
      </c>
      <c r="AD3" s="0" t="n">
        <v>335238.14563056</v>
      </c>
      <c r="AE3" s="0" t="n">
        <v>238831.362561293</v>
      </c>
      <c r="AF3" s="0" t="n">
        <v>321981.364278419</v>
      </c>
      <c r="AG3" s="0" t="n">
        <v>411642.094917724</v>
      </c>
      <c r="AH3" s="0" t="n">
        <v>221696.123809774</v>
      </c>
      <c r="AI3" s="0" t="n">
        <v>236522.036681594</v>
      </c>
      <c r="AJ3" s="0" t="n">
        <v>346828.927104135</v>
      </c>
      <c r="AK3" s="0" t="n">
        <v>205708.755181683</v>
      </c>
      <c r="AL3" s="0" t="n">
        <v>383545.781976992</v>
      </c>
      <c r="AM3" s="0" t="n">
        <v>429882.852838198</v>
      </c>
      <c r="AN3" s="0" t="n">
        <v>237651.41967846</v>
      </c>
      <c r="AO3" s="0" t="n">
        <v>309249.718177627</v>
      </c>
      <c r="AP3" s="0" t="n">
        <v>178072.058480596</v>
      </c>
      <c r="AQ3" s="0" t="n">
        <v>115651.24401875</v>
      </c>
      <c r="AR3" s="0" t="s">
        <v>46</v>
      </c>
      <c r="AS3" s="0" t="n">
        <f aca="false">AVERAGE(A3:AQ3)</f>
        <v>297850.650950284</v>
      </c>
    </row>
    <row r="4" customFormat="false" ht="13.8" hidden="false" customHeight="false" outlineLevel="0" collapsed="false">
      <c r="A4" s="0" t="n">
        <v>389193.379431896</v>
      </c>
      <c r="B4" s="0" t="n">
        <v>381737.026878529</v>
      </c>
      <c r="C4" s="0" t="n">
        <v>235430.307758857</v>
      </c>
      <c r="D4" s="0" t="n">
        <v>353223.190084488</v>
      </c>
      <c r="E4" s="0" t="n">
        <v>361010.519836351</v>
      </c>
      <c r="F4" s="0" t="n">
        <v>312478.182045028</v>
      </c>
      <c r="G4" s="0" t="n">
        <v>350010.719316971</v>
      </c>
      <c r="H4" s="0" t="n">
        <v>367809.901966926</v>
      </c>
      <c r="I4" s="0" t="n">
        <v>391764.596391581</v>
      </c>
      <c r="J4" s="0" t="n">
        <v>421229.977622814</v>
      </c>
      <c r="K4" s="0" t="n">
        <v>451684.203074654</v>
      </c>
      <c r="L4" s="0" t="n">
        <v>390746.922401021</v>
      </c>
      <c r="M4" s="0" t="n">
        <v>393791.127593492</v>
      </c>
      <c r="N4" s="0" t="n">
        <v>239596.57975077</v>
      </c>
      <c r="O4" s="0" t="n">
        <v>395329.921246701</v>
      </c>
      <c r="P4" s="0" t="n">
        <v>414219.762648612</v>
      </c>
      <c r="Q4" s="0" t="n">
        <v>437385.121481174</v>
      </c>
      <c r="R4" s="0" t="n">
        <v>238212.941272683</v>
      </c>
      <c r="S4" s="0" t="n">
        <v>481151.740553815</v>
      </c>
      <c r="T4" s="0" t="n">
        <v>284951.21349347</v>
      </c>
      <c r="U4" s="0" t="n">
        <v>316834.149885739</v>
      </c>
      <c r="V4" s="0" t="n">
        <v>268879.033761769</v>
      </c>
      <c r="W4" s="0" t="n">
        <v>261433.51560722</v>
      </c>
      <c r="X4" s="0" t="n">
        <v>395715.31420793</v>
      </c>
      <c r="Y4" s="0" t="n">
        <v>317227.732343266</v>
      </c>
      <c r="Z4" s="0" t="n">
        <v>446495.873131509</v>
      </c>
      <c r="AA4" s="0" t="n">
        <v>337008.255068506</v>
      </c>
      <c r="AB4" s="0" t="n">
        <v>342661.927668392</v>
      </c>
      <c r="AC4" s="0" t="n">
        <v>210414.853885258</v>
      </c>
      <c r="AD4" s="0" t="n">
        <v>429491.768577411</v>
      </c>
      <c r="AE4" s="0" t="n">
        <v>232833.640285073</v>
      </c>
      <c r="AF4" s="0" t="n">
        <v>389066.606120614</v>
      </c>
      <c r="AG4" s="0" t="n">
        <v>437254.325164152</v>
      </c>
      <c r="AH4" s="0" t="n">
        <v>307432.16304662</v>
      </c>
      <c r="AI4" s="0" t="n">
        <v>357276.826141993</v>
      </c>
      <c r="AJ4" s="0" t="n">
        <v>389298.518787399</v>
      </c>
      <c r="AK4" s="0" t="n">
        <v>261363.610300034</v>
      </c>
      <c r="AL4" s="0" t="n">
        <v>320994.335407167</v>
      </c>
      <c r="AM4" s="0" t="n">
        <v>157450.036319841</v>
      </c>
      <c r="AN4" s="0" t="n">
        <v>263267.909975359</v>
      </c>
      <c r="AO4" s="0" t="n">
        <v>251280.106738513</v>
      </c>
      <c r="AP4" s="0" t="n">
        <v>275124.550367729</v>
      </c>
      <c r="AQ4" s="0" t="n">
        <v>173377.525133222</v>
      </c>
      <c r="AR4" s="0" t="s">
        <v>47</v>
      </c>
      <c r="AS4" s="0" t="n">
        <f aca="false">AVERAGE(A4:AQ4)</f>
        <v>335654.416576152</v>
      </c>
    </row>
    <row r="5" customFormat="false" ht="13.8" hidden="false" customHeight="false" outlineLevel="0" collapsed="false">
      <c r="A5" s="0" t="n">
        <v>326314.595250186</v>
      </c>
      <c r="B5" s="0" t="n">
        <v>340843.913543146</v>
      </c>
      <c r="C5" s="0" t="n">
        <v>263481.987486506</v>
      </c>
      <c r="D5" s="0" t="n">
        <v>224004.416821031</v>
      </c>
      <c r="E5" s="0" t="n">
        <v>310126.163115154</v>
      </c>
      <c r="F5" s="0" t="n">
        <v>441440.474409081</v>
      </c>
      <c r="G5" s="0" t="n">
        <v>229436.826091768</v>
      </c>
      <c r="H5" s="0" t="n">
        <v>217486.716479275</v>
      </c>
      <c r="I5" s="0" t="n">
        <v>317824.68311907</v>
      </c>
      <c r="J5" s="0" t="n">
        <v>355975.132348005</v>
      </c>
      <c r="K5" s="0" t="n">
        <v>326867.787948451</v>
      </c>
      <c r="L5" s="0" t="n">
        <v>237386.791185903</v>
      </c>
      <c r="M5" s="0" t="n">
        <v>237290.686047516</v>
      </c>
      <c r="N5" s="0" t="n">
        <v>344762.740216291</v>
      </c>
      <c r="O5" s="0" t="n">
        <v>275294.845016386</v>
      </c>
      <c r="P5" s="0" t="n">
        <v>357698.199476648</v>
      </c>
      <c r="Q5" s="0" t="n">
        <v>420687.174760673</v>
      </c>
      <c r="R5" s="0" t="n">
        <v>272172.313210416</v>
      </c>
      <c r="S5" s="0" t="n">
        <v>250512.233979661</v>
      </c>
      <c r="T5" s="0" t="n">
        <v>256125.518503242</v>
      </c>
      <c r="U5" s="0" t="n">
        <v>364915.211604908</v>
      </c>
      <c r="V5" s="0" t="n">
        <v>262593.146233367</v>
      </c>
      <c r="W5" s="0" t="n">
        <v>415521.951253315</v>
      </c>
      <c r="X5" s="0" t="n">
        <v>333759.245628286</v>
      </c>
      <c r="Y5" s="0" t="n">
        <v>178906.501348763</v>
      </c>
      <c r="Z5" s="0" t="n">
        <v>304775.439417499</v>
      </c>
      <c r="AA5" s="0" t="n">
        <v>157306.55583009</v>
      </c>
      <c r="AB5" s="0" t="n">
        <v>233798.621718784</v>
      </c>
      <c r="AC5" s="0" t="n">
        <v>416514.166518133</v>
      </c>
      <c r="AD5" s="0" t="n">
        <v>268736.31976815</v>
      </c>
      <c r="AE5" s="0" t="n">
        <v>270058.370014129</v>
      </c>
      <c r="AF5" s="0" t="n">
        <v>344325.411189031</v>
      </c>
      <c r="AG5" s="0" t="n">
        <v>327077.089692696</v>
      </c>
      <c r="AH5" s="0" t="n">
        <v>373629.288891508</v>
      </c>
      <c r="AI5" s="0" t="n">
        <v>344922.452081261</v>
      </c>
      <c r="AJ5" s="0" t="n">
        <v>236930.627786217</v>
      </c>
      <c r="AK5" s="0" t="n">
        <v>295501.614342798</v>
      </c>
      <c r="AL5" s="0" t="n">
        <v>260870.13589016</v>
      </c>
      <c r="AM5" s="0" t="n">
        <v>278647.659972793</v>
      </c>
      <c r="AN5" s="0" t="n">
        <v>178161.235957625</v>
      </c>
      <c r="AO5" s="0" t="n">
        <v>361556.013473122</v>
      </c>
      <c r="AP5" s="0" t="n">
        <v>167852.497180576</v>
      </c>
      <c r="AQ5" s="0" t="n">
        <v>357065.386080281</v>
      </c>
      <c r="AR5" s="0" t="s">
        <v>48</v>
      </c>
      <c r="AS5" s="0" t="n">
        <f aca="false">AVERAGE(A5:AQ5)</f>
        <v>296259.491648416</v>
      </c>
    </row>
    <row r="6" customFormat="false" ht="13.8" hidden="false" customHeight="false" outlineLevel="0" collapsed="false">
      <c r="A6" s="0" t="n">
        <v>272878.932210824</v>
      </c>
      <c r="B6" s="0" t="n">
        <v>463048.154665569</v>
      </c>
      <c r="C6" s="0" t="n">
        <v>268650.550206581</v>
      </c>
      <c r="D6" s="0" t="n">
        <v>307299.702576893</v>
      </c>
      <c r="E6" s="0" t="n">
        <v>323042.719992024</v>
      </c>
      <c r="F6" s="0" t="n">
        <v>320201.715329475</v>
      </c>
      <c r="G6" s="0" t="n">
        <v>309634.837530129</v>
      </c>
      <c r="H6" s="0" t="n">
        <v>267015.874471219</v>
      </c>
      <c r="I6" s="0" t="n">
        <v>356341.008655354</v>
      </c>
      <c r="J6" s="0" t="n">
        <v>154092.37484461</v>
      </c>
      <c r="K6" s="0" t="n">
        <v>284198.860210363</v>
      </c>
      <c r="L6" s="0" t="n">
        <v>246607.388815083</v>
      </c>
      <c r="M6" s="0" t="n">
        <v>363889.73037897</v>
      </c>
      <c r="N6" s="0" t="n">
        <v>307879.539278812</v>
      </c>
      <c r="O6" s="0" t="n">
        <v>229742.243520629</v>
      </c>
      <c r="P6" s="0" t="n">
        <v>263261.478838999</v>
      </c>
      <c r="Q6" s="0" t="n">
        <v>240445.514049723</v>
      </c>
      <c r="R6" s="0" t="n">
        <v>234867.399874054</v>
      </c>
      <c r="S6" s="0" t="n">
        <v>221213.093548431</v>
      </c>
      <c r="T6" s="0" t="n">
        <v>176158.411487401</v>
      </c>
      <c r="U6" s="0" t="n">
        <v>292749.176226885</v>
      </c>
      <c r="V6" s="0" t="n">
        <v>120228.419054749</v>
      </c>
      <c r="W6" s="0" t="n">
        <v>423182.739481841</v>
      </c>
      <c r="X6" s="0" t="n">
        <v>324821.820220865</v>
      </c>
      <c r="Y6" s="0" t="n">
        <v>212977.875094623</v>
      </c>
      <c r="Z6" s="0" t="n">
        <v>298727.531351276</v>
      </c>
      <c r="AA6" s="0" t="n">
        <v>272720.314088874</v>
      </c>
      <c r="AB6" s="0" t="n">
        <v>425424.810845483</v>
      </c>
      <c r="AC6" s="0" t="n">
        <v>224427.192967158</v>
      </c>
      <c r="AD6" s="0" t="n">
        <v>490315.272042398</v>
      </c>
      <c r="AE6" s="0" t="n">
        <v>351754.931312179</v>
      </c>
      <c r="AF6" s="0" t="n">
        <v>315150.162021966</v>
      </c>
      <c r="AG6" s="0" t="n">
        <v>324388.58168596</v>
      </c>
      <c r="AH6" s="0" t="n">
        <v>280604.204861656</v>
      </c>
      <c r="AI6" s="0" t="n">
        <v>313153.492895552</v>
      </c>
      <c r="AJ6" s="0" t="n">
        <v>108350.215706787</v>
      </c>
      <c r="AK6" s="0" t="n">
        <v>321553.380227467</v>
      </c>
      <c r="AL6" s="0" t="n">
        <v>268970.062687938</v>
      </c>
      <c r="AM6" s="0" t="n">
        <v>312729.496606027</v>
      </c>
      <c r="AN6" s="0" t="n">
        <v>232673.903729506</v>
      </c>
      <c r="AO6" s="0" t="n">
        <v>279082.751801397</v>
      </c>
      <c r="AP6" s="0" t="n">
        <v>215889.613001711</v>
      </c>
      <c r="AQ6" s="0" t="n">
        <v>117178.432893263</v>
      </c>
      <c r="AR6" s="0" t="s">
        <v>49</v>
      </c>
      <c r="AS6" s="0" t="n">
        <f aca="false">AVERAGE(A6:AQ6)</f>
        <v>282267.997936993</v>
      </c>
    </row>
    <row r="7" customFormat="false" ht="13.8" hidden="false" customHeight="false" outlineLevel="0" collapsed="false">
      <c r="A7" s="0" t="n">
        <v>355987.110694447</v>
      </c>
      <c r="B7" s="0" t="n">
        <v>328864.076971001</v>
      </c>
      <c r="C7" s="0" t="n">
        <v>279355.129507856</v>
      </c>
      <c r="D7" s="0" t="n">
        <v>236828.940083244</v>
      </c>
      <c r="E7" s="0" t="n">
        <v>356147.931075863</v>
      </c>
      <c r="F7" s="0" t="n">
        <v>243457.688001059</v>
      </c>
      <c r="G7" s="0" t="n">
        <v>445612.38184617</v>
      </c>
      <c r="H7" s="0" t="n">
        <v>335513.195676594</v>
      </c>
      <c r="I7" s="0" t="n">
        <v>580833.392872934</v>
      </c>
      <c r="J7" s="0" t="n">
        <v>377904.929889477</v>
      </c>
      <c r="K7" s="0" t="n">
        <v>306619.48264619</v>
      </c>
      <c r="L7" s="0" t="n">
        <v>293640.593617857</v>
      </c>
      <c r="M7" s="0" t="n">
        <v>300106.803747424</v>
      </c>
      <c r="N7" s="0" t="n">
        <v>453427.464194604</v>
      </c>
      <c r="O7" s="0" t="n">
        <v>449407.594289869</v>
      </c>
      <c r="P7" s="0" t="n">
        <v>348123.486620555</v>
      </c>
      <c r="Q7" s="0" t="n">
        <v>506182.623550663</v>
      </c>
      <c r="R7" s="0" t="n">
        <v>325811.886457</v>
      </c>
      <c r="S7" s="0" t="n">
        <v>277421.945687728</v>
      </c>
      <c r="T7" s="0" t="n">
        <v>484810.892884461</v>
      </c>
      <c r="U7" s="0" t="n">
        <v>344158.665225265</v>
      </c>
      <c r="V7" s="0" t="n">
        <v>273239.499531555</v>
      </c>
      <c r="W7" s="0" t="n">
        <v>330795.765062572</v>
      </c>
      <c r="X7" s="0" t="n">
        <v>351115.892112517</v>
      </c>
      <c r="Y7" s="0" t="n">
        <v>358965.775885384</v>
      </c>
      <c r="Z7" s="0" t="n">
        <v>321565.196415247</v>
      </c>
      <c r="AA7" s="0" t="n">
        <v>479024.778168457</v>
      </c>
      <c r="AB7" s="0" t="n">
        <v>533101.57037705</v>
      </c>
      <c r="AC7" s="0" t="n">
        <v>579439.834283701</v>
      </c>
      <c r="AD7" s="0" t="n">
        <v>426471.538704001</v>
      </c>
      <c r="AE7" s="0" t="n">
        <v>448182.315925217</v>
      </c>
      <c r="AF7" s="0" t="n">
        <v>518172.607978163</v>
      </c>
      <c r="AG7" s="0" t="n">
        <v>423637.274249163</v>
      </c>
      <c r="AH7" s="0" t="n">
        <v>429926.641065725</v>
      </c>
      <c r="AI7" s="0" t="n">
        <v>336875.347426822</v>
      </c>
      <c r="AJ7" s="0" t="n">
        <v>309514.132043472</v>
      </c>
      <c r="AK7" s="0" t="n">
        <v>432228.746335632</v>
      </c>
      <c r="AL7" s="0" t="n">
        <v>300577.556786507</v>
      </c>
      <c r="AM7" s="0" t="n">
        <v>365849.149281116</v>
      </c>
      <c r="AN7" s="0" t="n">
        <v>453754.912350045</v>
      </c>
      <c r="AO7" s="0" t="n">
        <v>382658.02185455</v>
      </c>
      <c r="AP7" s="0" t="n">
        <v>481527.81450352</v>
      </c>
      <c r="AQ7" s="0" t="n">
        <v>282506.618342564</v>
      </c>
      <c r="AR7" s="0" t="s">
        <v>50</v>
      </c>
      <c r="AS7" s="0" t="n">
        <f aca="false">AVERAGE(A7:AQ7)</f>
        <v>382542.95823775</v>
      </c>
    </row>
    <row r="8" customFormat="false" ht="13.8" hidden="false" customHeight="false" outlineLevel="0" collapsed="false">
      <c r="A8" s="0" t="n">
        <v>268947.419065248</v>
      </c>
      <c r="B8" s="0" t="n">
        <v>355383.22935642</v>
      </c>
      <c r="C8" s="0" t="n">
        <v>407399.802603486</v>
      </c>
      <c r="D8" s="0" t="n">
        <v>213550.143961211</v>
      </c>
      <c r="E8" s="0" t="n">
        <v>247282.745722993</v>
      </c>
      <c r="F8" s="0" t="n">
        <v>322567.104541098</v>
      </c>
      <c r="G8" s="0" t="n">
        <v>323510.766121479</v>
      </c>
      <c r="H8" s="0" t="n">
        <v>339663.727776681</v>
      </c>
      <c r="I8" s="0" t="n">
        <v>430235.677617294</v>
      </c>
      <c r="J8" s="0" t="n">
        <v>438653.228822256</v>
      </c>
      <c r="K8" s="0" t="n">
        <v>354038.378624957</v>
      </c>
      <c r="L8" s="0" t="n">
        <v>199352.005714847</v>
      </c>
      <c r="M8" s="0" t="n">
        <v>337851.099876161</v>
      </c>
      <c r="N8" s="0" t="n">
        <v>327918.52572256</v>
      </c>
      <c r="O8" s="0" t="n">
        <v>370384.121794312</v>
      </c>
      <c r="P8" s="0" t="n">
        <v>247257.445271997</v>
      </c>
      <c r="Q8" s="0" t="n">
        <v>331614.342681382</v>
      </c>
      <c r="R8" s="0" t="n">
        <v>185203.422895798</v>
      </c>
      <c r="S8" s="0" t="n">
        <v>237616.297418202</v>
      </c>
      <c r="T8" s="0" t="n">
        <v>154407.184167079</v>
      </c>
      <c r="U8" s="0" t="n">
        <v>236040.675228545</v>
      </c>
      <c r="V8" s="0" t="n">
        <v>203707.542277688</v>
      </c>
      <c r="W8" s="0" t="n">
        <v>298413.79102214</v>
      </c>
      <c r="X8" s="0" t="n">
        <v>229242.7956251</v>
      </c>
      <c r="Y8" s="0" t="n">
        <v>183048.846560277</v>
      </c>
      <c r="Z8" s="0" t="n">
        <v>318224.921892293</v>
      </c>
      <c r="AA8" s="0" t="n">
        <v>299325.37192706</v>
      </c>
      <c r="AB8" s="0" t="n">
        <v>415150.898442273</v>
      </c>
      <c r="AC8" s="0" t="n">
        <v>272846.788416814</v>
      </c>
      <c r="AD8" s="0" t="n">
        <v>259438.666213481</v>
      </c>
      <c r="AE8" s="0" t="n">
        <v>208762.547659178</v>
      </c>
      <c r="AF8" s="0" t="n">
        <v>411897.725725368</v>
      </c>
      <c r="AG8" s="0" t="n">
        <v>423008.132384356</v>
      </c>
      <c r="AH8" s="0" t="n">
        <v>294282.626512535</v>
      </c>
      <c r="AI8" s="0" t="n">
        <v>154432.541003811</v>
      </c>
      <c r="AJ8" s="0" t="n">
        <v>326359.538399879</v>
      </c>
      <c r="AK8" s="0" t="n">
        <v>194726.23181934</v>
      </c>
      <c r="AL8" s="0" t="n">
        <v>351843.749027986</v>
      </c>
      <c r="AM8" s="0" t="n">
        <v>336941.093851097</v>
      </c>
      <c r="AN8" s="0" t="n">
        <v>228929.034104512</v>
      </c>
      <c r="AO8" s="0" t="n">
        <v>336448.364921779</v>
      </c>
      <c r="AP8" s="0" t="n">
        <v>346081.33470815</v>
      </c>
      <c r="AQ8" s="0" t="n">
        <v>186021.268801442</v>
      </c>
      <c r="AR8" s="0" t="s">
        <v>51</v>
      </c>
      <c r="AS8" s="0" t="n">
        <f aca="false">AVERAGE(A8:AQ8)</f>
        <v>293209.561773967</v>
      </c>
    </row>
    <row r="9" customFormat="false" ht="13.8" hidden="false" customHeight="false" outlineLevel="0" collapsed="false">
      <c r="A9" s="0" t="n">
        <v>227471.725550894</v>
      </c>
      <c r="B9" s="0" t="n">
        <v>317985.655188561</v>
      </c>
      <c r="C9" s="0" t="n">
        <v>253468.601500844</v>
      </c>
      <c r="D9" s="0" t="n">
        <v>304420.287350318</v>
      </c>
      <c r="E9" s="0" t="n">
        <v>217695.297043767</v>
      </c>
      <c r="F9" s="0" t="n">
        <v>368963.7849123</v>
      </c>
      <c r="G9" s="0" t="n">
        <v>236649.267654146</v>
      </c>
      <c r="H9" s="0" t="n">
        <v>369848.224755182</v>
      </c>
      <c r="I9" s="0" t="n">
        <v>439564.080083948</v>
      </c>
      <c r="J9" s="0" t="n">
        <v>472599.974396568</v>
      </c>
      <c r="K9" s="0" t="n">
        <v>304577.307658371</v>
      </c>
      <c r="L9" s="0" t="n">
        <v>165694.919604397</v>
      </c>
      <c r="M9" s="0" t="n">
        <v>489299.184457607</v>
      </c>
      <c r="N9" s="0" t="n">
        <v>346932.499297108</v>
      </c>
      <c r="O9" s="0" t="n">
        <v>279410.076351147</v>
      </c>
      <c r="P9" s="0" t="n">
        <v>295467.110753108</v>
      </c>
      <c r="Q9" s="0" t="n">
        <v>311644.885528643</v>
      </c>
      <c r="R9" s="0" t="n">
        <v>261136.226824615</v>
      </c>
      <c r="S9" s="0" t="n">
        <v>257615.026010139</v>
      </c>
      <c r="T9" s="0" t="n">
        <v>219167.274645781</v>
      </c>
      <c r="U9" s="0" t="n">
        <v>146631.431587791</v>
      </c>
      <c r="V9" s="0" t="n">
        <v>396469.123221857</v>
      </c>
      <c r="W9" s="0" t="n">
        <v>335477.433395401</v>
      </c>
      <c r="X9" s="0" t="n">
        <v>388747.335703068</v>
      </c>
      <c r="Y9" s="0" t="n">
        <v>319869.947331439</v>
      </c>
      <c r="Z9" s="0" t="n">
        <v>471843.747855287</v>
      </c>
      <c r="AA9" s="0" t="n">
        <v>332305.845321199</v>
      </c>
      <c r="AB9" s="0" t="n">
        <v>233973.763631806</v>
      </c>
      <c r="AC9" s="0" t="n">
        <v>324034.051258244</v>
      </c>
      <c r="AD9" s="0" t="n">
        <v>309402.477155379</v>
      </c>
      <c r="AE9" s="0" t="n">
        <v>358536.136469307</v>
      </c>
      <c r="AF9" s="0" t="n">
        <v>196087.41271755</v>
      </c>
      <c r="AG9" s="0" t="n">
        <v>501837.927703349</v>
      </c>
      <c r="AH9" s="0" t="n">
        <v>209938.932164241</v>
      </c>
      <c r="AI9" s="0" t="n">
        <v>239983.199292579</v>
      </c>
      <c r="AJ9" s="0" t="n">
        <v>221322.29307331</v>
      </c>
      <c r="AK9" s="0" t="n">
        <v>288837.340962481</v>
      </c>
      <c r="AL9" s="0" t="n">
        <v>263512.215875738</v>
      </c>
      <c r="AM9" s="0" t="n">
        <v>303688.602363661</v>
      </c>
      <c r="AN9" s="0" t="n">
        <v>286068.438520282</v>
      </c>
      <c r="AO9" s="0" t="n">
        <v>407041.479242026</v>
      </c>
      <c r="AP9" s="0" t="n">
        <v>373636.715988997</v>
      </c>
      <c r="AQ9" s="0" t="n">
        <v>228783.54468303</v>
      </c>
      <c r="AR9" s="0" t="s">
        <v>52</v>
      </c>
      <c r="AS9" s="0" t="n">
        <f aca="false">AVERAGE(A9:AQ9)</f>
        <v>308782.344304313</v>
      </c>
    </row>
    <row r="10" customFormat="false" ht="13.8" hidden="false" customHeight="false" outlineLevel="0" collapsed="false">
      <c r="A10" s="0" t="n">
        <v>441816.522884451</v>
      </c>
      <c r="B10" s="0" t="n">
        <v>353437.835102205</v>
      </c>
      <c r="C10" s="0" t="n">
        <v>281272.319611352</v>
      </c>
      <c r="D10" s="0" t="n">
        <v>201386.033618624</v>
      </c>
      <c r="E10" s="0" t="n">
        <v>279666.330912691</v>
      </c>
      <c r="F10" s="0" t="n">
        <v>230590.059031135</v>
      </c>
      <c r="G10" s="0" t="n">
        <v>170660.783525472</v>
      </c>
      <c r="H10" s="0" t="n">
        <v>269011.093552844</v>
      </c>
      <c r="I10" s="0" t="n">
        <v>247864.341557815</v>
      </c>
      <c r="J10" s="0" t="n">
        <v>370397.178186902</v>
      </c>
      <c r="K10" s="0" t="n">
        <v>350798.081767864</v>
      </c>
      <c r="L10" s="0" t="n">
        <v>421021.989052215</v>
      </c>
      <c r="M10" s="0" t="n">
        <v>355023.543303441</v>
      </c>
      <c r="N10" s="0" t="n">
        <v>393334.102871236</v>
      </c>
      <c r="O10" s="0" t="n">
        <v>317779.757246201</v>
      </c>
      <c r="P10" s="0" t="n">
        <v>273869.133550113</v>
      </c>
      <c r="Q10" s="0" t="n">
        <v>249823.085873765</v>
      </c>
      <c r="R10" s="0" t="n">
        <v>231152.287210586</v>
      </c>
      <c r="S10" s="0" t="n">
        <v>217807.826700914</v>
      </c>
      <c r="T10" s="0" t="n">
        <v>245694.873256259</v>
      </c>
      <c r="U10" s="0" t="n">
        <v>266009.592887265</v>
      </c>
      <c r="V10" s="0" t="n">
        <v>331177.821795849</v>
      </c>
      <c r="W10" s="0" t="n">
        <v>334784.84269469</v>
      </c>
      <c r="X10" s="0" t="n">
        <v>314088.519289907</v>
      </c>
      <c r="Y10" s="0" t="n">
        <v>348657.305763155</v>
      </c>
      <c r="Z10" s="0" t="n">
        <v>524221.925352688</v>
      </c>
      <c r="AA10" s="0" t="n">
        <v>263717.9244864</v>
      </c>
      <c r="AB10" s="0" t="n">
        <v>260742.453875695</v>
      </c>
      <c r="AC10" s="0" t="n">
        <v>350009.029552362</v>
      </c>
      <c r="AD10" s="0" t="n">
        <v>442424.84684792</v>
      </c>
      <c r="AE10" s="0" t="n">
        <v>394857.550628422</v>
      </c>
      <c r="AF10" s="0" t="n">
        <v>425457.805400579</v>
      </c>
      <c r="AG10" s="0" t="n">
        <v>319158.479087351</v>
      </c>
      <c r="AH10" s="0" t="n">
        <v>387896.263410576</v>
      </c>
      <c r="AI10" s="0" t="n">
        <v>272838.170222526</v>
      </c>
      <c r="AJ10" s="0" t="n">
        <v>148353.686848925</v>
      </c>
      <c r="AK10" s="0" t="n">
        <v>312352.977743358</v>
      </c>
      <c r="AL10" s="0" t="n">
        <v>391002.045966272</v>
      </c>
      <c r="AM10" s="0" t="n">
        <v>371471.47713537</v>
      </c>
      <c r="AN10" s="0" t="n">
        <v>299550.896196721</v>
      </c>
      <c r="AO10" s="0" t="n">
        <v>354667.386694082</v>
      </c>
      <c r="AP10" s="0" t="n">
        <v>436440.026291783</v>
      </c>
      <c r="AQ10" s="0" t="n">
        <v>162443.719600913</v>
      </c>
      <c r="AR10" s="0" t="s">
        <v>53</v>
      </c>
      <c r="AS10" s="0" t="n">
        <f aca="false">AVERAGE(A10:AQ10)</f>
        <v>316621.67271137</v>
      </c>
    </row>
    <row r="11" customFormat="false" ht="13.8" hidden="false" customHeight="false" outlineLevel="0" collapsed="false">
      <c r="A11" s="0" t="n">
        <v>240512.866403838</v>
      </c>
      <c r="B11" s="0" t="n">
        <v>388254.937554207</v>
      </c>
      <c r="C11" s="0" t="n">
        <v>244978.047044818</v>
      </c>
      <c r="D11" s="0" t="n">
        <v>287351.889728105</v>
      </c>
      <c r="E11" s="0" t="n">
        <v>284607.836611381</v>
      </c>
      <c r="F11" s="0" t="n">
        <v>275091.000932338</v>
      </c>
      <c r="G11" s="0" t="n">
        <v>227559.896909919</v>
      </c>
      <c r="H11" s="0" t="n">
        <v>405722.011959262</v>
      </c>
      <c r="I11" s="0" t="n">
        <v>390921.963715168</v>
      </c>
      <c r="J11" s="0" t="n">
        <v>426633.255943351</v>
      </c>
      <c r="K11" s="0" t="n">
        <v>298937.281105464</v>
      </c>
      <c r="L11" s="0" t="n">
        <v>349159.9623471</v>
      </c>
      <c r="M11" s="0" t="n">
        <v>190558.655931368</v>
      </c>
      <c r="N11" s="0" t="n">
        <v>282519.631878131</v>
      </c>
      <c r="O11" s="0" t="n">
        <v>401545.401675507</v>
      </c>
      <c r="P11" s="0" t="n">
        <v>205439.535655521</v>
      </c>
      <c r="Q11" s="0" t="n">
        <v>343710.762273279</v>
      </c>
      <c r="R11" s="0" t="n">
        <v>319640.313784655</v>
      </c>
      <c r="S11" s="0" t="n">
        <v>248928.906395542</v>
      </c>
      <c r="T11" s="0" t="n">
        <v>289978.618422153</v>
      </c>
      <c r="U11" s="0" t="n">
        <v>400250.920104838</v>
      </c>
      <c r="V11" s="0" t="n">
        <v>225323.342013146</v>
      </c>
      <c r="W11" s="0" t="n">
        <v>258197.434436933</v>
      </c>
      <c r="X11" s="0" t="n">
        <v>398205.727110881</v>
      </c>
      <c r="Y11" s="0" t="n">
        <v>406313.296720558</v>
      </c>
      <c r="Z11" s="0" t="n">
        <v>307751.578125943</v>
      </c>
      <c r="AA11" s="0" t="n">
        <v>416377.759935259</v>
      </c>
      <c r="AB11" s="0" t="n">
        <v>394073.580002661</v>
      </c>
      <c r="AC11" s="0" t="n">
        <v>458357.646485661</v>
      </c>
      <c r="AD11" s="0" t="n">
        <v>332901.284874291</v>
      </c>
      <c r="AE11" s="0" t="n">
        <v>422586.440821898</v>
      </c>
      <c r="AF11" s="0" t="n">
        <v>355798.48324438</v>
      </c>
      <c r="AG11" s="0" t="n">
        <v>235586.924971786</v>
      </c>
      <c r="AH11" s="0" t="n">
        <v>226232.825934433</v>
      </c>
      <c r="AI11" s="0" t="n">
        <v>245848.915485045</v>
      </c>
      <c r="AJ11" s="0" t="n">
        <v>278412.360479669</v>
      </c>
      <c r="AK11" s="0" t="n">
        <v>223400.502145281</v>
      </c>
      <c r="AL11" s="0" t="n">
        <v>302276.042164754</v>
      </c>
      <c r="AM11" s="0" t="n">
        <v>343789.732609767</v>
      </c>
      <c r="AN11" s="0" t="n">
        <v>259614.005748024</v>
      </c>
      <c r="AO11" s="0" t="n">
        <v>346443.042214322</v>
      </c>
      <c r="AP11" s="0" t="n">
        <v>431437.761448737</v>
      </c>
      <c r="AQ11" s="0" t="n">
        <v>156579.197997733</v>
      </c>
      <c r="AR11" s="0" t="s">
        <v>54</v>
      </c>
      <c r="AS11" s="0" t="n">
        <f aca="false">AVERAGE(A11:AQ11)</f>
        <v>314600.269333654</v>
      </c>
    </row>
    <row r="12" customFormat="false" ht="13.8" hidden="false" customHeight="false" outlineLevel="0" collapsed="false">
      <c r="A12" s="0" t="n">
        <v>266161.305694617</v>
      </c>
      <c r="B12" s="0" t="n">
        <v>335926.041583013</v>
      </c>
      <c r="C12" s="0" t="n">
        <v>349032.448875677</v>
      </c>
      <c r="D12" s="0" t="n">
        <v>244315.970015234</v>
      </c>
      <c r="E12" s="0" t="n">
        <v>199876.382819987</v>
      </c>
      <c r="F12" s="0" t="n">
        <v>246350.591721795</v>
      </c>
      <c r="G12" s="0" t="n">
        <v>251707.843303856</v>
      </c>
      <c r="H12" s="0" t="n">
        <v>237676.607588282</v>
      </c>
      <c r="I12" s="0" t="n">
        <v>297251.957348453</v>
      </c>
      <c r="J12" s="0" t="n">
        <v>318165.578666616</v>
      </c>
      <c r="K12" s="0" t="n">
        <v>281873.534635133</v>
      </c>
      <c r="L12" s="0" t="n">
        <v>421429.402756964</v>
      </c>
      <c r="M12" s="0" t="n">
        <v>423620.875866823</v>
      </c>
      <c r="N12" s="0" t="n">
        <v>329399.262451307</v>
      </c>
      <c r="O12" s="0" t="n">
        <v>262549.377612526</v>
      </c>
      <c r="P12" s="0" t="n">
        <v>265468.825710252</v>
      </c>
      <c r="Q12" s="0" t="n">
        <v>339945.506877611</v>
      </c>
      <c r="R12" s="0" t="n">
        <v>343938.158808545</v>
      </c>
      <c r="S12" s="0" t="n">
        <v>304492.342066413</v>
      </c>
      <c r="T12" s="0" t="n">
        <v>220057.15841045</v>
      </c>
      <c r="U12" s="0" t="n">
        <v>453115.848634143</v>
      </c>
      <c r="V12" s="0" t="n">
        <v>304347.212156124</v>
      </c>
      <c r="W12" s="0" t="n">
        <v>214053.784207483</v>
      </c>
      <c r="X12" s="0" t="n">
        <v>239066.885153181</v>
      </c>
      <c r="Y12" s="0" t="n">
        <v>404656.11586736</v>
      </c>
      <c r="Z12" s="0" t="n">
        <v>254720.131328433</v>
      </c>
      <c r="AA12" s="0" t="n">
        <v>284992.314516726</v>
      </c>
      <c r="AB12" s="0" t="n">
        <v>267089.628692855</v>
      </c>
      <c r="AC12" s="0" t="n">
        <v>488118.839838754</v>
      </c>
      <c r="AD12" s="0" t="n">
        <v>251664.968973646</v>
      </c>
      <c r="AE12" s="0" t="n">
        <v>295541.69534016</v>
      </c>
      <c r="AF12" s="0" t="n">
        <v>316221.043941319</v>
      </c>
      <c r="AG12" s="0" t="n">
        <v>376963.082565674</v>
      </c>
      <c r="AH12" s="0" t="n">
        <v>371076.477437517</v>
      </c>
      <c r="AI12" s="0" t="n">
        <v>173422.009875167</v>
      </c>
      <c r="AJ12" s="0" t="n">
        <v>325734.532663106</v>
      </c>
      <c r="AK12" s="0" t="n">
        <v>311343.053058422</v>
      </c>
      <c r="AL12" s="0" t="n">
        <v>278232.529906987</v>
      </c>
      <c r="AM12" s="0" t="n">
        <v>231686.363133165</v>
      </c>
      <c r="AN12" s="0" t="n">
        <v>414005.201804135</v>
      </c>
      <c r="AO12" s="0" t="n">
        <v>253459.118153351</v>
      </c>
      <c r="AP12" s="0" t="n">
        <v>225698.654969552</v>
      </c>
      <c r="AQ12" s="0" t="n">
        <v>224350.791704212</v>
      </c>
      <c r="AR12" s="0" t="s">
        <v>55</v>
      </c>
      <c r="AS12" s="0" t="n">
        <f aca="false">AVERAGE(A12:AQ12)</f>
        <v>299972.080389187</v>
      </c>
    </row>
    <row r="13" customFormat="false" ht="13.8" hidden="false" customHeight="false" outlineLevel="0" collapsed="false">
      <c r="A13" s="0" t="n">
        <v>170773.412080466</v>
      </c>
      <c r="B13" s="0" t="n">
        <v>113077.388050737</v>
      </c>
      <c r="C13" s="0" t="n">
        <v>58648.3402430775</v>
      </c>
      <c r="D13" s="0" t="n">
        <v>178099.591558946</v>
      </c>
      <c r="E13" s="0" t="n">
        <v>130460.107446607</v>
      </c>
      <c r="F13" s="0" t="n">
        <v>103305.227291196</v>
      </c>
      <c r="G13" s="0" t="n">
        <v>139207.429420394</v>
      </c>
      <c r="H13" s="0" t="n">
        <v>322066.97266913</v>
      </c>
      <c r="I13" s="0" t="n">
        <v>161022.377464629</v>
      </c>
      <c r="J13" s="0" t="n">
        <v>122551.89026487</v>
      </c>
      <c r="K13" s="0" t="n">
        <v>140249.292301455</v>
      </c>
      <c r="L13" s="0" t="n">
        <v>201214.895426223</v>
      </c>
      <c r="M13" s="0" t="n">
        <v>90405.4503077835</v>
      </c>
      <c r="N13" s="0" t="n">
        <v>102567.473662943</v>
      </c>
      <c r="O13" s="0" t="n">
        <v>153142.263010283</v>
      </c>
      <c r="P13" s="0" t="n">
        <v>161532.615567217</v>
      </c>
      <c r="Q13" s="0" t="n">
        <v>202355.222750036</v>
      </c>
      <c r="R13" s="0" t="n">
        <v>89870.4116061483</v>
      </c>
      <c r="S13" s="0" t="n">
        <v>190821.425019571</v>
      </c>
      <c r="T13" s="0" t="n">
        <v>129549.613199384</v>
      </c>
      <c r="U13" s="0" t="n">
        <v>209921.123742466</v>
      </c>
      <c r="V13" s="0" t="n">
        <v>150639.278339003</v>
      </c>
      <c r="W13" s="0" t="n">
        <v>129522.73407576</v>
      </c>
      <c r="X13" s="0" t="n">
        <v>159161.992301227</v>
      </c>
      <c r="Y13" s="0" t="n">
        <v>120329.146820657</v>
      </c>
      <c r="Z13" s="0" t="n">
        <v>204580.399446903</v>
      </c>
      <c r="AA13" s="0" t="n">
        <v>87585.3787843816</v>
      </c>
      <c r="AB13" s="0" t="n">
        <v>173167.569430665</v>
      </c>
      <c r="AC13" s="0" t="n">
        <v>197325.840577907</v>
      </c>
      <c r="AD13" s="0" t="n">
        <v>192062.098846896</v>
      </c>
      <c r="AE13" s="0" t="n">
        <v>259107.953203276</v>
      </c>
      <c r="AF13" s="0" t="n">
        <v>234373.386708922</v>
      </c>
      <c r="AG13" s="0" t="n">
        <v>119587.226870212</v>
      </c>
      <c r="AH13" s="0" t="n">
        <v>84522.6200927958</v>
      </c>
      <c r="AI13" s="0" t="n">
        <v>77784.9908071191</v>
      </c>
      <c r="AJ13" s="0" t="n">
        <v>144987.462851904</v>
      </c>
      <c r="AK13" s="0" t="n">
        <v>145106.568149707</v>
      </c>
      <c r="AL13" s="0" t="n">
        <v>98039.846799942</v>
      </c>
      <c r="AM13" s="0" t="n">
        <v>161502.340541761</v>
      </c>
      <c r="AN13" s="0" t="n">
        <v>287938.615252572</v>
      </c>
      <c r="AO13" s="0" t="n">
        <v>181270.977210028</v>
      </c>
      <c r="AP13" s="0" t="n">
        <v>139873.313494185</v>
      </c>
      <c r="AQ13" s="0" t="n">
        <v>78890.4707499299</v>
      </c>
      <c r="AR13" s="0" t="s">
        <v>56</v>
      </c>
      <c r="AS13" s="0" t="n">
        <f aca="false">AVERAGE(A13:AQ13)</f>
        <v>153446.575219519</v>
      </c>
    </row>
    <row r="14" customFormat="false" ht="13.8" hidden="false" customHeight="false" outlineLevel="0" collapsed="false">
      <c r="A14" s="0" t="n">
        <v>270169.743722452</v>
      </c>
      <c r="B14" s="0" t="n">
        <v>361927.866479141</v>
      </c>
      <c r="C14" s="0" t="n">
        <v>220957.749707783</v>
      </c>
      <c r="D14" s="0" t="n">
        <v>231136.555743046</v>
      </c>
      <c r="E14" s="0" t="n">
        <v>326376.072644032</v>
      </c>
      <c r="F14" s="0" t="n">
        <v>420202.94222641</v>
      </c>
      <c r="G14" s="0" t="n">
        <v>422990.149482106</v>
      </c>
      <c r="H14" s="0" t="n">
        <v>318870.569225195</v>
      </c>
      <c r="I14" s="0" t="n">
        <v>217000.07593008</v>
      </c>
      <c r="J14" s="0" t="n">
        <v>356788.416410401</v>
      </c>
      <c r="K14" s="0" t="n">
        <v>314035.196462111</v>
      </c>
      <c r="L14" s="0" t="n">
        <v>280220.572845234</v>
      </c>
      <c r="M14" s="0" t="n">
        <v>356694.24523741</v>
      </c>
      <c r="N14" s="0" t="n">
        <v>309928.428770753</v>
      </c>
      <c r="O14" s="0" t="n">
        <v>244711.321218008</v>
      </c>
      <c r="P14" s="0" t="n">
        <v>411626.682079375</v>
      </c>
      <c r="Q14" s="0" t="n">
        <v>346187.462411671</v>
      </c>
      <c r="R14" s="0" t="n">
        <v>373230.174423768</v>
      </c>
      <c r="S14" s="0" t="n">
        <v>355330.821258897</v>
      </c>
      <c r="T14" s="0" t="n">
        <v>293645.88992274</v>
      </c>
      <c r="U14" s="0" t="n">
        <v>284990.126838527</v>
      </c>
      <c r="V14" s="0" t="n">
        <v>204791.267889161</v>
      </c>
      <c r="W14" s="0" t="n">
        <v>356012.831854719</v>
      </c>
      <c r="X14" s="0" t="n">
        <v>230542.58531094</v>
      </c>
      <c r="Y14" s="0" t="n">
        <v>508564.48616327</v>
      </c>
      <c r="Z14" s="0" t="n">
        <v>220379.083987188</v>
      </c>
      <c r="AA14" s="0" t="n">
        <v>290696.767348787</v>
      </c>
      <c r="AB14" s="0" t="n">
        <v>375126.49508483</v>
      </c>
      <c r="AC14" s="0" t="n">
        <v>245960.749510604</v>
      </c>
      <c r="AD14" s="0" t="n">
        <v>264576.741297629</v>
      </c>
      <c r="AE14" s="0" t="n">
        <v>211202.089563953</v>
      </c>
      <c r="AF14" s="0" t="n">
        <v>214161.777982749</v>
      </c>
      <c r="AG14" s="0" t="n">
        <v>204434.328912787</v>
      </c>
      <c r="AH14" s="0" t="n">
        <v>327107.625778105</v>
      </c>
      <c r="AI14" s="0" t="n">
        <v>285132.629308387</v>
      </c>
      <c r="AJ14" s="0" t="n">
        <v>285315.547964238</v>
      </c>
      <c r="AK14" s="0" t="n">
        <v>246951.896931345</v>
      </c>
      <c r="AL14" s="0" t="n">
        <v>253765.362945919</v>
      </c>
      <c r="AM14" s="0" t="n">
        <v>258810.439045865</v>
      </c>
      <c r="AN14" s="0" t="n">
        <v>218512.236988085</v>
      </c>
      <c r="AO14" s="0" t="n">
        <v>221387.083158867</v>
      </c>
      <c r="AP14" s="0" t="n">
        <v>299950.903679395</v>
      </c>
      <c r="AQ14" s="0" t="n">
        <v>157738.802012625</v>
      </c>
      <c r="AR14" s="0" t="s">
        <v>57</v>
      </c>
      <c r="AS14" s="0" t="n">
        <f aca="false">AVERAGE(A14:AQ14)</f>
        <v>292980.065017642</v>
      </c>
    </row>
    <row r="15" customFormat="false" ht="13.8" hidden="false" customHeight="false" outlineLevel="0" collapsed="false">
      <c r="A15" s="0" t="n">
        <v>316390.398544453</v>
      </c>
      <c r="B15" s="0" t="n">
        <v>330323.134218463</v>
      </c>
      <c r="C15" s="0" t="n">
        <v>473760.687909302</v>
      </c>
      <c r="D15" s="0" t="n">
        <v>321413.999089006</v>
      </c>
      <c r="E15" s="0" t="n">
        <v>303719.362195617</v>
      </c>
      <c r="F15" s="0" t="n">
        <v>414924.801470058</v>
      </c>
      <c r="G15" s="0" t="n">
        <v>474298.349111766</v>
      </c>
      <c r="H15" s="0" t="n">
        <v>381146.677041349</v>
      </c>
      <c r="I15" s="0" t="n">
        <v>387576.450511304</v>
      </c>
      <c r="J15" s="0" t="n">
        <v>205961.161426144</v>
      </c>
      <c r="K15" s="0" t="n">
        <v>196241.51863417</v>
      </c>
      <c r="L15" s="0" t="n">
        <v>276010.388995264</v>
      </c>
      <c r="M15" s="0" t="n">
        <v>245438.097055573</v>
      </c>
      <c r="N15" s="0" t="n">
        <v>99663.5682461814</v>
      </c>
      <c r="O15" s="0" t="n">
        <v>239569.236441597</v>
      </c>
      <c r="P15" s="0" t="n">
        <v>330123.253197608</v>
      </c>
      <c r="Q15" s="0" t="n">
        <v>393977.443779927</v>
      </c>
      <c r="R15" s="0" t="n">
        <v>209799.802951098</v>
      </c>
      <c r="S15" s="0" t="n">
        <v>196940.187797232</v>
      </c>
      <c r="T15" s="0" t="n">
        <v>402752.852296336</v>
      </c>
      <c r="U15" s="0" t="n">
        <v>184966.972817765</v>
      </c>
      <c r="V15" s="0" t="n">
        <v>238660.543342114</v>
      </c>
      <c r="W15" s="0" t="n">
        <v>223930.880893532</v>
      </c>
      <c r="X15" s="0" t="n">
        <v>321505.286533584</v>
      </c>
      <c r="Y15" s="0" t="n">
        <v>308621.910593455</v>
      </c>
      <c r="Z15" s="0" t="n">
        <v>167634.693949297</v>
      </c>
      <c r="AA15" s="0" t="n">
        <v>183988.262417225</v>
      </c>
      <c r="AB15" s="0" t="n">
        <v>384169.129086012</v>
      </c>
      <c r="AC15" s="0" t="n">
        <v>275626.357126217</v>
      </c>
      <c r="AD15" s="0" t="n">
        <v>239421.432171198</v>
      </c>
      <c r="AE15" s="0" t="n">
        <v>372704.636944378</v>
      </c>
      <c r="AF15" s="0" t="n">
        <v>286229.840230089</v>
      </c>
      <c r="AG15" s="0" t="n">
        <v>165901.56356405</v>
      </c>
      <c r="AH15" s="0" t="n">
        <v>280061.886467541</v>
      </c>
      <c r="AI15" s="0" t="n">
        <v>339351.737853932</v>
      </c>
      <c r="AJ15" s="0" t="n">
        <v>513097.085618767</v>
      </c>
      <c r="AK15" s="0" t="n">
        <v>242684.045898217</v>
      </c>
      <c r="AL15" s="0" t="n">
        <v>290854.490860992</v>
      </c>
      <c r="AM15" s="0" t="n">
        <v>249322.154058771</v>
      </c>
      <c r="AN15" s="0" t="n">
        <v>123590.374195469</v>
      </c>
      <c r="AO15" s="0" t="n">
        <v>358883.668796584</v>
      </c>
      <c r="AP15" s="0" t="n">
        <v>385189.046065259</v>
      </c>
      <c r="AQ15" s="0" t="n">
        <v>204043.111701644</v>
      </c>
      <c r="AR15" s="0" t="s">
        <v>58</v>
      </c>
      <c r="AS15" s="0" t="n">
        <f aca="false">AVERAGE(A15:AQ15)</f>
        <v>291638.848420896</v>
      </c>
    </row>
    <row r="16" customFormat="false" ht="13.8" hidden="false" customHeight="false" outlineLevel="0" collapsed="false">
      <c r="A16" s="0" t="n">
        <v>331813.406931627</v>
      </c>
      <c r="B16" s="0" t="n">
        <v>258282.818360101</v>
      </c>
      <c r="C16" s="0" t="n">
        <v>341648.825885328</v>
      </c>
      <c r="D16" s="0" t="n">
        <v>235160.23876605</v>
      </c>
      <c r="E16" s="0" t="n">
        <v>251009.395413668</v>
      </c>
      <c r="F16" s="0" t="n">
        <v>291966.584156111</v>
      </c>
      <c r="G16" s="0" t="n">
        <v>106838.700573541</v>
      </c>
      <c r="H16" s="0" t="n">
        <v>269031.045049376</v>
      </c>
      <c r="I16" s="0" t="n">
        <v>234150.274985351</v>
      </c>
      <c r="J16" s="0" t="n">
        <v>143837.707266544</v>
      </c>
      <c r="K16" s="0" t="n">
        <v>234236.860659639</v>
      </c>
      <c r="L16" s="0" t="n">
        <v>227472.66139192</v>
      </c>
      <c r="M16" s="0" t="n">
        <v>165083.916083993</v>
      </c>
      <c r="N16" s="0" t="n">
        <v>212703.653926247</v>
      </c>
      <c r="O16" s="0" t="n">
        <v>326727.406164891</v>
      </c>
      <c r="P16" s="0" t="n">
        <v>218834.990299349</v>
      </c>
      <c r="Q16" s="0" t="n">
        <v>318164.29258771</v>
      </c>
      <c r="R16" s="0" t="n">
        <v>335725.083297718</v>
      </c>
      <c r="S16" s="0" t="n">
        <v>262094.883713603</v>
      </c>
      <c r="T16" s="0" t="n">
        <v>244208.922727869</v>
      </c>
      <c r="U16" s="0" t="n">
        <v>296189.46851942</v>
      </c>
      <c r="V16" s="0" t="n">
        <v>294995.743550891</v>
      </c>
      <c r="W16" s="0" t="n">
        <v>459036.350647287</v>
      </c>
      <c r="X16" s="0" t="n">
        <v>138790.75105982</v>
      </c>
      <c r="Y16" s="0" t="n">
        <v>343485.430478586</v>
      </c>
      <c r="Z16" s="0" t="n">
        <v>231728.403596347</v>
      </c>
      <c r="AA16" s="0" t="n">
        <v>372052.855957188</v>
      </c>
      <c r="AB16" s="0" t="n">
        <v>370185.335550182</v>
      </c>
      <c r="AC16" s="0" t="n">
        <v>373483.094432068</v>
      </c>
      <c r="AD16" s="0" t="n">
        <v>561475.704116477</v>
      </c>
      <c r="AE16" s="0" t="n">
        <v>332849.55998984</v>
      </c>
      <c r="AF16" s="0" t="n">
        <v>292189.65994222</v>
      </c>
      <c r="AG16" s="0" t="n">
        <v>220144.19125079</v>
      </c>
      <c r="AH16" s="0" t="n">
        <v>304843.396988797</v>
      </c>
      <c r="AI16" s="0" t="n">
        <v>296643.701129951</v>
      </c>
      <c r="AJ16" s="0" t="n">
        <v>256758.579421717</v>
      </c>
      <c r="AK16" s="0" t="n">
        <v>365703.884728496</v>
      </c>
      <c r="AL16" s="0" t="n">
        <v>333710.843667808</v>
      </c>
      <c r="AM16" s="0" t="n">
        <v>211015.72424423</v>
      </c>
      <c r="AN16" s="0" t="n">
        <v>225567.48055828</v>
      </c>
      <c r="AO16" s="0" t="n">
        <v>272884.641369404</v>
      </c>
      <c r="AP16" s="0" t="n">
        <v>363355.640190143</v>
      </c>
      <c r="AQ16" s="0" t="n">
        <v>286322.826141448</v>
      </c>
      <c r="AR16" s="0" t="s">
        <v>59</v>
      </c>
      <c r="AS16" s="0" t="n">
        <f aca="false">AVERAGE(A16:AQ16)</f>
        <v>284009.417110977</v>
      </c>
    </row>
    <row r="17" customFormat="false" ht="13.8" hidden="false" customHeight="false" outlineLevel="0" collapsed="false">
      <c r="A17" s="0" t="n">
        <v>305945.202955344</v>
      </c>
      <c r="B17" s="0" t="n">
        <v>217636.179450027</v>
      </c>
      <c r="C17" s="0" t="n">
        <v>405791.007234895</v>
      </c>
      <c r="D17" s="0" t="n">
        <v>332066.54738133</v>
      </c>
      <c r="E17" s="0" t="n">
        <v>233163.378082765</v>
      </c>
      <c r="F17" s="0" t="n">
        <v>280378.431899538</v>
      </c>
      <c r="G17" s="0" t="n">
        <v>209374.02514566</v>
      </c>
      <c r="H17" s="0" t="n">
        <v>283303.426179181</v>
      </c>
      <c r="I17" s="0" t="n">
        <v>327185.422843672</v>
      </c>
      <c r="J17" s="0" t="n">
        <v>339298.397416784</v>
      </c>
      <c r="K17" s="0" t="n">
        <v>376327.273408253</v>
      </c>
      <c r="L17" s="0" t="n">
        <v>216848.258159514</v>
      </c>
      <c r="M17" s="0" t="n">
        <v>239876.218665351</v>
      </c>
      <c r="N17" s="0" t="n">
        <v>324645.750111876</v>
      </c>
      <c r="O17" s="0" t="n">
        <v>278877.004794297</v>
      </c>
      <c r="P17" s="0" t="n">
        <v>353845.793316501</v>
      </c>
      <c r="Q17" s="0" t="n">
        <v>298293.261162522</v>
      </c>
      <c r="R17" s="0" t="n">
        <v>271717.33334394</v>
      </c>
      <c r="S17" s="0" t="n">
        <v>317682.539781327</v>
      </c>
      <c r="T17" s="0" t="n">
        <v>278716.569235114</v>
      </c>
      <c r="U17" s="0" t="n">
        <v>195282.841208839</v>
      </c>
      <c r="V17" s="0" t="n">
        <v>158067.006845362</v>
      </c>
      <c r="W17" s="0" t="n">
        <v>403264.629835443</v>
      </c>
      <c r="X17" s="0" t="n">
        <v>356395.701427542</v>
      </c>
      <c r="Y17" s="0" t="n">
        <v>357856.949757281</v>
      </c>
      <c r="Z17" s="0" t="n">
        <v>372750.577865085</v>
      </c>
      <c r="AA17" s="0" t="n">
        <v>344519.715205144</v>
      </c>
      <c r="AB17" s="0" t="n">
        <v>256165.157196804</v>
      </c>
      <c r="AC17" s="0" t="n">
        <v>345883.221330389</v>
      </c>
      <c r="AD17" s="0" t="n">
        <v>164052.488354025</v>
      </c>
      <c r="AE17" s="0" t="n">
        <v>236107.330091615</v>
      </c>
      <c r="AF17" s="0" t="n">
        <v>161529.817220537</v>
      </c>
      <c r="AG17" s="0" t="n">
        <v>410165.868376212</v>
      </c>
      <c r="AH17" s="0" t="n">
        <v>204746.359659816</v>
      </c>
      <c r="AI17" s="0" t="n">
        <v>317405.50954364</v>
      </c>
      <c r="AJ17" s="0" t="n">
        <v>310340.328376071</v>
      </c>
      <c r="AK17" s="0" t="n">
        <v>427277.325570297</v>
      </c>
      <c r="AL17" s="0" t="n">
        <v>215001.349099492</v>
      </c>
      <c r="AM17" s="0" t="n">
        <v>228060.28303762</v>
      </c>
      <c r="AN17" s="0" t="n">
        <v>157823.860860997</v>
      </c>
      <c r="AO17" s="0" t="n">
        <v>271425.778819664</v>
      </c>
      <c r="AP17" s="0" t="n">
        <v>331357.353677054</v>
      </c>
      <c r="AQ17" s="0" t="n">
        <v>356187.926806821</v>
      </c>
      <c r="AR17" s="0" t="s">
        <v>60</v>
      </c>
      <c r="AS17" s="0" t="n">
        <f aca="false">AVERAGE(A17:AQ17)</f>
        <v>290061.38141241</v>
      </c>
    </row>
    <row r="18" customFormat="false" ht="13.8" hidden="false" customHeight="false" outlineLevel="0" collapsed="false">
      <c r="A18" s="0" t="n">
        <v>320385.75444076</v>
      </c>
      <c r="B18" s="0" t="n">
        <v>200761.830586963</v>
      </c>
      <c r="C18" s="0" t="n">
        <v>111310.431246172</v>
      </c>
      <c r="D18" s="0" t="n">
        <v>147290.300103923</v>
      </c>
      <c r="E18" s="0" t="n">
        <v>287196.332571939</v>
      </c>
      <c r="F18" s="0" t="n">
        <v>393990.56718854</v>
      </c>
      <c r="G18" s="0" t="n">
        <v>208062.583861934</v>
      </c>
      <c r="H18" s="0" t="n">
        <v>337717.943263832</v>
      </c>
      <c r="I18" s="0" t="n">
        <v>218530.766487709</v>
      </c>
      <c r="J18" s="0" t="n">
        <v>192649.182934509</v>
      </c>
      <c r="K18" s="0" t="n">
        <v>376311.767616168</v>
      </c>
      <c r="L18" s="0" t="n">
        <v>262634.702909885</v>
      </c>
      <c r="M18" s="0" t="n">
        <v>367834.445499346</v>
      </c>
      <c r="N18" s="0" t="n">
        <v>220834.661935494</v>
      </c>
      <c r="O18" s="0" t="n">
        <v>164896.713137842</v>
      </c>
      <c r="P18" s="0" t="n">
        <v>227273.088122529</v>
      </c>
      <c r="Q18" s="0" t="n">
        <v>282737.361192991</v>
      </c>
      <c r="R18" s="0" t="n">
        <v>238795.547125074</v>
      </c>
      <c r="S18" s="0" t="n">
        <v>229501.108961352</v>
      </c>
      <c r="T18" s="0" t="n">
        <v>175038.329564536</v>
      </c>
      <c r="U18" s="0" t="n">
        <v>169384.684415541</v>
      </c>
      <c r="V18" s="0" t="n">
        <v>228711.452526384</v>
      </c>
      <c r="W18" s="0" t="n">
        <v>330803.303159549</v>
      </c>
      <c r="X18" s="0" t="n">
        <v>269855.182655412</v>
      </c>
      <c r="Y18" s="0" t="n">
        <v>234214.540069311</v>
      </c>
      <c r="Z18" s="0" t="n">
        <v>253654.602746552</v>
      </c>
      <c r="AA18" s="0" t="n">
        <v>344699.580234251</v>
      </c>
      <c r="AB18" s="0" t="n">
        <v>260310.943889248</v>
      </c>
      <c r="AC18" s="0" t="n">
        <v>307336.782152094</v>
      </c>
      <c r="AD18" s="0" t="n">
        <v>223143.598827725</v>
      </c>
      <c r="AE18" s="0" t="n">
        <v>264319.850254133</v>
      </c>
      <c r="AF18" s="0" t="n">
        <v>230066.867176004</v>
      </c>
      <c r="AG18" s="0" t="n">
        <v>361964.699367351</v>
      </c>
      <c r="AH18" s="0" t="n">
        <v>465294.024071532</v>
      </c>
      <c r="AI18" s="0" t="n">
        <v>201642.564903884</v>
      </c>
      <c r="AJ18" s="0" t="n">
        <v>202850.700980957</v>
      </c>
      <c r="AK18" s="0" t="n">
        <v>247526.345444474</v>
      </c>
      <c r="AL18" s="0" t="n">
        <v>308956.195065188</v>
      </c>
      <c r="AM18" s="0" t="n">
        <v>318601.605511509</v>
      </c>
      <c r="AN18" s="0" t="n">
        <v>265266.051273548</v>
      </c>
      <c r="AO18" s="0" t="n">
        <v>280275.397776293</v>
      </c>
      <c r="AP18" s="0" t="n">
        <v>241854.429524164</v>
      </c>
      <c r="AQ18" s="0" t="n">
        <v>295407.99113532</v>
      </c>
      <c r="AR18" s="0" t="s">
        <v>61</v>
      </c>
      <c r="AS18" s="0" t="n">
        <f aca="false">AVERAGE(A18:AQ18)</f>
        <v>262090.577021207</v>
      </c>
    </row>
    <row r="19" customFormat="false" ht="13.8" hidden="false" customHeight="false" outlineLevel="0" collapsed="false">
      <c r="A19" s="0" t="n">
        <v>343380.174996066</v>
      </c>
      <c r="B19" s="0" t="n">
        <v>348917.506000803</v>
      </c>
      <c r="C19" s="0" t="n">
        <v>354196.041826884</v>
      </c>
      <c r="D19" s="0" t="n">
        <v>334982.530058917</v>
      </c>
      <c r="E19" s="0" t="n">
        <v>228708.050827677</v>
      </c>
      <c r="F19" s="0" t="n">
        <v>311689.050501663</v>
      </c>
      <c r="G19" s="0" t="n">
        <v>277446.61299885</v>
      </c>
      <c r="H19" s="0" t="n">
        <v>331282.136424995</v>
      </c>
      <c r="I19" s="0" t="n">
        <v>318693.692372206</v>
      </c>
      <c r="J19" s="0" t="n">
        <v>264276.260357741</v>
      </c>
      <c r="K19" s="0" t="n">
        <v>535405.106542621</v>
      </c>
      <c r="L19" s="0" t="n">
        <v>201572.84758588</v>
      </c>
      <c r="M19" s="0" t="n">
        <v>407019.765619907</v>
      </c>
      <c r="N19" s="0" t="n">
        <v>340599.338448988</v>
      </c>
      <c r="O19" s="0" t="n">
        <v>320221.99486449</v>
      </c>
      <c r="P19" s="0" t="n">
        <v>217516.76276212</v>
      </c>
      <c r="Q19" s="0" t="n">
        <v>643406.728333873</v>
      </c>
      <c r="R19" s="0" t="n">
        <v>220605.199603975</v>
      </c>
      <c r="S19" s="0" t="n">
        <v>232941.611048665</v>
      </c>
      <c r="T19" s="0" t="n">
        <v>247132.602834002</v>
      </c>
      <c r="U19" s="0" t="n">
        <v>354324.417177327</v>
      </c>
      <c r="V19" s="0" t="n">
        <v>256523.906167876</v>
      </c>
      <c r="W19" s="0" t="n">
        <v>441859.813758671</v>
      </c>
      <c r="X19" s="0" t="n">
        <v>381266.844531565</v>
      </c>
      <c r="Y19" s="0" t="n">
        <v>287065.840202137</v>
      </c>
      <c r="Z19" s="0" t="n">
        <v>376500.450589714</v>
      </c>
      <c r="AA19" s="0" t="n">
        <v>228170.388936409</v>
      </c>
      <c r="AB19" s="0" t="n">
        <v>371598.770681508</v>
      </c>
      <c r="AC19" s="0" t="n">
        <v>317779.425422765</v>
      </c>
      <c r="AD19" s="0" t="n">
        <v>427137.858062804</v>
      </c>
      <c r="AE19" s="0" t="n">
        <v>459196.685253293</v>
      </c>
      <c r="AF19" s="0" t="n">
        <v>340178.151934747</v>
      </c>
      <c r="AG19" s="0" t="n">
        <v>549556.5013772</v>
      </c>
      <c r="AH19" s="0" t="n">
        <v>461785.521789057</v>
      </c>
      <c r="AI19" s="0" t="n">
        <v>431481.741651759</v>
      </c>
      <c r="AJ19" s="0" t="n">
        <v>388508.996117095</v>
      </c>
      <c r="AK19" s="0" t="n">
        <v>467816.108423076</v>
      </c>
      <c r="AL19" s="0" t="n">
        <v>257972.661230528</v>
      </c>
      <c r="AM19" s="0" t="n">
        <v>481067.781432073</v>
      </c>
      <c r="AN19" s="0" t="n">
        <v>365415.551567234</v>
      </c>
      <c r="AO19" s="0" t="n">
        <v>294154.212740106</v>
      </c>
      <c r="AP19" s="0" t="n">
        <v>306511.921944248</v>
      </c>
      <c r="AQ19" s="0" t="n">
        <v>292853.668635649</v>
      </c>
      <c r="AR19" s="0" t="s">
        <v>62</v>
      </c>
      <c r="AS19" s="0" t="n">
        <f aca="false">AVERAGE(A19:AQ19)</f>
        <v>349272.586828771</v>
      </c>
    </row>
    <row r="20" customFormat="false" ht="13.8" hidden="false" customHeight="false" outlineLevel="0" collapsed="false">
      <c r="A20" s="0" t="n">
        <v>237569.784884443</v>
      </c>
      <c r="B20" s="0" t="n">
        <v>172125.560019036</v>
      </c>
      <c r="C20" s="0" t="n">
        <v>252595.89932869</v>
      </c>
      <c r="D20" s="0" t="n">
        <v>296985.248966455</v>
      </c>
      <c r="E20" s="0" t="n">
        <v>218171.792669462</v>
      </c>
      <c r="F20" s="0" t="n">
        <v>116140.395697962</v>
      </c>
      <c r="G20" s="0" t="n">
        <v>307353.840123433</v>
      </c>
      <c r="H20" s="0" t="n">
        <v>231158.697702617</v>
      </c>
      <c r="I20" s="0" t="n">
        <v>181848.907684521</v>
      </c>
      <c r="J20" s="0" t="n">
        <v>216530.721224542</v>
      </c>
      <c r="K20" s="0" t="n">
        <v>263618.294107766</v>
      </c>
      <c r="L20" s="0" t="n">
        <v>144765.948295291</v>
      </c>
      <c r="M20" s="0" t="n">
        <v>110695.412339005</v>
      </c>
      <c r="N20" s="0" t="n">
        <v>260247.250058496</v>
      </c>
      <c r="O20" s="0" t="n">
        <v>273657.041146367</v>
      </c>
      <c r="P20" s="0" t="n">
        <v>159731.593020767</v>
      </c>
      <c r="Q20" s="0" t="n">
        <v>151679.703019071</v>
      </c>
      <c r="R20" s="0" t="n">
        <v>96522.6959527991</v>
      </c>
      <c r="S20" s="0" t="n">
        <v>82577.623390172</v>
      </c>
      <c r="T20" s="0" t="n">
        <v>201161.57331418</v>
      </c>
      <c r="U20" s="0" t="n">
        <v>202067.800515426</v>
      </c>
      <c r="V20" s="0" t="n">
        <v>218396.380357134</v>
      </c>
      <c r="W20" s="0" t="n">
        <v>235753.150080913</v>
      </c>
      <c r="X20" s="0" t="n">
        <v>185111.286296315</v>
      </c>
      <c r="Y20" s="0" t="n">
        <v>250120.889714477</v>
      </c>
      <c r="Z20" s="0" t="n">
        <v>323734.964400497</v>
      </c>
      <c r="AA20" s="0" t="n">
        <v>175421.263633335</v>
      </c>
      <c r="AB20" s="0" t="n">
        <v>345495.611108899</v>
      </c>
      <c r="AC20" s="0" t="n">
        <v>177876.466740433</v>
      </c>
      <c r="AD20" s="0" t="n">
        <v>281842.884942601</v>
      </c>
      <c r="AE20" s="0" t="n">
        <v>304075.392824652</v>
      </c>
      <c r="AF20" s="0" t="n">
        <v>172612.477813853</v>
      </c>
      <c r="AG20" s="0" t="n">
        <v>139156.075626828</v>
      </c>
      <c r="AH20" s="0" t="n">
        <v>159887.051732411</v>
      </c>
      <c r="AI20" s="0" t="n">
        <v>200644.275002471</v>
      </c>
      <c r="AJ20" s="0" t="n">
        <v>80076.2510061175</v>
      </c>
      <c r="AK20" s="0" t="n">
        <v>115503.307043933</v>
      </c>
      <c r="AL20" s="0" t="n">
        <v>270556.84093291</v>
      </c>
      <c r="AM20" s="0" t="n">
        <v>248310.041161298</v>
      </c>
      <c r="AN20" s="0" t="n">
        <v>136269.271319466</v>
      </c>
      <c r="AO20" s="0" t="n">
        <v>334221.809502964</v>
      </c>
      <c r="AP20" s="0" t="n">
        <v>126194.638487087</v>
      </c>
      <c r="AQ20" s="0" t="n">
        <v>162043.854681054</v>
      </c>
      <c r="AR20" s="0" t="s">
        <v>63</v>
      </c>
      <c r="AS20" s="0" t="n">
        <f aca="false">AVERAGE(A20:AQ20)</f>
        <v>205128.138787678</v>
      </c>
    </row>
    <row r="21" customFormat="false" ht="13.8" hidden="false" customHeight="false" outlineLevel="0" collapsed="false">
      <c r="A21" s="0" t="n">
        <v>215135.25200812</v>
      </c>
      <c r="B21" s="0" t="n">
        <v>195794.749583626</v>
      </c>
      <c r="C21" s="0" t="n">
        <v>288930.899296367</v>
      </c>
      <c r="D21" s="0" t="n">
        <v>252581.238650537</v>
      </c>
      <c r="E21" s="0" t="n">
        <v>213826.047563168</v>
      </c>
      <c r="F21" s="0" t="n">
        <v>168063.310186678</v>
      </c>
      <c r="G21" s="0" t="n">
        <v>66061.2640310513</v>
      </c>
      <c r="H21" s="0" t="n">
        <v>222720.543996448</v>
      </c>
      <c r="I21" s="0" t="n">
        <v>157675.33309554</v>
      </c>
      <c r="J21" s="0" t="n">
        <v>182238.173895617</v>
      </c>
      <c r="K21" s="0" t="n">
        <v>169015.301982633</v>
      </c>
      <c r="L21" s="0" t="n">
        <v>210978.380865713</v>
      </c>
      <c r="M21" s="0" t="n">
        <v>321874.813110217</v>
      </c>
      <c r="N21" s="0" t="n">
        <v>150199.041151625</v>
      </c>
      <c r="O21" s="0" t="n">
        <v>198860.49387317</v>
      </c>
      <c r="P21" s="0" t="n">
        <v>196525.349818849</v>
      </c>
      <c r="Q21" s="0" t="n">
        <v>204669.631007374</v>
      </c>
      <c r="R21" s="0" t="n">
        <v>131028.336455375</v>
      </c>
      <c r="S21" s="0" t="n">
        <v>114473.968049849</v>
      </c>
      <c r="T21" s="0" t="n">
        <v>112556.400365126</v>
      </c>
      <c r="U21" s="0" t="n">
        <v>111715.617854835</v>
      </c>
      <c r="V21" s="0" t="n">
        <v>163329.973188076</v>
      </c>
      <c r="W21" s="0" t="n">
        <v>357000.378584435</v>
      </c>
      <c r="X21" s="0" t="n">
        <v>213245.836443322</v>
      </c>
      <c r="Y21" s="0" t="n">
        <v>83001.9700217163</v>
      </c>
      <c r="Z21" s="0" t="n">
        <v>413005.995554412</v>
      </c>
      <c r="AA21" s="0" t="n">
        <v>252618.413186032</v>
      </c>
      <c r="AB21" s="0" t="n">
        <v>55253.9138530748</v>
      </c>
      <c r="AC21" s="0" t="n">
        <v>283512.916960226</v>
      </c>
      <c r="AD21" s="0" t="n">
        <v>27988.3657449063</v>
      </c>
      <c r="AE21" s="0" t="n">
        <v>321852.07629384</v>
      </c>
      <c r="AF21" s="0" t="n">
        <v>125188.084006085</v>
      </c>
      <c r="AG21" s="0" t="n">
        <v>208264.605141126</v>
      </c>
      <c r="AH21" s="0" t="n">
        <v>103347.506095893</v>
      </c>
      <c r="AI21" s="0" t="n">
        <v>216551.720406517</v>
      </c>
      <c r="AJ21" s="0" t="n">
        <v>146397.924125279</v>
      </c>
      <c r="AK21" s="0" t="n">
        <v>113569.501668766</v>
      </c>
      <c r="AL21" s="0" t="n">
        <v>237137.364238907</v>
      </c>
      <c r="AM21" s="0" t="n">
        <v>169858.530156734</v>
      </c>
      <c r="AN21" s="0" t="n">
        <v>195847.083203503</v>
      </c>
      <c r="AO21" s="0" t="n">
        <v>188466.95023929</v>
      </c>
      <c r="AP21" s="0" t="n">
        <v>118963.335859798</v>
      </c>
      <c r="AQ21" s="0" t="n">
        <v>261735.075919118</v>
      </c>
      <c r="AR21" s="0" t="s">
        <v>64</v>
      </c>
      <c r="AS21" s="0" t="n">
        <f aca="false">AVERAGE(A21:AQ21)</f>
        <v>189327.015528674</v>
      </c>
    </row>
    <row r="22" customFormat="false" ht="13.8" hidden="false" customHeight="false" outlineLevel="0" collapsed="false">
      <c r="A22" s="0" t="n">
        <v>146830.152208712</v>
      </c>
      <c r="B22" s="0" t="n">
        <v>302043.228986655</v>
      </c>
      <c r="C22" s="0" t="n">
        <v>64779.572779246</v>
      </c>
      <c r="D22" s="0" t="n">
        <v>148588.355545289</v>
      </c>
      <c r="E22" s="0" t="n">
        <v>185505.005002076</v>
      </c>
      <c r="F22" s="0" t="n">
        <v>234923.226658343</v>
      </c>
      <c r="G22" s="0" t="n">
        <v>143465.867798072</v>
      </c>
      <c r="H22" s="0" t="n">
        <v>171022.267982117</v>
      </c>
      <c r="I22" s="0" t="n">
        <v>250451.979145084</v>
      </c>
      <c r="J22" s="0" t="n">
        <v>187967.203978028</v>
      </c>
      <c r="K22" s="0" t="n">
        <v>235385.815533869</v>
      </c>
      <c r="L22" s="0" t="n">
        <v>182838.613427906</v>
      </c>
      <c r="M22" s="0" t="n">
        <v>114617.774892367</v>
      </c>
      <c r="N22" s="0" t="n">
        <v>276128.301392898</v>
      </c>
      <c r="O22" s="0" t="n">
        <v>82839.1849527532</v>
      </c>
      <c r="P22" s="0" t="n">
        <v>209022.336982427</v>
      </c>
      <c r="Q22" s="0" t="n">
        <v>232117.083376479</v>
      </c>
      <c r="R22" s="0" t="n">
        <v>136040.897300728</v>
      </c>
      <c r="S22" s="0" t="n">
        <v>175483.063357948</v>
      </c>
      <c r="T22" s="0" t="n">
        <v>117369.059086551</v>
      </c>
      <c r="U22" s="0" t="n">
        <v>135871.655993205</v>
      </c>
      <c r="V22" s="0" t="n">
        <v>335545.872150496</v>
      </c>
      <c r="W22" s="0" t="n">
        <v>135252.175215021</v>
      </c>
      <c r="X22" s="0" t="n">
        <v>107183.978699244</v>
      </c>
      <c r="Y22" s="0" t="n">
        <v>46387.4686903591</v>
      </c>
      <c r="Z22" s="0" t="n">
        <v>195393.663596819</v>
      </c>
      <c r="AA22" s="0" t="n">
        <v>208796.723223327</v>
      </c>
      <c r="AB22" s="0" t="n">
        <v>212667.703906349</v>
      </c>
      <c r="AC22" s="0" t="n">
        <v>289303.733859829</v>
      </c>
      <c r="AD22" s="0" t="n">
        <v>16175.5939206822</v>
      </c>
      <c r="AE22" s="0" t="n">
        <v>208212.554051418</v>
      </c>
      <c r="AF22" s="0" t="n">
        <v>214366.50967736</v>
      </c>
      <c r="AG22" s="0" t="n">
        <v>129894.29230124</v>
      </c>
      <c r="AH22" s="0" t="n">
        <v>114511.988500084</v>
      </c>
      <c r="AI22" s="0" t="n">
        <v>168490.38350958</v>
      </c>
      <c r="AJ22" s="0" t="n">
        <v>204327.75332934</v>
      </c>
      <c r="AK22" s="0" t="n">
        <v>210311.548443541</v>
      </c>
      <c r="AL22" s="0" t="n">
        <v>189173.059922656</v>
      </c>
      <c r="AM22" s="0" t="n">
        <v>229956.05928681</v>
      </c>
      <c r="AN22" s="0" t="n">
        <v>214268.677848709</v>
      </c>
      <c r="AO22" s="0" t="n">
        <v>140375.02011983</v>
      </c>
      <c r="AP22" s="0" t="n">
        <v>207881.887461467</v>
      </c>
      <c r="AQ22" s="0" t="n">
        <v>261179.245473929</v>
      </c>
      <c r="AR22" s="0" t="s">
        <v>65</v>
      </c>
      <c r="AS22" s="0" t="n">
        <f aca="false">AVERAGE(A22:AQ22)</f>
        <v>180766.198594624</v>
      </c>
    </row>
    <row r="23" customFormat="false" ht="13.8" hidden="false" customHeight="false" outlineLevel="0" collapsed="false">
      <c r="A23" s="0" t="n">
        <v>85258.0948710983</v>
      </c>
      <c r="B23" s="0" t="n">
        <v>103378.885633865</v>
      </c>
      <c r="C23" s="0" t="n">
        <v>52116.9692847619</v>
      </c>
      <c r="D23" s="0" t="n">
        <v>313162.498569765</v>
      </c>
      <c r="E23" s="0" t="n">
        <v>308886.183288552</v>
      </c>
      <c r="F23" s="0" t="n">
        <v>132519.539158248</v>
      </c>
      <c r="G23" s="0" t="n">
        <v>98827.0696621756</v>
      </c>
      <c r="H23" s="0" t="n">
        <v>180795.306549665</v>
      </c>
      <c r="I23" s="0" t="n">
        <v>202188.932889203</v>
      </c>
      <c r="J23" s="0" t="n">
        <v>84078.241992435</v>
      </c>
      <c r="K23" s="0" t="n">
        <v>181735.156652373</v>
      </c>
      <c r="L23" s="0" t="n">
        <v>120952.988630195</v>
      </c>
      <c r="M23" s="0" t="n">
        <v>156716.675854893</v>
      </c>
      <c r="N23" s="0" t="n">
        <v>219456.820867669</v>
      </c>
      <c r="O23" s="0" t="n">
        <v>242072.842985897</v>
      </c>
      <c r="P23" s="0" t="n">
        <v>196960.939172257</v>
      </c>
      <c r="Q23" s="0" t="n">
        <v>54266.8508168893</v>
      </c>
      <c r="R23" s="0" t="n">
        <v>157700.578687216</v>
      </c>
      <c r="S23" s="0" t="n">
        <v>114106.002475097</v>
      </c>
      <c r="T23" s="0" t="n">
        <v>206856.682258868</v>
      </c>
      <c r="U23" s="0" t="n">
        <v>102949.214889114</v>
      </c>
      <c r="V23" s="0" t="n">
        <v>96257.0046241211</v>
      </c>
      <c r="W23" s="0" t="n">
        <v>188755.088424552</v>
      </c>
      <c r="X23" s="0" t="n">
        <v>215171.767846878</v>
      </c>
      <c r="Y23" s="0" t="n">
        <v>120648.24155449</v>
      </c>
      <c r="Z23" s="0" t="n">
        <v>82157.1336303463</v>
      </c>
      <c r="AA23" s="0" t="n">
        <v>154261.204057177</v>
      </c>
      <c r="AB23" s="0" t="n">
        <v>74713.9968907997</v>
      </c>
      <c r="AC23" s="0" t="n">
        <v>225004.666338072</v>
      </c>
      <c r="AD23" s="0" t="n">
        <v>57097.0592972489</v>
      </c>
      <c r="AE23" s="0" t="n">
        <v>70629.9938317038</v>
      </c>
      <c r="AF23" s="0" t="n">
        <v>204063.98753689</v>
      </c>
      <c r="AG23" s="0" t="n">
        <v>116961.787321137</v>
      </c>
      <c r="AH23" s="0" t="n">
        <v>202717.175272403</v>
      </c>
      <c r="AI23" s="0" t="n">
        <v>159293.014012815</v>
      </c>
      <c r="AJ23" s="0" t="n">
        <v>69152.0508176289</v>
      </c>
      <c r="AK23" s="0" t="n">
        <v>215300.332500697</v>
      </c>
      <c r="AL23" s="0" t="n">
        <v>37388.7480478343</v>
      </c>
      <c r="AM23" s="0" t="n">
        <v>234784.54888652</v>
      </c>
      <c r="AN23" s="0" t="n">
        <v>39085.1716759599</v>
      </c>
      <c r="AO23" s="0" t="n">
        <v>210504.022088695</v>
      </c>
      <c r="AP23" s="0" t="n">
        <v>73004.2689381667</v>
      </c>
      <c r="AQ23" s="0" t="n">
        <v>152108.666952654</v>
      </c>
      <c r="AR23" s="0" t="s">
        <v>66</v>
      </c>
      <c r="AS23" s="0" t="n">
        <f aca="false">AVERAGE(A23:AQ23)</f>
        <v>146838.288505512</v>
      </c>
    </row>
    <row r="24" customFormat="false" ht="13.8" hidden="false" customHeight="false" outlineLevel="0" collapsed="false">
      <c r="A24" s="0" t="n">
        <v>67672.7608156355</v>
      </c>
      <c r="B24" s="0" t="n">
        <v>176569.186763467</v>
      </c>
      <c r="C24" s="0" t="n">
        <v>78110.3247963232</v>
      </c>
      <c r="D24" s="0" t="n">
        <v>239050.429586429</v>
      </c>
      <c r="E24" s="0" t="n">
        <v>375713.484167324</v>
      </c>
      <c r="F24" s="0" t="n">
        <v>80344.3096865231</v>
      </c>
      <c r="G24" s="0" t="n">
        <v>166589.022586155</v>
      </c>
      <c r="H24" s="0" t="n">
        <v>251114.348066942</v>
      </c>
      <c r="I24" s="0" t="n">
        <v>273706.981118715</v>
      </c>
      <c r="J24" s="0" t="n">
        <v>53394.9906799988</v>
      </c>
      <c r="K24" s="0" t="n">
        <v>90293.4955895027</v>
      </c>
      <c r="L24" s="0" t="n">
        <v>173442.238418013</v>
      </c>
      <c r="M24" s="0" t="n">
        <v>141341.091575049</v>
      </c>
      <c r="N24" s="0" t="n">
        <v>64260.0328615149</v>
      </c>
      <c r="O24" s="0" t="n">
        <v>48398.8105099905</v>
      </c>
      <c r="P24" s="0" t="n">
        <v>76342.3388478481</v>
      </c>
      <c r="Q24" s="0" t="n">
        <v>259279.51554901</v>
      </c>
      <c r="R24" s="0" t="n">
        <v>176897.110283015</v>
      </c>
      <c r="S24" s="0" t="n">
        <v>85907.4405872374</v>
      </c>
      <c r="T24" s="0" t="n">
        <v>119854.452373957</v>
      </c>
      <c r="U24" s="0" t="n">
        <v>305465.954572786</v>
      </c>
      <c r="V24" s="0" t="n">
        <v>119292.665868171</v>
      </c>
      <c r="W24" s="0" t="n">
        <v>122198.780234942</v>
      </c>
      <c r="X24" s="0" t="n">
        <v>209023.81296129</v>
      </c>
      <c r="Y24" s="0" t="n">
        <v>158058.299782491</v>
      </c>
      <c r="Z24" s="0" t="n">
        <v>136551.99460932</v>
      </c>
      <c r="AA24" s="0" t="n">
        <v>109904.070529955</v>
      </c>
      <c r="AB24" s="0" t="n">
        <v>168613.393572409</v>
      </c>
      <c r="AC24" s="0" t="n">
        <v>319052.823660787</v>
      </c>
      <c r="AD24" s="0" t="n">
        <v>79368.3142421994</v>
      </c>
      <c r="AE24" s="0" t="n">
        <v>100170.218425388</v>
      </c>
      <c r="AF24" s="0" t="n">
        <v>140253.432772122</v>
      </c>
      <c r="AG24" s="0" t="n">
        <v>18461.0981212879</v>
      </c>
      <c r="AH24" s="0" t="n">
        <v>339740.542147398</v>
      </c>
      <c r="AI24" s="0" t="n">
        <v>114541.264250705</v>
      </c>
      <c r="AJ24" s="0" t="n">
        <v>158451.121734608</v>
      </c>
      <c r="AK24" s="0" t="n">
        <v>229590.569023981</v>
      </c>
      <c r="AL24" s="0" t="n">
        <v>166897.813762939</v>
      </c>
      <c r="AM24" s="0" t="n">
        <v>255112.042700554</v>
      </c>
      <c r="AN24" s="0" t="n">
        <v>74562.127189409</v>
      </c>
      <c r="AO24" s="0" t="n">
        <v>131520.227871345</v>
      </c>
      <c r="AP24" s="0" t="n">
        <v>91458.7486563281</v>
      </c>
      <c r="AQ24" s="0" t="n">
        <v>99491.0798129265</v>
      </c>
      <c r="AR24" s="0" t="s">
        <v>67</v>
      </c>
      <c r="AS24" s="0" t="n">
        <f aca="false">AVERAGE(A24:AQ24)</f>
        <v>154559.599101535</v>
      </c>
    </row>
    <row r="25" customFormat="false" ht="13.8" hidden="false" customHeight="false" outlineLevel="0" collapsed="false">
      <c r="A25" s="0" t="n">
        <v>167677.188586795</v>
      </c>
      <c r="B25" s="0" t="n">
        <v>141023.759534514</v>
      </c>
      <c r="C25" s="0" t="n">
        <v>75821.041387835</v>
      </c>
      <c r="D25" s="0" t="n">
        <v>123092.052733861</v>
      </c>
      <c r="E25" s="0" t="n">
        <v>156519.083724961</v>
      </c>
      <c r="F25" s="0" t="n">
        <v>133887.292530067</v>
      </c>
      <c r="G25" s="0" t="n">
        <v>119397.798351741</v>
      </c>
      <c r="H25" s="0" t="n">
        <v>125270.44261741</v>
      </c>
      <c r="I25" s="0" t="n">
        <v>240273.536200327</v>
      </c>
      <c r="J25" s="0" t="n">
        <v>42485.2204145216</v>
      </c>
      <c r="K25" s="0" t="n">
        <v>134150.908868158</v>
      </c>
      <c r="L25" s="0" t="n">
        <v>93115.7839751621</v>
      </c>
      <c r="M25" s="0" t="n">
        <v>132954.219985697</v>
      </c>
      <c r="N25" s="0" t="n">
        <v>153397.201255428</v>
      </c>
      <c r="O25" s="0" t="n">
        <v>137060.294792834</v>
      </c>
      <c r="P25" s="0" t="n">
        <v>134603.46612979</v>
      </c>
      <c r="Q25" s="0" t="n">
        <v>260747.555489835</v>
      </c>
      <c r="R25" s="0" t="n">
        <v>32981.7692464114</v>
      </c>
      <c r="S25" s="0" t="n">
        <v>268795.422427068</v>
      </c>
      <c r="T25" s="0" t="n">
        <v>102495.763289765</v>
      </c>
      <c r="U25" s="0" t="n">
        <v>75378.5138744261</v>
      </c>
      <c r="V25" s="0" t="n">
        <v>116502.177904507</v>
      </c>
      <c r="W25" s="0" t="n">
        <v>34483.3550925301</v>
      </c>
      <c r="X25" s="0" t="n">
        <v>79876.1241095754</v>
      </c>
      <c r="Y25" s="0" t="n">
        <v>34051.3655912121</v>
      </c>
      <c r="Z25" s="0" t="n">
        <v>54151.2641415188</v>
      </c>
      <c r="AA25" s="0" t="n">
        <v>142988.781607669</v>
      </c>
      <c r="AB25" s="0" t="n">
        <v>128936.166255893</v>
      </c>
      <c r="AC25" s="0" t="n">
        <v>110531.403590975</v>
      </c>
      <c r="AD25" s="0" t="n">
        <v>51418.6643836648</v>
      </c>
      <c r="AE25" s="0" t="n">
        <v>61299.8995159418</v>
      </c>
      <c r="AF25" s="0" t="n">
        <v>240880.869825535</v>
      </c>
      <c r="AG25" s="0" t="n">
        <v>98189.5684368835</v>
      </c>
      <c r="AH25" s="0" t="n">
        <v>192840.498142687</v>
      </c>
      <c r="AI25" s="0" t="n">
        <v>214856.250442079</v>
      </c>
      <c r="AJ25" s="0" t="n">
        <v>135155.125630868</v>
      </c>
      <c r="AK25" s="0" t="n">
        <v>172497.218873764</v>
      </c>
      <c r="AL25" s="0" t="n">
        <v>198003.594716137</v>
      </c>
      <c r="AM25" s="0" t="n">
        <v>210594.079823258</v>
      </c>
      <c r="AN25" s="0" t="n">
        <v>149617.281688662</v>
      </c>
      <c r="AO25" s="0" t="n">
        <v>120688.364446589</v>
      </c>
      <c r="AP25" s="0" t="n">
        <v>18804.6944720689</v>
      </c>
      <c r="AQ25" s="0" t="n">
        <v>45914.244272697</v>
      </c>
      <c r="AR25" s="0" t="s">
        <v>68</v>
      </c>
      <c r="AS25" s="0" t="n">
        <f aca="false">AVERAGE(A25:AQ25)</f>
        <v>127056.030427473</v>
      </c>
    </row>
    <row r="26" customFormat="false" ht="13.8" hidden="false" customHeight="false" outlineLevel="0" collapsed="false">
      <c r="A26" s="0" t="n">
        <v>146491.831581154</v>
      </c>
      <c r="B26" s="0" t="n">
        <v>50889.2220872089</v>
      </c>
      <c r="C26" s="0" t="n">
        <v>103959.596976244</v>
      </c>
      <c r="D26" s="0" t="n">
        <v>108863.331162929</v>
      </c>
      <c r="E26" s="0" t="n">
        <v>85517.4504522571</v>
      </c>
      <c r="F26" s="0" t="n">
        <v>201932.126200297</v>
      </c>
      <c r="G26" s="0" t="n">
        <v>86362.8834258304</v>
      </c>
      <c r="H26" s="0" t="n">
        <v>68020.2715392561</v>
      </c>
      <c r="I26" s="0" t="n">
        <v>169866.447776761</v>
      </c>
      <c r="J26" s="0" t="n">
        <v>96223.811490878</v>
      </c>
      <c r="K26" s="0" t="n">
        <v>171317.265641542</v>
      </c>
      <c r="L26" s="0" t="n">
        <v>93308.693910732</v>
      </c>
      <c r="M26" s="0" t="n">
        <v>210053.116314434</v>
      </c>
      <c r="N26" s="0" t="n">
        <v>45073.841514046</v>
      </c>
      <c r="O26" s="0" t="n">
        <v>184844.529132002</v>
      </c>
      <c r="P26" s="0" t="n">
        <v>44730.4093583922</v>
      </c>
      <c r="Q26" s="0" t="n">
        <v>137083.552925852</v>
      </c>
      <c r="R26" s="0" t="n">
        <v>22018.2530489641</v>
      </c>
      <c r="S26" s="0" t="n">
        <v>166667.164799646</v>
      </c>
      <c r="T26" s="0" t="n">
        <v>53796.2940709387</v>
      </c>
      <c r="U26" s="0" t="n">
        <v>62905.89875798</v>
      </c>
      <c r="V26" s="0" t="n">
        <v>89106.8711038265</v>
      </c>
      <c r="W26" s="0" t="n">
        <v>152966.57512657</v>
      </c>
      <c r="X26" s="0" t="n">
        <v>122987.129622248</v>
      </c>
      <c r="Y26" s="0" t="n">
        <v>63456.7158418193</v>
      </c>
      <c r="Z26" s="0" t="n">
        <v>44025.4430762981</v>
      </c>
      <c r="AA26" s="0" t="n">
        <v>110798.533427028</v>
      </c>
      <c r="AB26" s="0" t="n">
        <v>26571.624258124</v>
      </c>
      <c r="AC26" s="0" t="n">
        <v>41353.5194328769</v>
      </c>
      <c r="AD26" s="0" t="n">
        <v>101289.523130407</v>
      </c>
      <c r="AE26" s="0" t="n">
        <v>64393.2376627251</v>
      </c>
      <c r="AF26" s="0" t="n">
        <v>12542.2495234948</v>
      </c>
      <c r="AG26" s="0" t="n">
        <v>60061.0738262696</v>
      </c>
      <c r="AH26" s="0" t="n">
        <v>162601.088449054</v>
      </c>
      <c r="AI26" s="0" t="n">
        <v>260841.595973157</v>
      </c>
      <c r="AJ26" s="0" t="n">
        <v>47433.7476901262</v>
      </c>
      <c r="AK26" s="0" t="n">
        <v>62670.3756333356</v>
      </c>
      <c r="AL26" s="0" t="n">
        <v>206819.957142233</v>
      </c>
      <c r="AM26" s="0" t="n">
        <v>253539.24806814</v>
      </c>
      <c r="AN26" s="0" t="n">
        <v>70482.1283300114</v>
      </c>
      <c r="AO26" s="0" t="n">
        <v>42761.7888489915</v>
      </c>
      <c r="AP26" s="0" t="n">
        <v>72511.0461659118</v>
      </c>
      <c r="AQ26" s="0" t="n">
        <v>100107.773076722</v>
      </c>
      <c r="AR26" s="0" t="s">
        <v>69</v>
      </c>
      <c r="AS26" s="0" t="n">
        <f aca="false">AVERAGE(A26:AQ26)</f>
        <v>104168.540408761</v>
      </c>
    </row>
    <row r="27" customFormat="false" ht="13.8" hidden="false" customHeight="false" outlineLevel="0" collapsed="false">
      <c r="A27" s="0" t="n">
        <v>116824.036948161</v>
      </c>
      <c r="B27" s="0" t="n">
        <v>60160.9067930368</v>
      </c>
      <c r="C27" s="0" t="n">
        <v>12449.057114646</v>
      </c>
      <c r="D27" s="0" t="n">
        <v>56037.8040934796</v>
      </c>
      <c r="E27" s="0" t="n">
        <v>97848.1553536545</v>
      </c>
      <c r="F27" s="0" t="n">
        <v>33965.4694360604</v>
      </c>
      <c r="G27" s="0" t="n">
        <v>69041.67083443</v>
      </c>
      <c r="H27" s="0" t="n">
        <v>14963.6211310099</v>
      </c>
      <c r="I27" s="0" t="n">
        <v>22936.1097262099</v>
      </c>
      <c r="J27" s="0" t="n">
        <v>247116.024047246</v>
      </c>
      <c r="K27" s="0" t="n">
        <v>131853.249589204</v>
      </c>
      <c r="L27" s="0" t="n">
        <v>39777.068389049</v>
      </c>
      <c r="M27" s="0" t="n">
        <v>125316.4438127</v>
      </c>
      <c r="N27" s="0" t="n">
        <v>118119.181355814</v>
      </c>
      <c r="O27" s="0" t="n">
        <v>268497.485479095</v>
      </c>
      <c r="P27" s="0" t="n">
        <v>123241.724060199</v>
      </c>
      <c r="Q27" s="0" t="n">
        <v>105897.202422523</v>
      </c>
      <c r="R27" s="0" t="n">
        <v>37553.1221570497</v>
      </c>
      <c r="S27" s="0" t="n">
        <v>75134.8076130189</v>
      </c>
      <c r="T27" s="0" t="n">
        <v>36162.4387066481</v>
      </c>
      <c r="U27" s="0" t="n">
        <v>59876.3441566253</v>
      </c>
      <c r="V27" s="0" t="n">
        <v>119402.784927095</v>
      </c>
      <c r="W27" s="0" t="n">
        <v>104800.454686833</v>
      </c>
      <c r="X27" s="0" t="n">
        <v>21833.7157114845</v>
      </c>
      <c r="Y27" s="0" t="n">
        <v>119865.566179683</v>
      </c>
      <c r="Z27" s="0" t="n">
        <v>11989.911283177</v>
      </c>
      <c r="AA27" s="0" t="n">
        <v>72904.0177949959</v>
      </c>
      <c r="AB27" s="0" t="n">
        <v>179917.117287951</v>
      </c>
      <c r="AC27" s="0" t="n">
        <v>122350.33475692</v>
      </c>
      <c r="AD27" s="0" t="n">
        <v>86369.7763871081</v>
      </c>
      <c r="AE27" s="0" t="n">
        <v>54467.1377472848</v>
      </c>
      <c r="AF27" s="0" t="n">
        <v>13863.576237592</v>
      </c>
      <c r="AG27" s="0" t="n">
        <v>65229.4462170194</v>
      </c>
      <c r="AH27" s="0" t="n">
        <v>126269.035706675</v>
      </c>
      <c r="AI27" s="0" t="n">
        <v>92961.6857775099</v>
      </c>
      <c r="AJ27" s="0" t="n">
        <v>125167.98082112</v>
      </c>
      <c r="AK27" s="0" t="n">
        <v>49685.3507831504</v>
      </c>
      <c r="AL27" s="0" t="n">
        <v>108905.715586017</v>
      </c>
      <c r="AM27" s="0" t="n">
        <v>60550.1064586443</v>
      </c>
      <c r="AN27" s="0" t="n">
        <v>157234.542557</v>
      </c>
      <c r="AO27" s="0" t="n">
        <v>35898.3207155587</v>
      </c>
      <c r="AP27" s="0" t="n">
        <v>55637.5734701403</v>
      </c>
      <c r="AQ27" s="0" t="n">
        <v>171413.155288326</v>
      </c>
      <c r="AR27" s="0" t="s">
        <v>70</v>
      </c>
      <c r="AS27" s="0" t="n">
        <f aca="false">AVERAGE(A27:AQ27)</f>
        <v>88592.772781422</v>
      </c>
    </row>
    <row r="28" customFormat="false" ht="13.8" hidden="false" customHeight="false" outlineLevel="0" collapsed="false">
      <c r="A28" s="0" t="n">
        <v>49564.4520554183</v>
      </c>
      <c r="B28" s="0" t="n">
        <v>46829.4388618456</v>
      </c>
      <c r="C28" s="0" t="n">
        <v>38036.9336385429</v>
      </c>
      <c r="D28" s="0" t="n">
        <v>205379.746273776</v>
      </c>
      <c r="E28" s="0" t="n">
        <v>104582.918267265</v>
      </c>
      <c r="F28" s="0" t="n">
        <v>116234.352901094</v>
      </c>
      <c r="G28" s="0" t="n">
        <v>11796.964973097</v>
      </c>
      <c r="H28" s="0" t="n">
        <v>11222.9799077677</v>
      </c>
      <c r="I28" s="0" t="n">
        <v>58780.1202888921</v>
      </c>
      <c r="J28" s="0" t="n">
        <v>96291.6706091806</v>
      </c>
      <c r="K28" s="0" t="n">
        <v>171177.347573807</v>
      </c>
      <c r="L28" s="0" t="n">
        <v>90771.7710597829</v>
      </c>
      <c r="M28" s="0" t="n">
        <v>50877.9037192091</v>
      </c>
      <c r="N28" s="0" t="n">
        <v>124982.001668993</v>
      </c>
      <c r="O28" s="0" t="n">
        <v>122550.745214841</v>
      </c>
      <c r="P28" s="0" t="n">
        <v>121354.16482377</v>
      </c>
      <c r="Q28" s="0" t="n">
        <v>76271.6600866197</v>
      </c>
      <c r="R28" s="0" t="n">
        <v>172973.682744431</v>
      </c>
      <c r="S28" s="0" t="n">
        <v>176054.077836052</v>
      </c>
      <c r="T28" s="0" t="n">
        <v>54195.646985206</v>
      </c>
      <c r="U28" s="0" t="n">
        <v>144138.780929539</v>
      </c>
      <c r="V28" s="0" t="n">
        <v>89516.1428448154</v>
      </c>
      <c r="W28" s="0" t="n">
        <v>58514.7650035517</v>
      </c>
      <c r="X28" s="0" t="n">
        <v>44584.2681503385</v>
      </c>
      <c r="Y28" s="0" t="n">
        <v>23195.4771380934</v>
      </c>
      <c r="Z28" s="0" t="n">
        <v>9107.74923225361</v>
      </c>
      <c r="AA28" s="0" t="n">
        <v>10972.9006108074</v>
      </c>
      <c r="AB28" s="0" t="n">
        <v>131928.263248463</v>
      </c>
      <c r="AC28" s="0" t="n">
        <v>220001.848333018</v>
      </c>
      <c r="AD28" s="0" t="n">
        <v>11709.0877999624</v>
      </c>
      <c r="AE28" s="0" t="n">
        <v>26488.8441267484</v>
      </c>
      <c r="AF28" s="0" t="n">
        <v>126171.500004741</v>
      </c>
      <c r="AG28" s="0" t="n">
        <v>141357.588068427</v>
      </c>
      <c r="AH28" s="0" t="n">
        <v>138368.689782521</v>
      </c>
      <c r="AI28" s="0" t="n">
        <v>151978.422612427</v>
      </c>
      <c r="AJ28" s="0" t="n">
        <v>60919.4102888476</v>
      </c>
      <c r="AK28" s="0" t="n">
        <v>88733.5857120968</v>
      </c>
      <c r="AL28" s="0" t="n">
        <v>85868.6018584111</v>
      </c>
      <c r="AM28" s="0" t="n">
        <v>140425.104314122</v>
      </c>
      <c r="AN28" s="0" t="n">
        <v>98794.5619792615</v>
      </c>
      <c r="AO28" s="0" t="n">
        <v>95632.2467698615</v>
      </c>
      <c r="AP28" s="0" t="n">
        <v>107645.559225432</v>
      </c>
      <c r="AQ28" s="0" t="n">
        <v>8669.84307153495</v>
      </c>
      <c r="AR28" s="0" t="s">
        <v>71</v>
      </c>
      <c r="AS28" s="0" t="n">
        <f aca="false">AVERAGE(A28:AQ28)</f>
        <v>91038.4144324387</v>
      </c>
    </row>
    <row r="29" customFormat="false" ht="13.8" hidden="false" customHeight="false" outlineLevel="0" collapsed="false">
      <c r="A29" s="0" t="n">
        <v>26777.58352057</v>
      </c>
      <c r="B29" s="0" t="n">
        <v>102653.196697141</v>
      </c>
      <c r="C29" s="0" t="n">
        <v>93778.0947839674</v>
      </c>
      <c r="D29" s="0" t="n">
        <v>71458.7368027597</v>
      </c>
      <c r="E29" s="0" t="n">
        <v>81409.328794882</v>
      </c>
      <c r="F29" s="0" t="n">
        <v>108321.71709872</v>
      </c>
      <c r="G29" s="0" t="n">
        <v>18426.9394436131</v>
      </c>
      <c r="H29" s="0" t="n">
        <v>107397.398992063</v>
      </c>
      <c r="I29" s="0" t="n">
        <v>25847.5289296777</v>
      </c>
      <c r="J29" s="0" t="n">
        <v>30739.2263456195</v>
      </c>
      <c r="K29" s="0" t="n">
        <v>53526.3387027091</v>
      </c>
      <c r="L29" s="0" t="n">
        <v>20768.319050623</v>
      </c>
      <c r="M29" s="0" t="n">
        <v>18719.582853105</v>
      </c>
      <c r="N29" s="0" t="n">
        <v>47135.7025309525</v>
      </c>
      <c r="O29" s="0" t="n">
        <v>83635.492497333</v>
      </c>
      <c r="P29" s="0" t="n">
        <v>58670.2203186664</v>
      </c>
      <c r="Q29" s="0" t="n">
        <v>101752.839242198</v>
      </c>
      <c r="R29" s="0" t="n">
        <v>15290.9226505315</v>
      </c>
      <c r="S29" s="0" t="n">
        <v>12331.6437252279</v>
      </c>
      <c r="T29" s="0" t="n">
        <v>39011.6083731839</v>
      </c>
      <c r="U29" s="0" t="n">
        <v>18850.658548429</v>
      </c>
      <c r="V29" s="0" t="n">
        <v>40744.1761242715</v>
      </c>
      <c r="W29" s="0" t="n">
        <v>14923.2882568366</v>
      </c>
      <c r="X29" s="0" t="n">
        <v>18271.3758354264</v>
      </c>
      <c r="Y29" s="0" t="n">
        <v>14862.5386086541</v>
      </c>
      <c r="Z29" s="0" t="n">
        <v>104573.206420356</v>
      </c>
      <c r="AA29" s="0" t="n">
        <v>98520.6540711197</v>
      </c>
      <c r="AB29" s="0" t="n">
        <v>53569.4278504213</v>
      </c>
      <c r="AC29" s="0" t="n">
        <v>107601.351648358</v>
      </c>
      <c r="AD29" s="0" t="n">
        <v>34591.1064832122</v>
      </c>
      <c r="AE29" s="0" t="n">
        <v>22514.4792317309</v>
      </c>
      <c r="AF29" s="0" t="n">
        <v>158787.380355001</v>
      </c>
      <c r="AG29" s="0" t="n">
        <v>32048.3645302824</v>
      </c>
      <c r="AH29" s="0" t="n">
        <v>228856.238887144</v>
      </c>
      <c r="AI29" s="0" t="n">
        <v>103755.961372421</v>
      </c>
      <c r="AJ29" s="0" t="n">
        <v>33538.8739375589</v>
      </c>
      <c r="AK29" s="0" t="n">
        <v>147843.334670912</v>
      </c>
      <c r="AL29" s="0" t="n">
        <v>100912.884042375</v>
      </c>
      <c r="AM29" s="0" t="n">
        <v>13536.4036933151</v>
      </c>
      <c r="AN29" s="0" t="n">
        <v>18277.4880137308</v>
      </c>
      <c r="AO29" s="0" t="n">
        <v>80369.9820926919</v>
      </c>
      <c r="AP29" s="0" t="n">
        <v>102433.078155741</v>
      </c>
      <c r="AQ29" s="0" t="n">
        <v>7371.66601504357</v>
      </c>
      <c r="AR29" s="0" t="s">
        <v>72</v>
      </c>
      <c r="AS29" s="0" t="n">
        <f aca="false">AVERAGE(A29:AQ29)</f>
        <v>62195.4962836878</v>
      </c>
    </row>
    <row r="30" customFormat="false" ht="13.8" hidden="false" customHeight="false" outlineLevel="0" collapsed="false">
      <c r="A30" s="0" t="n">
        <v>17990.7684826596</v>
      </c>
      <c r="B30" s="0" t="n">
        <v>139054.271431034</v>
      </c>
      <c r="C30" s="0" t="n">
        <v>168037.817828752</v>
      </c>
      <c r="D30" s="0" t="n">
        <v>25018.7746679025</v>
      </c>
      <c r="E30" s="0" t="n">
        <v>58018.43883305</v>
      </c>
      <c r="F30" s="0" t="n">
        <v>71646.827754994</v>
      </c>
      <c r="G30" s="0" t="n">
        <v>66266.4573637848</v>
      </c>
      <c r="H30" s="0" t="n">
        <v>75584.1922535931</v>
      </c>
      <c r="I30" s="0" t="n">
        <v>61429.8924714509</v>
      </c>
      <c r="J30" s="0" t="n">
        <v>29212.2715410548</v>
      </c>
      <c r="K30" s="0" t="n">
        <v>110176.668168272</v>
      </c>
      <c r="L30" s="0" t="n">
        <v>56222.8825419407</v>
      </c>
      <c r="M30" s="0" t="n">
        <v>14827.9205146815</v>
      </c>
      <c r="N30" s="0" t="n">
        <v>28511.3940884487</v>
      </c>
      <c r="O30" s="0" t="n">
        <v>20425.9019318204</v>
      </c>
      <c r="P30" s="0" t="n">
        <v>75557.4254347635</v>
      </c>
      <c r="Q30" s="0" t="n">
        <v>16846.9960044024</v>
      </c>
      <c r="R30" s="0" t="n">
        <v>32607.4643918096</v>
      </c>
      <c r="S30" s="0" t="n">
        <v>39262.7232127679</v>
      </c>
      <c r="T30" s="0" t="n">
        <v>14993.891227779</v>
      </c>
      <c r="U30" s="0" t="n">
        <v>90127.6624016805</v>
      </c>
      <c r="V30" s="0" t="n">
        <v>84084.2184904691</v>
      </c>
      <c r="W30" s="0" t="n">
        <v>109647.555990798</v>
      </c>
      <c r="X30" s="0" t="n">
        <v>85572.832422648</v>
      </c>
      <c r="Y30" s="0" t="n">
        <v>74260.3431296129</v>
      </c>
      <c r="Z30" s="0" t="n">
        <v>212148.806058098</v>
      </c>
      <c r="AA30" s="0" t="n">
        <v>95480.562431046</v>
      </c>
      <c r="AB30" s="0" t="n">
        <v>16593.0401680649</v>
      </c>
      <c r="AC30" s="0" t="n">
        <v>101570.382281738</v>
      </c>
      <c r="AD30" s="0" t="n">
        <v>61275.4466185112</v>
      </c>
      <c r="AE30" s="0" t="n">
        <v>57375.4852318649</v>
      </c>
      <c r="AF30" s="0" t="n">
        <v>175396.208354597</v>
      </c>
      <c r="AG30" s="0" t="n">
        <v>34367.3490383821</v>
      </c>
      <c r="AH30" s="0" t="n">
        <v>97983.596464369</v>
      </c>
      <c r="AI30" s="0" t="n">
        <v>145246.900058245</v>
      </c>
      <c r="AJ30" s="0" t="n">
        <v>16537.2607910516</v>
      </c>
      <c r="AK30" s="0" t="n">
        <v>150212.321742619</v>
      </c>
      <c r="AL30" s="0" t="n">
        <v>13827.48690665</v>
      </c>
      <c r="AM30" s="0" t="n">
        <v>34999.9558619277</v>
      </c>
      <c r="AN30" s="0" t="n">
        <v>61066.009953758</v>
      </c>
      <c r="AO30" s="0" t="n">
        <v>149049.055335032</v>
      </c>
      <c r="AP30" s="0" t="n">
        <v>11462.4909693973</v>
      </c>
      <c r="AQ30" s="0" t="n">
        <v>66121.4706088478</v>
      </c>
      <c r="AR30" s="0" t="s">
        <v>73</v>
      </c>
      <c r="AS30" s="0" t="n">
        <f aca="false">AVERAGE(A30:AQ30)</f>
        <v>71304.6377082412</v>
      </c>
    </row>
    <row r="31" customFormat="false" ht="13.8" hidden="false" customHeight="false" outlineLevel="0" collapsed="false">
      <c r="A31" s="0" t="n">
        <v>14321.8146199121</v>
      </c>
      <c r="B31" s="0" t="n">
        <v>15610.2870529418</v>
      </c>
      <c r="C31" s="0" t="n">
        <v>51236.4384153441</v>
      </c>
      <c r="D31" s="0" t="n">
        <v>97042.4885019253</v>
      </c>
      <c r="E31" s="0" t="n">
        <v>59109.9688603367</v>
      </c>
      <c r="F31" s="0" t="n">
        <v>249481.808049157</v>
      </c>
      <c r="G31" s="0" t="n">
        <v>16220.8561158337</v>
      </c>
      <c r="H31" s="0" t="n">
        <v>51361.5650841204</v>
      </c>
      <c r="I31" s="0" t="n">
        <v>55142.2749658388</v>
      </c>
      <c r="J31" s="0" t="n">
        <v>65258.1111638911</v>
      </c>
      <c r="K31" s="0" t="n">
        <v>58009.0566720537</v>
      </c>
      <c r="L31" s="0" t="n">
        <v>52940.3722585239</v>
      </c>
      <c r="M31" s="0" t="n">
        <v>29801.8515024984</v>
      </c>
      <c r="N31" s="0" t="n">
        <v>115229.711117543</v>
      </c>
      <c r="O31" s="0" t="n">
        <v>60724.6458411897</v>
      </c>
      <c r="P31" s="0" t="n">
        <v>52763.0347401479</v>
      </c>
      <c r="Q31" s="0" t="n">
        <v>21763.9738657199</v>
      </c>
      <c r="R31" s="0" t="n">
        <v>172800.698008521</v>
      </c>
      <c r="S31" s="0" t="n">
        <v>100805.873807564</v>
      </c>
      <c r="T31" s="0" t="n">
        <v>17010.4048699479</v>
      </c>
      <c r="U31" s="0" t="n">
        <v>113444.232937274</v>
      </c>
      <c r="V31" s="0" t="n">
        <v>45842.8167006754</v>
      </c>
      <c r="W31" s="0" t="n">
        <v>184714.201890108</v>
      </c>
      <c r="X31" s="0" t="n">
        <v>27041.6197455731</v>
      </c>
      <c r="Y31" s="0" t="n">
        <v>168349.385268606</v>
      </c>
      <c r="Z31" s="0" t="n">
        <v>38164.6331020492</v>
      </c>
      <c r="AA31" s="0" t="n">
        <v>14048.5193172642</v>
      </c>
      <c r="AB31" s="0" t="n">
        <v>146426.612704552</v>
      </c>
      <c r="AC31" s="0" t="n">
        <v>136686.966078612</v>
      </c>
      <c r="AD31" s="0" t="n">
        <v>198814.41723831</v>
      </c>
      <c r="AE31" s="0" t="n">
        <v>15041.5548867857</v>
      </c>
      <c r="AF31" s="0" t="n">
        <v>32895.1030135697</v>
      </c>
      <c r="AG31" s="0" t="n">
        <v>107378.231253009</v>
      </c>
      <c r="AH31" s="0" t="n">
        <v>17424.4928218465</v>
      </c>
      <c r="AI31" s="0" t="n">
        <v>109454.342089136</v>
      </c>
      <c r="AJ31" s="0" t="n">
        <v>19553.4294277261</v>
      </c>
      <c r="AK31" s="0" t="n">
        <v>79583.0574648905</v>
      </c>
      <c r="AL31" s="0" t="n">
        <v>15825.8215473827</v>
      </c>
      <c r="AM31" s="0" t="n">
        <v>45188.0166776739</v>
      </c>
      <c r="AN31" s="0" t="n">
        <v>10568.3073103027</v>
      </c>
      <c r="AO31" s="0" t="n">
        <v>18039.3665164286</v>
      </c>
      <c r="AP31" s="0" t="n">
        <v>27433.8845961989</v>
      </c>
      <c r="AQ31" s="0" t="n">
        <v>46526.8128728107</v>
      </c>
      <c r="AR31" s="0" t="s">
        <v>74</v>
      </c>
      <c r="AS31" s="0" t="n">
        <f aca="false">AVERAGE(A31:AQ31)</f>
        <v>69187.9316505534</v>
      </c>
    </row>
    <row r="32" customFormat="false" ht="13.8" hidden="false" customHeight="false" outlineLevel="0" collapsed="false">
      <c r="A32" s="0" t="n">
        <v>137340.887250636</v>
      </c>
      <c r="B32" s="0" t="n">
        <v>12737.0314786112</v>
      </c>
      <c r="C32" s="0" t="n">
        <v>19506.7565182508</v>
      </c>
      <c r="D32" s="0" t="n">
        <v>8236.16047883011</v>
      </c>
      <c r="E32" s="0" t="n">
        <v>13483.6031330139</v>
      </c>
      <c r="F32" s="0" t="n">
        <v>8992.66088177504</v>
      </c>
      <c r="G32" s="0" t="n">
        <v>27717.25766706</v>
      </c>
      <c r="H32" s="0" t="n">
        <v>8014.9251595254</v>
      </c>
      <c r="I32" s="0" t="n">
        <v>63928.5731672138</v>
      </c>
      <c r="J32" s="0" t="n">
        <v>78970.2888364183</v>
      </c>
      <c r="K32" s="0" t="n">
        <v>23600.6969831603</v>
      </c>
      <c r="L32" s="0" t="n">
        <v>39743.8664779711</v>
      </c>
      <c r="M32" s="0" t="n">
        <v>27407.4356714244</v>
      </c>
      <c r="N32" s="0" t="n">
        <v>61779.6478020276</v>
      </c>
      <c r="O32" s="0" t="n">
        <v>16844.4987165778</v>
      </c>
      <c r="P32" s="0" t="n">
        <v>9372.54452870078</v>
      </c>
      <c r="Q32" s="0" t="n">
        <v>12088.833377744</v>
      </c>
      <c r="R32" s="0" t="n">
        <v>10800.7267229398</v>
      </c>
      <c r="S32" s="0" t="n">
        <v>10610.5263369876</v>
      </c>
      <c r="T32" s="0" t="n">
        <v>18572.0625981212</v>
      </c>
      <c r="U32" s="0" t="n">
        <v>117362.404804174</v>
      </c>
      <c r="V32" s="0" t="n">
        <v>9786.50063321731</v>
      </c>
      <c r="W32" s="0" t="n">
        <v>96107.5068868105</v>
      </c>
      <c r="X32" s="0" t="n">
        <v>15918.1018818187</v>
      </c>
      <c r="Y32" s="0" t="n">
        <v>8862.53940099619</v>
      </c>
      <c r="Z32" s="0" t="n">
        <v>21425.1644272393</v>
      </c>
      <c r="AA32" s="0" t="n">
        <v>8275.33143112565</v>
      </c>
      <c r="AB32" s="0" t="n">
        <v>9664.87409825582</v>
      </c>
      <c r="AC32" s="0" t="n">
        <v>9926.30672454553</v>
      </c>
      <c r="AD32" s="0" t="n">
        <v>51764.5985140817</v>
      </c>
      <c r="AE32" s="0" t="n">
        <v>7180.73974297655</v>
      </c>
      <c r="AF32" s="0" t="n">
        <v>63702.0347387629</v>
      </c>
      <c r="AG32" s="0" t="n">
        <v>59260.3692329468</v>
      </c>
      <c r="AH32" s="0" t="n">
        <v>9745.95775289185</v>
      </c>
      <c r="AI32" s="0" t="n">
        <v>57124.0666568172</v>
      </c>
      <c r="AJ32" s="0" t="n">
        <v>31694.8037594171</v>
      </c>
      <c r="AK32" s="0" t="n">
        <v>31109.4342856492</v>
      </c>
      <c r="AL32" s="0" t="n">
        <v>59662.9631103438</v>
      </c>
      <c r="AM32" s="0" t="n">
        <v>67091.6922988176</v>
      </c>
      <c r="AN32" s="0" t="n">
        <v>24709.8716874849</v>
      </c>
      <c r="AO32" s="0" t="n">
        <v>32789.0119040058</v>
      </c>
      <c r="AP32" s="0" t="n">
        <v>49647.3264478474</v>
      </c>
      <c r="AQ32" s="0" t="n">
        <v>43413.3116718468</v>
      </c>
      <c r="AR32" s="0" t="s">
        <v>75</v>
      </c>
      <c r="AS32" s="0" t="n">
        <f aca="false">AVERAGE(A32:AQ32)</f>
        <v>34790.0906018386</v>
      </c>
    </row>
    <row r="33" customFormat="false" ht="13.8" hidden="false" customHeight="false" outlineLevel="0" collapsed="false">
      <c r="A33" s="0" t="n">
        <v>25705.6175045428</v>
      </c>
      <c r="B33" s="0" t="n">
        <v>14618.4592584853</v>
      </c>
      <c r="C33" s="0" t="n">
        <v>19559.7038125875</v>
      </c>
      <c r="D33" s="0" t="n">
        <v>9499.5208554289</v>
      </c>
      <c r="E33" s="0" t="n">
        <v>6772.81852428726</v>
      </c>
      <c r="F33" s="0" t="n">
        <v>24824.0285107391</v>
      </c>
      <c r="G33" s="0" t="n">
        <v>88451.4386178852</v>
      </c>
      <c r="H33" s="0" t="n">
        <v>24417.3208604291</v>
      </c>
      <c r="I33" s="0" t="n">
        <v>25445.9426863224</v>
      </c>
      <c r="J33" s="0" t="n">
        <v>14223.4374060606</v>
      </c>
      <c r="K33" s="0" t="n">
        <v>53166.4593284026</v>
      </c>
      <c r="L33" s="0" t="n">
        <v>7366.86551356198</v>
      </c>
      <c r="M33" s="0" t="n">
        <v>48695.3589666626</v>
      </c>
      <c r="N33" s="0" t="n">
        <v>58757.8852476272</v>
      </c>
      <c r="O33" s="0" t="n">
        <v>9210.51620652583</v>
      </c>
      <c r="P33" s="0" t="n">
        <v>8640.23975408381</v>
      </c>
      <c r="Q33" s="0" t="n">
        <v>118472.41955417</v>
      </c>
      <c r="R33" s="0" t="n">
        <v>9671.81910047461</v>
      </c>
      <c r="S33" s="0" t="n">
        <v>41185.255052227</v>
      </c>
      <c r="T33" s="0" t="n">
        <v>8959.42754860088</v>
      </c>
      <c r="U33" s="0" t="n">
        <v>38554.7816674148</v>
      </c>
      <c r="V33" s="0" t="n">
        <v>11770.8649751635</v>
      </c>
      <c r="W33" s="0" t="n">
        <v>15668.9924731547</v>
      </c>
      <c r="X33" s="0" t="n">
        <v>51214.6523712977</v>
      </c>
      <c r="Y33" s="0" t="n">
        <v>8646.76190838884</v>
      </c>
      <c r="Z33" s="0" t="n">
        <v>8212.55392799776</v>
      </c>
      <c r="AA33" s="0" t="n">
        <v>10711.0924360825</v>
      </c>
      <c r="AB33" s="0" t="n">
        <v>5932.81967369037</v>
      </c>
      <c r="AC33" s="0" t="n">
        <v>23884.3277136162</v>
      </c>
      <c r="AD33" s="0" t="n">
        <v>7375.01949456579</v>
      </c>
      <c r="AE33" s="0" t="n">
        <v>17413.54330141</v>
      </c>
      <c r="AF33" s="0" t="n">
        <v>39592.6132292046</v>
      </c>
      <c r="AG33" s="0" t="n">
        <v>105089.831043651</v>
      </c>
      <c r="AH33" s="0" t="n">
        <v>62177.3905600326</v>
      </c>
      <c r="AI33" s="0" t="n">
        <v>14096.5147443764</v>
      </c>
      <c r="AJ33" s="0" t="n">
        <v>21955.9489346183</v>
      </c>
      <c r="AK33" s="0" t="n">
        <v>18177.3575644505</v>
      </c>
      <c r="AL33" s="0" t="n">
        <v>8049.1414315468</v>
      </c>
      <c r="AM33" s="0" t="n">
        <v>44128.2554267222</v>
      </c>
      <c r="AN33" s="0" t="n">
        <v>18210.2461934861</v>
      </c>
      <c r="AO33" s="0" t="n">
        <v>33851.8043234463</v>
      </c>
      <c r="AP33" s="0" t="n">
        <v>117993.923349298</v>
      </c>
      <c r="AQ33" s="0" t="n">
        <v>45131.5245932373</v>
      </c>
      <c r="AR33" s="0" t="s">
        <v>76</v>
      </c>
      <c r="AS33" s="0" t="n">
        <f aca="false">AVERAGE(A33:AQ33)</f>
        <v>31290.3371080455</v>
      </c>
    </row>
    <row r="34" customFormat="false" ht="13.8" hidden="false" customHeight="false" outlineLevel="0" collapsed="false">
      <c r="A34" s="0" t="n">
        <v>12851.6595706433</v>
      </c>
      <c r="B34" s="0" t="n">
        <v>14399.2459031619</v>
      </c>
      <c r="C34" s="0" t="n">
        <v>9998.70872909297</v>
      </c>
      <c r="D34" s="0" t="n">
        <v>12954.8096590792</v>
      </c>
      <c r="E34" s="0" t="n">
        <v>6864.72979110724</v>
      </c>
      <c r="F34" s="0" t="n">
        <v>7578.44276232322</v>
      </c>
      <c r="G34" s="0" t="n">
        <v>67306.4889120455</v>
      </c>
      <c r="H34" s="0" t="n">
        <v>14143.6136138797</v>
      </c>
      <c r="I34" s="0" t="n">
        <v>35145.8519979641</v>
      </c>
      <c r="J34" s="0" t="n">
        <v>11748.698953022</v>
      </c>
      <c r="K34" s="0" t="n">
        <v>8235.83131620557</v>
      </c>
      <c r="L34" s="0" t="n">
        <v>7653.27999295977</v>
      </c>
      <c r="M34" s="0" t="n">
        <v>10021.7630612542</v>
      </c>
      <c r="N34" s="0" t="n">
        <v>47411.9325093491</v>
      </c>
      <c r="O34" s="0" t="n">
        <v>10109.1216143094</v>
      </c>
      <c r="P34" s="0" t="n">
        <v>8263.07509639778</v>
      </c>
      <c r="Q34" s="0" t="n">
        <v>28023.0711481954</v>
      </c>
      <c r="R34" s="0" t="n">
        <v>8824.38358635435</v>
      </c>
      <c r="S34" s="0" t="n">
        <v>17697.6696730932</v>
      </c>
      <c r="T34" s="0" t="n">
        <v>16198.1172759638</v>
      </c>
      <c r="U34" s="0" t="n">
        <v>14478.6315012123</v>
      </c>
      <c r="V34" s="0" t="n">
        <v>11334.1809932047</v>
      </c>
      <c r="W34" s="0" t="n">
        <v>8973.57772168237</v>
      </c>
      <c r="X34" s="0" t="n">
        <v>12367.400942602</v>
      </c>
      <c r="Y34" s="0" t="n">
        <v>9253.09103611521</v>
      </c>
      <c r="Z34" s="0" t="n">
        <v>22450.5734409627</v>
      </c>
      <c r="AA34" s="0" t="n">
        <v>9436.20236414308</v>
      </c>
      <c r="AB34" s="0" t="n">
        <v>25270.7535538358</v>
      </c>
      <c r="AC34" s="0" t="n">
        <v>39205.2202771372</v>
      </c>
      <c r="AD34" s="0" t="n">
        <v>7702.49105117519</v>
      </c>
      <c r="AE34" s="0" t="n">
        <v>16739.8222749795</v>
      </c>
      <c r="AF34" s="0" t="n">
        <v>11724.5622376472</v>
      </c>
      <c r="AG34" s="0" t="n">
        <v>12591.8816918897</v>
      </c>
      <c r="AH34" s="0" t="n">
        <v>37120.7287201528</v>
      </c>
      <c r="AI34" s="0" t="n">
        <v>9429.52537992164</v>
      </c>
      <c r="AJ34" s="0" t="n">
        <v>7797.67387924405</v>
      </c>
      <c r="AK34" s="0" t="n">
        <v>7862.45381859401</v>
      </c>
      <c r="AL34" s="0" t="n">
        <v>34304.6693171331</v>
      </c>
      <c r="AM34" s="0" t="n">
        <v>48020.0216084955</v>
      </c>
      <c r="AN34" s="0" t="n">
        <v>39203.2885565349</v>
      </c>
      <c r="AO34" s="0" t="n">
        <v>10799.7355388999</v>
      </c>
      <c r="AP34" s="0" t="n">
        <v>32228.2277066095</v>
      </c>
      <c r="AQ34" s="0" t="n">
        <v>75941.6997796624</v>
      </c>
      <c r="AR34" s="0" t="s">
        <v>77</v>
      </c>
      <c r="AS34" s="0" t="n">
        <f aca="false">AVERAGE(A34:AQ34)</f>
        <v>19992.2536874008</v>
      </c>
    </row>
    <row r="35" customFormat="false" ht="13.8" hidden="false" customHeight="false" outlineLevel="0" collapsed="false">
      <c r="A35" s="0" t="n">
        <v>11484.3834366794</v>
      </c>
      <c r="B35" s="0" t="n">
        <v>22709.2356065715</v>
      </c>
      <c r="C35" s="0" t="n">
        <v>11874.9480228312</v>
      </c>
      <c r="D35" s="0" t="n">
        <v>15748.7797197245</v>
      </c>
      <c r="E35" s="0" t="n">
        <v>10238.7995292577</v>
      </c>
      <c r="F35" s="0" t="n">
        <v>9162.94527182462</v>
      </c>
      <c r="G35" s="0" t="n">
        <v>17348.4510897688</v>
      </c>
      <c r="H35" s="0" t="n">
        <v>8238.93252396163</v>
      </c>
      <c r="I35" s="0" t="n">
        <v>72425.7857098883</v>
      </c>
      <c r="J35" s="0" t="n">
        <v>10864.0083615918</v>
      </c>
      <c r="K35" s="0" t="n">
        <v>40520.5846968391</v>
      </c>
      <c r="L35" s="0" t="n">
        <v>7045.77766849668</v>
      </c>
      <c r="M35" s="0" t="n">
        <v>8104.66196038559</v>
      </c>
      <c r="N35" s="0" t="n">
        <v>28153.7556961547</v>
      </c>
      <c r="O35" s="0" t="n">
        <v>22378.8892280137</v>
      </c>
      <c r="P35" s="0" t="n">
        <v>8554.96923523404</v>
      </c>
      <c r="Q35" s="0" t="n">
        <v>12257.6737783432</v>
      </c>
      <c r="R35" s="0" t="n">
        <v>8798.40323156913</v>
      </c>
      <c r="S35" s="0" t="n">
        <v>81284.4449826847</v>
      </c>
      <c r="T35" s="0" t="n">
        <v>23516.9071002399</v>
      </c>
      <c r="U35" s="0" t="n">
        <v>80655.2730851024</v>
      </c>
      <c r="V35" s="0" t="n">
        <v>7742.84270097649</v>
      </c>
      <c r="W35" s="0" t="n">
        <v>7362.18322337141</v>
      </c>
      <c r="X35" s="0" t="n">
        <v>19436.1031386626</v>
      </c>
      <c r="Y35" s="0" t="n">
        <v>18224.6506769451</v>
      </c>
      <c r="Z35" s="0" t="n">
        <v>9422.88733063982</v>
      </c>
      <c r="AA35" s="0" t="n">
        <v>7432.79554184944</v>
      </c>
      <c r="AB35" s="0" t="n">
        <v>6536.36718284359</v>
      </c>
      <c r="AC35" s="0" t="n">
        <v>51767.9535119569</v>
      </c>
      <c r="AD35" s="0" t="n">
        <v>8205.43666585345</v>
      </c>
      <c r="AE35" s="0" t="n">
        <v>7271.97541944653</v>
      </c>
      <c r="AF35" s="0" t="n">
        <v>11207.3047412664</v>
      </c>
      <c r="AG35" s="0" t="n">
        <v>73753.1643462696</v>
      </c>
      <c r="AH35" s="0" t="n">
        <v>12210.5545923843</v>
      </c>
      <c r="AI35" s="0" t="n">
        <v>16506.197372056</v>
      </c>
      <c r="AJ35" s="0" t="n">
        <v>14359.5242752134</v>
      </c>
      <c r="AK35" s="0" t="n">
        <v>8942.27741819374</v>
      </c>
      <c r="AL35" s="0" t="n">
        <v>9227.98250420608</v>
      </c>
      <c r="AM35" s="0" t="n">
        <v>10600.8979839609</v>
      </c>
      <c r="AN35" s="0" t="n">
        <v>7600.72697417234</v>
      </c>
      <c r="AO35" s="0" t="n">
        <v>40870.1053612642</v>
      </c>
      <c r="AP35" s="0" t="n">
        <v>16548.5842185689</v>
      </c>
      <c r="AQ35" s="0" t="n">
        <v>13962.3963555855</v>
      </c>
      <c r="AR35" s="0" t="s">
        <v>78</v>
      </c>
      <c r="AS35" s="0" t="n">
        <f aca="false">AVERAGE(A35:AQ35)</f>
        <v>20710.7098016477</v>
      </c>
    </row>
    <row r="36" customFormat="false" ht="13.8" hidden="false" customHeight="false" outlineLevel="0" collapsed="false">
      <c r="A36" s="0" t="n">
        <v>20312.2116671532</v>
      </c>
      <c r="B36" s="0" t="n">
        <v>13048.7145861635</v>
      </c>
      <c r="C36" s="0" t="n">
        <v>10981.0629668509</v>
      </c>
      <c r="D36" s="0" t="n">
        <v>7394.95585090483</v>
      </c>
      <c r="E36" s="0" t="n">
        <v>22699.8839581726</v>
      </c>
      <c r="F36" s="0" t="n">
        <v>7737.90799887765</v>
      </c>
      <c r="G36" s="0" t="n">
        <v>46795.5216738021</v>
      </c>
      <c r="H36" s="0" t="n">
        <v>11632.9294174522</v>
      </c>
      <c r="I36" s="0" t="n">
        <v>16034.6800730855</v>
      </c>
      <c r="J36" s="0" t="n">
        <v>14543.140017659</v>
      </c>
      <c r="K36" s="0" t="n">
        <v>21249.9936674642</v>
      </c>
      <c r="L36" s="0" t="n">
        <v>7263.42612899566</v>
      </c>
      <c r="M36" s="0" t="n">
        <v>9269.99809311021</v>
      </c>
      <c r="N36" s="0" t="n">
        <v>105545.807530587</v>
      </c>
      <c r="O36" s="0" t="n">
        <v>18203.4644022593</v>
      </c>
      <c r="P36" s="0" t="n">
        <v>10160.1192462767</v>
      </c>
      <c r="Q36" s="0" t="n">
        <v>10872.8409712156</v>
      </c>
      <c r="R36" s="0" t="n">
        <v>9270.9577071807</v>
      </c>
      <c r="S36" s="0" t="n">
        <v>56478.440524845</v>
      </c>
      <c r="T36" s="0" t="n">
        <v>8197.69087240578</v>
      </c>
      <c r="U36" s="0" t="n">
        <v>8811.88772822758</v>
      </c>
      <c r="V36" s="0" t="n">
        <v>7030.61678650472</v>
      </c>
      <c r="W36" s="0" t="n">
        <v>27893.660797811</v>
      </c>
      <c r="X36" s="0" t="n">
        <v>13502.907395504</v>
      </c>
      <c r="Y36" s="0" t="n">
        <v>14963.6354160262</v>
      </c>
      <c r="Z36" s="0" t="n">
        <v>8719.12307543684</v>
      </c>
      <c r="AA36" s="0" t="n">
        <v>6577.39681805933</v>
      </c>
      <c r="AB36" s="0" t="n">
        <v>17681.8403156269</v>
      </c>
      <c r="AC36" s="0" t="n">
        <v>31687.5989501224</v>
      </c>
      <c r="AD36" s="0" t="n">
        <v>8035.67185387168</v>
      </c>
      <c r="AE36" s="0" t="n">
        <v>7449.13355210529</v>
      </c>
      <c r="AF36" s="0" t="n">
        <v>52262.2259425651</v>
      </c>
      <c r="AG36" s="0" t="n">
        <v>59288.109894656</v>
      </c>
      <c r="AH36" s="0" t="n">
        <v>16103.01146818</v>
      </c>
      <c r="AI36" s="0" t="n">
        <v>9363.71128478599</v>
      </c>
      <c r="AJ36" s="0" t="n">
        <v>9212.30445606989</v>
      </c>
      <c r="AK36" s="0" t="n">
        <v>8466.28825652974</v>
      </c>
      <c r="AL36" s="0" t="n">
        <v>11178.2353123822</v>
      </c>
      <c r="AM36" s="0" t="n">
        <v>11285.8420466439</v>
      </c>
      <c r="AN36" s="0" t="n">
        <v>9889.20865180691</v>
      </c>
      <c r="AO36" s="0" t="n">
        <v>8047.54207218009</v>
      </c>
      <c r="AP36" s="0" t="n">
        <v>11861.4577735789</v>
      </c>
      <c r="AQ36" s="0" t="n">
        <v>13339.918353617</v>
      </c>
      <c r="AR36" s="0" t="s">
        <v>79</v>
      </c>
      <c r="AS36" s="0" t="n">
        <f aca="false">AVERAGE(A36:AQ36)</f>
        <v>18612.6761757385</v>
      </c>
    </row>
    <row r="37" customFormat="false" ht="13.8" hidden="false" customHeight="false" outlineLevel="0" collapsed="false">
      <c r="A37" s="0" t="n">
        <v>9539.67034440531</v>
      </c>
      <c r="B37" s="0" t="n">
        <v>21474.079957323</v>
      </c>
      <c r="C37" s="0" t="n">
        <v>10241.0512338788</v>
      </c>
      <c r="D37" s="0" t="n">
        <v>7995.43454335601</v>
      </c>
      <c r="E37" s="0" t="n">
        <v>7116.8442930294</v>
      </c>
      <c r="F37" s="0" t="n">
        <v>7393.68064715278</v>
      </c>
      <c r="G37" s="0" t="n">
        <v>14995.3813801957</v>
      </c>
      <c r="H37" s="0" t="n">
        <v>7229.04921336947</v>
      </c>
      <c r="I37" s="0" t="n">
        <v>89909.5942506807</v>
      </c>
      <c r="J37" s="0" t="n">
        <v>25345.4610633016</v>
      </c>
      <c r="K37" s="0" t="n">
        <v>8354.9682906852</v>
      </c>
      <c r="L37" s="0" t="n">
        <v>6795.20291510423</v>
      </c>
      <c r="M37" s="0" t="n">
        <v>9609.35747229492</v>
      </c>
      <c r="N37" s="0" t="n">
        <v>21204.4703775495</v>
      </c>
      <c r="O37" s="0" t="n">
        <v>42589.1529296128</v>
      </c>
      <c r="P37" s="0" t="n">
        <v>37937.1742729532</v>
      </c>
      <c r="Q37" s="0" t="n">
        <v>10097.1245294793</v>
      </c>
      <c r="R37" s="0" t="n">
        <v>8032.58075978803</v>
      </c>
      <c r="S37" s="0" t="n">
        <v>102267.738115817</v>
      </c>
      <c r="T37" s="0" t="n">
        <v>12029.9685549846</v>
      </c>
      <c r="U37" s="0" t="n">
        <v>8530.75058712654</v>
      </c>
      <c r="V37" s="0" t="n">
        <v>6775.60962316207</v>
      </c>
      <c r="W37" s="0" t="n">
        <v>20868.8555220417</v>
      </c>
      <c r="X37" s="0" t="n">
        <v>8720.15774173936</v>
      </c>
      <c r="Y37" s="0" t="n">
        <v>19694.8049674509</v>
      </c>
      <c r="Z37" s="0" t="n">
        <v>7983.56568903105</v>
      </c>
      <c r="AA37" s="0" t="n">
        <v>6210.64398836271</v>
      </c>
      <c r="AB37" s="0" t="n">
        <v>5995.50363777081</v>
      </c>
      <c r="AC37" s="0" t="n">
        <v>16140.4954439918</v>
      </c>
      <c r="AD37" s="0" t="n">
        <v>7166.34186105027</v>
      </c>
      <c r="AE37" s="0" t="n">
        <v>8536.92752159555</v>
      </c>
      <c r="AF37" s="0" t="n">
        <v>22979.5755569133</v>
      </c>
      <c r="AG37" s="0" t="n">
        <v>88804.078486947</v>
      </c>
      <c r="AH37" s="0" t="n">
        <v>9599.01104717628</v>
      </c>
      <c r="AI37" s="0" t="n">
        <v>8831.12839292674</v>
      </c>
      <c r="AJ37" s="0" t="n">
        <v>9372.53757195169</v>
      </c>
      <c r="AK37" s="0" t="n">
        <v>7880.62061267506</v>
      </c>
      <c r="AL37" s="0" t="n">
        <v>8536.64694619727</v>
      </c>
      <c r="AM37" s="0" t="n">
        <v>22330.7973525754</v>
      </c>
      <c r="AN37" s="0" t="n">
        <v>8606.70458121522</v>
      </c>
      <c r="AO37" s="0" t="n">
        <v>22850.7580061539</v>
      </c>
      <c r="AP37" s="0" t="n">
        <v>10891.574884246</v>
      </c>
      <c r="AQ37" s="0" t="n">
        <v>13397.3238231341</v>
      </c>
      <c r="AR37" s="0" t="s">
        <v>80</v>
      </c>
      <c r="AS37" s="0" t="n">
        <f aca="false">AVERAGE(A37:AQ37)</f>
        <v>18857.2650927999</v>
      </c>
    </row>
    <row r="38" customFormat="false" ht="13.8" hidden="false" customHeight="false" outlineLevel="0" collapsed="false">
      <c r="A38" s="0" t="n">
        <v>7213.87059196772</v>
      </c>
      <c r="B38" s="0" t="n">
        <v>10162.8077409279</v>
      </c>
      <c r="C38" s="0" t="n">
        <v>7304.34505698214</v>
      </c>
      <c r="D38" s="0" t="n">
        <v>12951.4581496634</v>
      </c>
      <c r="E38" s="0" t="n">
        <v>32921.5276446267</v>
      </c>
      <c r="F38" s="0" t="n">
        <v>16877.0708948136</v>
      </c>
      <c r="G38" s="0" t="n">
        <v>8976.97299882058</v>
      </c>
      <c r="H38" s="0" t="n">
        <v>6293.03685167338</v>
      </c>
      <c r="I38" s="0" t="n">
        <v>48410.9369166949</v>
      </c>
      <c r="J38" s="0" t="n">
        <v>12380.3691152795</v>
      </c>
      <c r="K38" s="0" t="n">
        <v>6825.07495165666</v>
      </c>
      <c r="L38" s="0" t="n">
        <v>12370.9833550023</v>
      </c>
      <c r="M38" s="0" t="n">
        <v>12192.6530053789</v>
      </c>
      <c r="N38" s="0" t="n">
        <v>53756.9811920993</v>
      </c>
      <c r="O38" s="0" t="n">
        <v>9586.33529806348</v>
      </c>
      <c r="P38" s="0" t="n">
        <v>7255.43440191629</v>
      </c>
      <c r="Q38" s="0" t="n">
        <v>6221.83596449424</v>
      </c>
      <c r="R38" s="0" t="n">
        <v>6973.75938045908</v>
      </c>
      <c r="S38" s="0" t="n">
        <v>15757.0911996912</v>
      </c>
      <c r="T38" s="0" t="n">
        <v>33044.5745347404</v>
      </c>
      <c r="U38" s="0" t="n">
        <v>23379.2130768996</v>
      </c>
      <c r="V38" s="0" t="n">
        <v>15953.7521289052</v>
      </c>
      <c r="W38" s="0" t="n">
        <v>7042.72461069379</v>
      </c>
      <c r="X38" s="0" t="n">
        <v>28277.4840351862</v>
      </c>
      <c r="Y38" s="0" t="n">
        <v>8285.84805882514</v>
      </c>
      <c r="Z38" s="0" t="n">
        <v>7409.31367617179</v>
      </c>
      <c r="AA38" s="0" t="n">
        <v>7262.95922372201</v>
      </c>
      <c r="AB38" s="0" t="n">
        <v>6966.47818466133</v>
      </c>
      <c r="AC38" s="0" t="n">
        <v>12616.9610358742</v>
      </c>
      <c r="AD38" s="0" t="n">
        <v>9058.85628485656</v>
      </c>
      <c r="AE38" s="0" t="n">
        <v>8200.67855730559</v>
      </c>
      <c r="AF38" s="0" t="n">
        <v>7628.515236237</v>
      </c>
      <c r="AG38" s="0" t="n">
        <v>41790.9712436971</v>
      </c>
      <c r="AH38" s="0" t="n">
        <v>10569.4306310105</v>
      </c>
      <c r="AI38" s="0" t="n">
        <v>14482.0873004626</v>
      </c>
      <c r="AJ38" s="0" t="n">
        <v>6656.84561474802</v>
      </c>
      <c r="AK38" s="0" t="n">
        <v>6382.52041169931</v>
      </c>
      <c r="AL38" s="0" t="n">
        <v>6425.22353926757</v>
      </c>
      <c r="AM38" s="0" t="n">
        <v>7962.53588354389</v>
      </c>
      <c r="AN38" s="0" t="n">
        <v>11297.2406649302</v>
      </c>
      <c r="AO38" s="0" t="n">
        <v>4532.17701934132</v>
      </c>
      <c r="AP38" s="0" t="n">
        <v>4770.91622512446</v>
      </c>
      <c r="AQ38" s="0" t="n">
        <v>4587.40072304455</v>
      </c>
      <c r="AR38" s="0" t="s">
        <v>81</v>
      </c>
      <c r="AS38" s="0" t="n">
        <f aca="false">AVERAGE(A38:AQ38)</f>
        <v>13698.07564212</v>
      </c>
    </row>
    <row r="39" customFormat="false" ht="13.8" hidden="false" customHeight="false" outlineLevel="0" collapsed="false">
      <c r="A39" s="0" t="n">
        <v>6122.36547789679</v>
      </c>
      <c r="B39" s="0" t="n">
        <v>6446.56458762955</v>
      </c>
      <c r="C39" s="0" t="n">
        <v>6746.46549879406</v>
      </c>
      <c r="D39" s="0" t="n">
        <v>11746.7220027221</v>
      </c>
      <c r="E39" s="0" t="n">
        <v>26631.2584486916</v>
      </c>
      <c r="F39" s="0" t="n">
        <v>10294.9410600898</v>
      </c>
      <c r="G39" s="0" t="n">
        <v>7498.02105116458</v>
      </c>
      <c r="H39" s="0" t="n">
        <v>5562.87850291285</v>
      </c>
      <c r="I39" s="0" t="n">
        <v>7764.61275478999</v>
      </c>
      <c r="J39" s="0" t="n">
        <v>20688.835618131</v>
      </c>
      <c r="K39" s="0" t="n">
        <v>8263.66452845919</v>
      </c>
      <c r="L39" s="0" t="n">
        <v>17162.8873320465</v>
      </c>
      <c r="M39" s="0" t="n">
        <v>14949.3511333922</v>
      </c>
      <c r="N39" s="0" t="n">
        <v>15333.809173641</v>
      </c>
      <c r="O39" s="0" t="n">
        <v>12766.3157049359</v>
      </c>
      <c r="P39" s="0" t="n">
        <v>6575.19763390106</v>
      </c>
      <c r="Q39" s="0" t="n">
        <v>5502.48567544771</v>
      </c>
      <c r="R39" s="0" t="n">
        <v>7004.19950004103</v>
      </c>
      <c r="S39" s="0" t="n">
        <v>8082.06410020006</v>
      </c>
      <c r="T39" s="0" t="n">
        <v>24002.1038884481</v>
      </c>
      <c r="U39" s="0" t="n">
        <v>32976.619770112</v>
      </c>
      <c r="V39" s="0" t="n">
        <v>7101.67752352486</v>
      </c>
      <c r="W39" s="0" t="n">
        <v>12709.1005995877</v>
      </c>
      <c r="X39" s="0" t="n">
        <v>18392.8651755827</v>
      </c>
      <c r="Y39" s="0" t="n">
        <v>5593.79562914769</v>
      </c>
      <c r="Z39" s="0" t="n">
        <v>6787.57729180362</v>
      </c>
      <c r="AA39" s="0" t="n">
        <v>6407.72357834928</v>
      </c>
      <c r="AB39" s="0" t="n">
        <v>6417.73941140946</v>
      </c>
      <c r="AC39" s="0" t="n">
        <v>9707.5185416075</v>
      </c>
      <c r="AD39" s="0" t="n">
        <v>8223.20859158612</v>
      </c>
      <c r="AE39" s="0" t="n">
        <v>6308.66694614466</v>
      </c>
      <c r="AF39" s="0" t="n">
        <v>7119.83766832889</v>
      </c>
      <c r="AG39" s="0" t="n">
        <v>9965.59117967405</v>
      </c>
      <c r="AH39" s="0" t="n">
        <v>11683.7219875399</v>
      </c>
      <c r="AI39" s="0" t="n">
        <v>9747.33045761983</v>
      </c>
      <c r="AJ39" s="0" t="n">
        <v>5791.67346436346</v>
      </c>
      <c r="AK39" s="0" t="n">
        <v>5610.08177959183</v>
      </c>
      <c r="AL39" s="0" t="n">
        <v>5360.27642052238</v>
      </c>
      <c r="AM39" s="0" t="n">
        <v>6064.89371970787</v>
      </c>
      <c r="AN39" s="0" t="n">
        <v>10793.5652722079</v>
      </c>
      <c r="AO39" s="0" t="n">
        <v>3901.87785595995</v>
      </c>
      <c r="AP39" s="0" t="n">
        <v>3955.95144816024</v>
      </c>
      <c r="AQ39" s="0" t="n">
        <v>3942.73207913269</v>
      </c>
      <c r="AR39" s="0" t="s">
        <v>82</v>
      </c>
      <c r="AS39" s="0" t="n">
        <f aca="false">AVERAGE(A39:AQ39)</f>
        <v>10086.2504666279</v>
      </c>
    </row>
    <row r="40" customFormat="false" ht="13.8" hidden="false" customHeight="false" outlineLevel="0" collapsed="false">
      <c r="A40" s="0" t="n">
        <v>6257.37281904315</v>
      </c>
      <c r="B40" s="0" t="n">
        <v>28022.5147200268</v>
      </c>
      <c r="C40" s="0" t="n">
        <v>6100.10321726986</v>
      </c>
      <c r="D40" s="0" t="n">
        <v>6256.09366651808</v>
      </c>
      <c r="E40" s="0" t="n">
        <v>14881.1479720818</v>
      </c>
      <c r="F40" s="0" t="n">
        <v>10749.0977940779</v>
      </c>
      <c r="G40" s="0" t="n">
        <v>6587.78368488433</v>
      </c>
      <c r="H40" s="0" t="n">
        <v>5118.54012230272</v>
      </c>
      <c r="I40" s="0" t="n">
        <v>7059.95458048687</v>
      </c>
      <c r="J40" s="0" t="n">
        <v>25143.1968950828</v>
      </c>
      <c r="K40" s="0" t="n">
        <v>10380.4361906516</v>
      </c>
      <c r="L40" s="0" t="n">
        <v>7861.32623597583</v>
      </c>
      <c r="M40" s="0" t="n">
        <v>14847.3456033787</v>
      </c>
      <c r="N40" s="0" t="n">
        <v>8919.093201765</v>
      </c>
      <c r="O40" s="0" t="n">
        <v>6680.67306460773</v>
      </c>
      <c r="P40" s="0" t="n">
        <v>5942.01450185003</v>
      </c>
      <c r="Q40" s="0" t="n">
        <v>5063.57108915507</v>
      </c>
      <c r="R40" s="0" t="n">
        <v>5635.73123944623</v>
      </c>
      <c r="S40" s="0" t="n">
        <v>7094.20004822635</v>
      </c>
      <c r="T40" s="0" t="n">
        <v>30766.2607550198</v>
      </c>
      <c r="U40" s="0" t="n">
        <v>9232.79981768809</v>
      </c>
      <c r="V40" s="0" t="n">
        <v>7074.87293682602</v>
      </c>
      <c r="W40" s="0" t="n">
        <v>6015.19320719745</v>
      </c>
      <c r="X40" s="0" t="n">
        <v>21825.1660748977</v>
      </c>
      <c r="Y40" s="0" t="n">
        <v>4954.0010659399</v>
      </c>
      <c r="Z40" s="0" t="n">
        <v>6038.72089995964</v>
      </c>
      <c r="AA40" s="0" t="n">
        <v>8793.49143947959</v>
      </c>
      <c r="AB40" s="0" t="n">
        <v>5709.74774091512</v>
      </c>
      <c r="AC40" s="0" t="n">
        <v>6963.39524271495</v>
      </c>
      <c r="AD40" s="0" t="n">
        <v>17110.3642366359</v>
      </c>
      <c r="AE40" s="0" t="n">
        <v>8420.54146594663</v>
      </c>
      <c r="AF40" s="0" t="n">
        <v>6310.23425528676</v>
      </c>
      <c r="AG40" s="0" t="n">
        <v>7500.83763714364</v>
      </c>
      <c r="AH40" s="0" t="n">
        <v>7133.98539045219</v>
      </c>
      <c r="AI40" s="0" t="n">
        <v>5550.87857952084</v>
      </c>
      <c r="AJ40" s="0" t="n">
        <v>5416.89907842278</v>
      </c>
      <c r="AK40" s="0" t="n">
        <v>4566.96818135761</v>
      </c>
      <c r="AL40" s="0" t="n">
        <v>4519.83077650082</v>
      </c>
      <c r="AM40" s="0" t="n">
        <v>4948.18256169207</v>
      </c>
      <c r="AN40" s="0" t="n">
        <v>10202.8478556698</v>
      </c>
      <c r="AO40" s="0" t="n">
        <v>3256.12337209074</v>
      </c>
      <c r="AP40" s="0" t="n">
        <v>5069.47431823144</v>
      </c>
      <c r="AQ40" s="0" t="n">
        <v>3313.36303187573</v>
      </c>
      <c r="AR40" s="0" t="s">
        <v>83</v>
      </c>
      <c r="AS40" s="0" t="n">
        <f aca="false">AVERAGE(A40:AQ40)</f>
        <v>9053.35759461153</v>
      </c>
    </row>
    <row r="41" customFormat="false" ht="13.8" hidden="false" customHeight="false" outlineLevel="0" collapsed="false">
      <c r="A41" s="0" t="n">
        <v>6348.33285294526</v>
      </c>
      <c r="B41" s="0" t="n">
        <v>6485.67872285936</v>
      </c>
      <c r="C41" s="0" t="n">
        <v>6365.53579844224</v>
      </c>
      <c r="D41" s="0" t="n">
        <v>7482.52935550634</v>
      </c>
      <c r="E41" s="0" t="n">
        <v>10324.5731376543</v>
      </c>
      <c r="F41" s="0" t="n">
        <v>11066.8242402502</v>
      </c>
      <c r="G41" s="0" t="n">
        <v>6884.02506427286</v>
      </c>
      <c r="H41" s="0" t="n">
        <v>5200.8029289816</v>
      </c>
      <c r="I41" s="0" t="n">
        <v>7160.00771558355</v>
      </c>
      <c r="J41" s="0" t="n">
        <v>11527.831742431</v>
      </c>
      <c r="K41" s="0" t="n">
        <v>5671.21615468182</v>
      </c>
      <c r="L41" s="0" t="n">
        <v>8667.91780981153</v>
      </c>
      <c r="M41" s="0" t="n">
        <v>8453.55825238414</v>
      </c>
      <c r="N41" s="0" t="n">
        <v>9213.58936601689</v>
      </c>
      <c r="O41" s="0" t="n">
        <v>8069.6264648323</v>
      </c>
      <c r="P41" s="0" t="n">
        <v>6175.05091030107</v>
      </c>
      <c r="Q41" s="0" t="n">
        <v>5167.88897726968</v>
      </c>
      <c r="R41" s="0" t="n">
        <v>6183.70187040194</v>
      </c>
      <c r="S41" s="0" t="n">
        <v>6788.05061089536</v>
      </c>
      <c r="T41" s="0" t="n">
        <v>8527.72727517567</v>
      </c>
      <c r="U41" s="0" t="n">
        <v>8011.94318065818</v>
      </c>
      <c r="V41" s="0" t="n">
        <v>50895.0429298833</v>
      </c>
      <c r="W41" s="0" t="n">
        <v>5602.94846786938</v>
      </c>
      <c r="X41" s="0" t="n">
        <v>11421.1508277893</v>
      </c>
      <c r="Y41" s="0" t="n">
        <v>5256.74980066781</v>
      </c>
      <c r="Z41" s="0" t="n">
        <v>5827.40568434794</v>
      </c>
      <c r="AA41" s="0" t="n">
        <v>34200.0923945948</v>
      </c>
      <c r="AB41" s="0" t="n">
        <v>5672.9979687478</v>
      </c>
      <c r="AC41" s="0" t="n">
        <v>7493.51086001548</v>
      </c>
      <c r="AD41" s="0" t="n">
        <v>7349.37369178546</v>
      </c>
      <c r="AE41" s="0" t="n">
        <v>6665.68855535551</v>
      </c>
      <c r="AF41" s="0" t="n">
        <v>7085.53418792743</v>
      </c>
      <c r="AG41" s="0" t="n">
        <v>10220.8427817808</v>
      </c>
      <c r="AH41" s="0" t="n">
        <v>18655.4483801166</v>
      </c>
      <c r="AI41" s="0" t="n">
        <v>5222.59523266413</v>
      </c>
      <c r="AJ41" s="0" t="n">
        <v>4821.42352576173</v>
      </c>
      <c r="AK41" s="0" t="n">
        <v>4391.803261626</v>
      </c>
      <c r="AL41" s="0" t="n">
        <v>5020.82816332812</v>
      </c>
      <c r="AM41" s="0" t="n">
        <v>5771.0016828544</v>
      </c>
      <c r="AN41" s="0" t="n">
        <v>6120.27083907081</v>
      </c>
      <c r="AO41" s="0" t="n">
        <v>3253.37577960544</v>
      </c>
      <c r="AP41" s="0" t="n">
        <v>4425.78697266877</v>
      </c>
      <c r="AQ41" s="0" t="n">
        <v>3158.48622992132</v>
      </c>
      <c r="AR41" s="0" t="s">
        <v>84</v>
      </c>
      <c r="AS41" s="0" t="n">
        <f aca="false">AVERAGE(A41:AQ41)</f>
        <v>8797.8783872032</v>
      </c>
    </row>
    <row r="42" customFormat="false" ht="13.8" hidden="false" customHeight="false" outlineLevel="0" collapsed="false">
      <c r="A42" s="0" t="n">
        <v>6688.08252967538</v>
      </c>
      <c r="B42" s="0" t="n">
        <v>12945.2638718184</v>
      </c>
      <c r="C42" s="0" t="n">
        <v>8526.2775745878</v>
      </c>
      <c r="D42" s="0" t="n">
        <v>7902.25181129692</v>
      </c>
      <c r="E42" s="0" t="n">
        <v>10448.4244444064</v>
      </c>
      <c r="F42" s="0" t="n">
        <v>22277.1524111243</v>
      </c>
      <c r="G42" s="0" t="n">
        <v>7905.32600378511</v>
      </c>
      <c r="H42" s="0" t="n">
        <v>6766.88588196658</v>
      </c>
      <c r="I42" s="0" t="n">
        <v>10744.3951169664</v>
      </c>
      <c r="J42" s="0" t="n">
        <v>11153.7092044192</v>
      </c>
      <c r="K42" s="0" t="n">
        <v>6632.6973102607</v>
      </c>
      <c r="L42" s="0" t="n">
        <v>9226.10089656441</v>
      </c>
      <c r="M42" s="0" t="n">
        <v>10046.003716987</v>
      </c>
      <c r="N42" s="0" t="n">
        <v>30547.1227767467</v>
      </c>
      <c r="O42" s="0" t="n">
        <v>8794.88427886846</v>
      </c>
      <c r="P42" s="0" t="n">
        <v>7482.75387141425</v>
      </c>
      <c r="Q42" s="0" t="n">
        <v>6089.7854531869</v>
      </c>
      <c r="R42" s="0" t="n">
        <v>6956.71799247627</v>
      </c>
      <c r="S42" s="0" t="n">
        <v>8700.77442495401</v>
      </c>
      <c r="T42" s="0" t="n">
        <v>28625.3109192348</v>
      </c>
      <c r="U42" s="0" t="n">
        <v>47198.339655792</v>
      </c>
      <c r="V42" s="0" t="n">
        <v>13184.5345778066</v>
      </c>
      <c r="W42" s="0" t="n">
        <v>7188.16297019931</v>
      </c>
      <c r="X42" s="0" t="n">
        <v>10360.6757840325</v>
      </c>
      <c r="Y42" s="0" t="n">
        <v>5966.89218773643</v>
      </c>
      <c r="Z42" s="0" t="n">
        <v>8096.16200860774</v>
      </c>
      <c r="AA42" s="0" t="n">
        <v>42420.2792056766</v>
      </c>
      <c r="AB42" s="0" t="n">
        <v>8746.73514652181</v>
      </c>
      <c r="AC42" s="0" t="n">
        <v>42196.3311934489</v>
      </c>
      <c r="AD42" s="0" t="n">
        <v>8972.98633452515</v>
      </c>
      <c r="AE42" s="0" t="n">
        <v>9443.85323614863</v>
      </c>
      <c r="AF42" s="0" t="n">
        <v>9865.07242145608</v>
      </c>
      <c r="AG42" s="0" t="n">
        <v>35835.1983606774</v>
      </c>
      <c r="AH42" s="0" t="n">
        <v>15072.8526479043</v>
      </c>
      <c r="AI42" s="0" t="n">
        <v>5517.52550413224</v>
      </c>
      <c r="AJ42" s="0" t="n">
        <v>5254.98791418718</v>
      </c>
      <c r="AK42" s="0" t="n">
        <v>5192.82789772083</v>
      </c>
      <c r="AL42" s="0" t="n">
        <v>7826.2558709771</v>
      </c>
      <c r="AM42" s="0" t="n">
        <v>6934.6305536061</v>
      </c>
      <c r="AN42" s="0" t="n">
        <v>7981.74502985723</v>
      </c>
      <c r="AO42" s="0" t="n">
        <v>3736.85850353604</v>
      </c>
      <c r="AP42" s="0" t="n">
        <v>3599.82920826872</v>
      </c>
      <c r="AQ42" s="0" t="n">
        <v>3777.71554921363</v>
      </c>
      <c r="AR42" s="0" t="s">
        <v>85</v>
      </c>
      <c r="AS42" s="0" t="n">
        <f aca="false">AVERAGE(A42:AQ42)</f>
        <v>12623.9621454133</v>
      </c>
    </row>
    <row r="43" customFormat="false" ht="13.8" hidden="false" customHeight="false" outlineLevel="0" collapsed="false">
      <c r="A43" s="0" t="n">
        <v>11039.7965766044</v>
      </c>
      <c r="B43" s="0" t="n">
        <v>13790.5372874854</v>
      </c>
      <c r="C43" s="0" t="n">
        <v>12856.7790385265</v>
      </c>
      <c r="D43" s="0" t="n">
        <v>15819.2835685228</v>
      </c>
      <c r="E43" s="0" t="n">
        <v>49698.8691300633</v>
      </c>
      <c r="F43" s="0" t="n">
        <v>21660.9709948774</v>
      </c>
      <c r="G43" s="0" t="n">
        <v>15894.6824217287</v>
      </c>
      <c r="H43" s="0" t="n">
        <v>9844.44082706747</v>
      </c>
      <c r="I43" s="0" t="n">
        <v>30936.6792787227</v>
      </c>
      <c r="J43" s="0" t="n">
        <v>30482.8846779903</v>
      </c>
      <c r="K43" s="0" t="n">
        <v>11140.4896218756</v>
      </c>
      <c r="L43" s="0" t="n">
        <v>14888.609626105</v>
      </c>
      <c r="M43" s="0" t="n">
        <v>32194.3660575993</v>
      </c>
      <c r="N43" s="0" t="n">
        <v>17667.0832455453</v>
      </c>
      <c r="O43" s="0" t="n">
        <v>14541.3087400448</v>
      </c>
      <c r="P43" s="0" t="n">
        <v>13489.6832542541</v>
      </c>
      <c r="Q43" s="0" t="n">
        <v>17100.6401854422</v>
      </c>
      <c r="R43" s="0" t="n">
        <v>11239.3598811874</v>
      </c>
      <c r="S43" s="0" t="n">
        <v>12570.576425896</v>
      </c>
      <c r="T43" s="0" t="n">
        <v>34429.0204437735</v>
      </c>
      <c r="U43" s="0" t="n">
        <v>47177.8124527046</v>
      </c>
      <c r="V43" s="0" t="n">
        <v>73887.2802875667</v>
      </c>
      <c r="W43" s="0" t="n">
        <v>11343.9112116694</v>
      </c>
      <c r="X43" s="0" t="n">
        <v>17541.0261657977</v>
      </c>
      <c r="Y43" s="0" t="n">
        <v>10671.0869744717</v>
      </c>
      <c r="Z43" s="0" t="n">
        <v>29090.8835882425</v>
      </c>
      <c r="AA43" s="0" t="n">
        <v>56822.4800987033</v>
      </c>
      <c r="AB43" s="0" t="n">
        <v>12458.5438760844</v>
      </c>
      <c r="AC43" s="0" t="n">
        <v>22477.470314402</v>
      </c>
      <c r="AD43" s="0" t="n">
        <v>14584.3171641572</v>
      </c>
      <c r="AE43" s="0" t="n">
        <v>12170.6652196073</v>
      </c>
      <c r="AF43" s="0" t="n">
        <v>14467.5557539669</v>
      </c>
      <c r="AG43" s="0" t="n">
        <v>16169.6070000036</v>
      </c>
      <c r="AH43" s="0" t="n">
        <v>17823.6939218068</v>
      </c>
      <c r="AI43" s="0" t="n">
        <v>10777.11142912</v>
      </c>
      <c r="AJ43" s="0" t="n">
        <v>12061.370420735</v>
      </c>
      <c r="AK43" s="0" t="n">
        <v>10034.2036468214</v>
      </c>
      <c r="AL43" s="0" t="n">
        <v>18599.2580513653</v>
      </c>
      <c r="AM43" s="0" t="n">
        <v>9791.06009049368</v>
      </c>
      <c r="AN43" s="0" t="n">
        <v>15436.9012748445</v>
      </c>
      <c r="AO43" s="0" t="n">
        <v>7776.78446240578</v>
      </c>
      <c r="AP43" s="0" t="n">
        <v>7213.67325916676</v>
      </c>
      <c r="AQ43" s="0" t="n">
        <v>7412.10450986508</v>
      </c>
      <c r="AR43" s="0" t="s">
        <v>86</v>
      </c>
      <c r="AS43" s="0" t="n">
        <f aca="false">AVERAGE(A43:AQ43)</f>
        <v>19699.415405984</v>
      </c>
    </row>
    <row r="44" customFormat="false" ht="13.8" hidden="false" customHeight="false" outlineLevel="0" collapsed="false">
      <c r="A44" s="0" t="n">
        <v>15913.0897764646</v>
      </c>
      <c r="B44" s="0" t="n">
        <v>29411.4885802818</v>
      </c>
      <c r="C44" s="0" t="n">
        <v>12647.2675427315</v>
      </c>
      <c r="D44" s="0" t="n">
        <v>27283.5821664083</v>
      </c>
      <c r="E44" s="0" t="n">
        <v>47155.6332776988</v>
      </c>
      <c r="F44" s="0" t="n">
        <v>40199.4995779024</v>
      </c>
      <c r="G44" s="0" t="n">
        <v>13683.7158433012</v>
      </c>
      <c r="H44" s="0" t="n">
        <v>11056.600608408</v>
      </c>
      <c r="I44" s="0" t="n">
        <v>121556.432729636</v>
      </c>
      <c r="J44" s="0" t="n">
        <v>13204.7910153961</v>
      </c>
      <c r="K44" s="0" t="n">
        <v>12728.5568956272</v>
      </c>
      <c r="L44" s="0" t="n">
        <v>16461.8146986636</v>
      </c>
      <c r="M44" s="0" t="n">
        <v>18253.0779479819</v>
      </c>
      <c r="N44" s="0" t="n">
        <v>14970.3691773919</v>
      </c>
      <c r="O44" s="0" t="n">
        <v>28132.8680024888</v>
      </c>
      <c r="P44" s="0" t="n">
        <v>19025.2006640949</v>
      </c>
      <c r="Q44" s="0" t="n">
        <v>64718.8465876439</v>
      </c>
      <c r="R44" s="0" t="n">
        <v>33642.2683066396</v>
      </c>
      <c r="S44" s="0" t="n">
        <v>11770.1751413656</v>
      </c>
      <c r="T44" s="0" t="n">
        <v>43920.5334026589</v>
      </c>
      <c r="U44" s="0" t="n">
        <v>13366.3651538239</v>
      </c>
      <c r="V44" s="0" t="n">
        <v>91669.9173776424</v>
      </c>
      <c r="W44" s="0" t="n">
        <v>13398.5293545912</v>
      </c>
      <c r="X44" s="0" t="n">
        <v>15506.9436588057</v>
      </c>
      <c r="Y44" s="0" t="n">
        <v>11947.4937532292</v>
      </c>
      <c r="Z44" s="0" t="n">
        <v>13597.5129205222</v>
      </c>
      <c r="AA44" s="0" t="n">
        <v>11123.5368931638</v>
      </c>
      <c r="AB44" s="0" t="n">
        <v>27180.6215852338</v>
      </c>
      <c r="AC44" s="0" t="n">
        <v>18321.1885686484</v>
      </c>
      <c r="AD44" s="0" t="n">
        <v>11174.3353161832</v>
      </c>
      <c r="AE44" s="0" t="n">
        <v>14456.6795504268</v>
      </c>
      <c r="AF44" s="0" t="n">
        <v>10923.7492761707</v>
      </c>
      <c r="AG44" s="0" t="n">
        <v>17895.2890738866</v>
      </c>
      <c r="AH44" s="0" t="n">
        <v>26250.5624002251</v>
      </c>
      <c r="AI44" s="0" t="n">
        <v>14323.7919531109</v>
      </c>
      <c r="AJ44" s="0" t="n">
        <v>10673.411109996</v>
      </c>
      <c r="AK44" s="0" t="n">
        <v>18634.5710439088</v>
      </c>
      <c r="AL44" s="0" t="n">
        <v>101706.973436517</v>
      </c>
      <c r="AM44" s="0" t="n">
        <v>15768.8500587735</v>
      </c>
      <c r="AN44" s="0" t="n">
        <v>13769.6014326858</v>
      </c>
      <c r="AO44" s="0" t="n">
        <v>9212.30641072626</v>
      </c>
      <c r="AP44" s="0" t="n">
        <v>72861.3501589991</v>
      </c>
      <c r="AQ44" s="0" t="n">
        <v>15209.6575989901</v>
      </c>
      <c r="AR44" s="0" t="s">
        <v>87</v>
      </c>
      <c r="AS44" s="0" t="n">
        <f aca="false">AVERAGE(A44:AQ44)</f>
        <v>27086.2569774197</v>
      </c>
    </row>
    <row r="45" customFormat="false" ht="13.8" hidden="false" customHeight="false" outlineLevel="0" collapsed="false">
      <c r="A45" s="0" t="n">
        <v>23386.5066003363</v>
      </c>
      <c r="B45" s="0" t="n">
        <v>105058.898344926</v>
      </c>
      <c r="C45" s="0" t="n">
        <v>14357.8962193213</v>
      </c>
      <c r="D45" s="0" t="n">
        <v>16604.6550234088</v>
      </c>
      <c r="E45" s="0" t="n">
        <v>13204.7256186731</v>
      </c>
      <c r="F45" s="0" t="n">
        <v>34048.0780200552</v>
      </c>
      <c r="G45" s="0" t="n">
        <v>68418.1169999176</v>
      </c>
      <c r="H45" s="0" t="n">
        <v>13156.8006638625</v>
      </c>
      <c r="I45" s="0" t="n">
        <v>54232.9022004804</v>
      </c>
      <c r="J45" s="0" t="n">
        <v>14113.430636208</v>
      </c>
      <c r="K45" s="0" t="n">
        <v>12602.9246801884</v>
      </c>
      <c r="L45" s="0" t="n">
        <v>16405.4742380165</v>
      </c>
      <c r="M45" s="0" t="n">
        <v>84041.0868318141</v>
      </c>
      <c r="N45" s="0" t="n">
        <v>43791.3495749918</v>
      </c>
      <c r="O45" s="0" t="n">
        <v>16892.4496306034</v>
      </c>
      <c r="P45" s="0" t="n">
        <v>62413.8121737209</v>
      </c>
      <c r="Q45" s="0" t="n">
        <v>17101.4969778739</v>
      </c>
      <c r="R45" s="0" t="n">
        <v>114287.30794666</v>
      </c>
      <c r="S45" s="0" t="n">
        <v>20850.4419042978</v>
      </c>
      <c r="T45" s="0" t="n">
        <v>131403.277028806</v>
      </c>
      <c r="U45" s="0" t="n">
        <v>12889.4783442474</v>
      </c>
      <c r="V45" s="0" t="n">
        <v>25265.2036152697</v>
      </c>
      <c r="W45" s="0" t="n">
        <v>111756.052229866</v>
      </c>
      <c r="X45" s="0" t="n">
        <v>24778.5472497751</v>
      </c>
      <c r="Y45" s="0" t="n">
        <v>12858.0295181397</v>
      </c>
      <c r="Z45" s="0" t="n">
        <v>20108.3208951984</v>
      </c>
      <c r="AA45" s="0" t="n">
        <v>14908.2469051948</v>
      </c>
      <c r="AB45" s="0" t="n">
        <v>52902.69499705</v>
      </c>
      <c r="AC45" s="0" t="n">
        <v>12857.0020976432</v>
      </c>
      <c r="AD45" s="0" t="n">
        <v>13501.0856866043</v>
      </c>
      <c r="AE45" s="0" t="n">
        <v>14408.1182206444</v>
      </c>
      <c r="AF45" s="0" t="n">
        <v>12576.6116397702</v>
      </c>
      <c r="AG45" s="0" t="n">
        <v>61822.996740488</v>
      </c>
      <c r="AH45" s="0" t="n">
        <v>73082.4269623723</v>
      </c>
      <c r="AI45" s="0" t="n">
        <v>20272.3431764088</v>
      </c>
      <c r="AJ45" s="0" t="n">
        <v>34241.5936434346</v>
      </c>
      <c r="AK45" s="0" t="n">
        <v>41531.9941642605</v>
      </c>
      <c r="AL45" s="0" t="n">
        <v>78641.3336765139</v>
      </c>
      <c r="AM45" s="0" t="n">
        <v>18814.2756109862</v>
      </c>
      <c r="AN45" s="0" t="n">
        <v>15932.1452223691</v>
      </c>
      <c r="AO45" s="0" t="n">
        <v>10799.3233441514</v>
      </c>
      <c r="AP45" s="0" t="n">
        <v>92650.3238752542</v>
      </c>
      <c r="AQ45" s="0" t="n">
        <v>37752.9839521774</v>
      </c>
      <c r="AR45" s="0" t="s">
        <v>88</v>
      </c>
      <c r="AS45" s="0" t="n">
        <f aca="false">AVERAGE(A45:AQ45)</f>
        <v>39319.1340251624</v>
      </c>
    </row>
    <row r="46" customFormat="false" ht="13.8" hidden="false" customHeight="false" outlineLevel="0" collapsed="false">
      <c r="A46" s="0" t="n">
        <v>17075.8583822707</v>
      </c>
      <c r="B46" s="0" t="n">
        <v>63225.8955236344</v>
      </c>
      <c r="C46" s="0" t="n">
        <v>15844.8635669352</v>
      </c>
      <c r="D46" s="0" t="n">
        <v>15099.8738334691</v>
      </c>
      <c r="E46" s="0" t="n">
        <v>14489.0035607237</v>
      </c>
      <c r="F46" s="0" t="n">
        <v>128761.655966646</v>
      </c>
      <c r="G46" s="0" t="n">
        <v>17364.3723534706</v>
      </c>
      <c r="H46" s="0" t="n">
        <v>22353.1371575264</v>
      </c>
      <c r="I46" s="0" t="n">
        <v>16026.3491089585</v>
      </c>
      <c r="J46" s="0" t="n">
        <v>21996.4540386878</v>
      </c>
      <c r="K46" s="0" t="n">
        <v>12547.6540034674</v>
      </c>
      <c r="L46" s="0" t="n">
        <v>16299.7808573234</v>
      </c>
      <c r="M46" s="0" t="n">
        <v>20134.7492346062</v>
      </c>
      <c r="N46" s="0" t="n">
        <v>39481.4857781623</v>
      </c>
      <c r="O46" s="0" t="n">
        <v>15790.1605008333</v>
      </c>
      <c r="P46" s="0" t="n">
        <v>57164.5603982884</v>
      </c>
      <c r="Q46" s="0" t="n">
        <v>30188.025739775</v>
      </c>
      <c r="R46" s="0" t="n">
        <v>39735.2432483124</v>
      </c>
      <c r="S46" s="0" t="n">
        <v>24030.2006244755</v>
      </c>
      <c r="T46" s="0" t="n">
        <v>67407.5045514747</v>
      </c>
      <c r="U46" s="0" t="n">
        <v>13073.1633436169</v>
      </c>
      <c r="V46" s="0" t="n">
        <v>15490.8611601424</v>
      </c>
      <c r="W46" s="0" t="n">
        <v>24211.4007550816</v>
      </c>
      <c r="X46" s="0" t="n">
        <v>13242.0812292763</v>
      </c>
      <c r="Y46" s="0" t="n">
        <v>12742.3704036529</v>
      </c>
      <c r="Z46" s="0" t="n">
        <v>19775.8754297583</v>
      </c>
      <c r="AA46" s="0" t="n">
        <v>12916.6291386345</v>
      </c>
      <c r="AB46" s="0" t="n">
        <v>23480.1812718518</v>
      </c>
      <c r="AC46" s="0" t="n">
        <v>13606.5691348346</v>
      </c>
      <c r="AD46" s="0" t="n">
        <v>11818.6395271673</v>
      </c>
      <c r="AE46" s="0" t="n">
        <v>20827.1284531752</v>
      </c>
      <c r="AF46" s="0" t="n">
        <v>23115.4777407656</v>
      </c>
      <c r="AG46" s="0" t="n">
        <v>28595.4898048151</v>
      </c>
      <c r="AH46" s="0" t="n">
        <v>51732.5378500261</v>
      </c>
      <c r="AI46" s="0" t="n">
        <v>30355.4642058938</v>
      </c>
      <c r="AJ46" s="0" t="n">
        <v>15929.2334799934</v>
      </c>
      <c r="AK46" s="0" t="n">
        <v>101402.001675564</v>
      </c>
      <c r="AL46" s="0" t="n">
        <v>175986.628995168</v>
      </c>
      <c r="AM46" s="0" t="n">
        <v>19771.2033635701</v>
      </c>
      <c r="AN46" s="0" t="n">
        <v>20125.2676678685</v>
      </c>
      <c r="AO46" s="0" t="n">
        <v>15707.107142438</v>
      </c>
      <c r="AP46" s="0" t="n">
        <v>20842.0664681082</v>
      </c>
      <c r="AQ46" s="0" t="n">
        <v>105224.613413803</v>
      </c>
      <c r="AR46" s="0" t="s">
        <v>89</v>
      </c>
      <c r="AS46" s="0" t="n">
        <f aca="false">AVERAGE(A46:AQ46)</f>
        <v>33604.3911647499</v>
      </c>
    </row>
    <row r="47" customFormat="false" ht="13.8" hidden="false" customHeight="false" outlineLevel="0" collapsed="false">
      <c r="A47" s="0" t="n">
        <v>29417.5365846661</v>
      </c>
      <c r="B47" s="0" t="n">
        <v>48135.0313489217</v>
      </c>
      <c r="C47" s="0" t="n">
        <v>11980.7627198884</v>
      </c>
      <c r="D47" s="0" t="n">
        <v>18160.8669941314</v>
      </c>
      <c r="E47" s="0" t="n">
        <v>32927.6234719348</v>
      </c>
      <c r="F47" s="0" t="n">
        <v>47707.793650213</v>
      </c>
      <c r="G47" s="0" t="n">
        <v>20444.5199140855</v>
      </c>
      <c r="H47" s="0" t="n">
        <v>10833.3454769079</v>
      </c>
      <c r="I47" s="0" t="n">
        <v>81823.9774579277</v>
      </c>
      <c r="J47" s="0" t="n">
        <v>29052.409724585</v>
      </c>
      <c r="K47" s="0" t="n">
        <v>10472.5353471772</v>
      </c>
      <c r="L47" s="0" t="n">
        <v>122355.263446426</v>
      </c>
      <c r="M47" s="0" t="n">
        <v>56010.4521080532</v>
      </c>
      <c r="N47" s="0" t="n">
        <v>14936.5355799949</v>
      </c>
      <c r="O47" s="0" t="n">
        <v>13206.8301882095</v>
      </c>
      <c r="P47" s="0" t="n">
        <v>130954.510643726</v>
      </c>
      <c r="Q47" s="0" t="n">
        <v>48601.7991240341</v>
      </c>
      <c r="R47" s="0" t="n">
        <v>29128.2819377704</v>
      </c>
      <c r="S47" s="0" t="n">
        <v>10848.1954824952</v>
      </c>
      <c r="T47" s="0" t="n">
        <v>61687.1524936378</v>
      </c>
      <c r="U47" s="0" t="n">
        <v>12907.877805559</v>
      </c>
      <c r="V47" s="0" t="n">
        <v>68955.7828404202</v>
      </c>
      <c r="W47" s="0" t="n">
        <v>27006.8502078481</v>
      </c>
      <c r="X47" s="0" t="n">
        <v>12595.9812013638</v>
      </c>
      <c r="Y47" s="0" t="n">
        <v>41134.0665803536</v>
      </c>
      <c r="Z47" s="0" t="n">
        <v>20756.016203718</v>
      </c>
      <c r="AA47" s="0" t="n">
        <v>10366.495353538</v>
      </c>
      <c r="AB47" s="0" t="n">
        <v>11641.8316768944</v>
      </c>
      <c r="AC47" s="0" t="n">
        <v>66250.2097505959</v>
      </c>
      <c r="AD47" s="0" t="n">
        <v>10446.0784172236</v>
      </c>
      <c r="AE47" s="0" t="n">
        <v>64776.4579675657</v>
      </c>
      <c r="AF47" s="0" t="n">
        <v>24471.0949304621</v>
      </c>
      <c r="AG47" s="0" t="n">
        <v>32158.0893467857</v>
      </c>
      <c r="AH47" s="0" t="n">
        <v>16053.2364098542</v>
      </c>
      <c r="AI47" s="0" t="n">
        <v>14057.2913645481</v>
      </c>
      <c r="AJ47" s="0" t="n">
        <v>180837.800229157</v>
      </c>
      <c r="AK47" s="0" t="n">
        <v>180254.894368597</v>
      </c>
      <c r="AL47" s="0" t="n">
        <v>47977.2164124069</v>
      </c>
      <c r="AM47" s="0" t="n">
        <v>44239.6706342087</v>
      </c>
      <c r="AN47" s="0" t="n">
        <v>30540.504821282</v>
      </c>
      <c r="AO47" s="0" t="n">
        <v>9701.71241969233</v>
      </c>
      <c r="AP47" s="0" t="n">
        <v>88587.0816286765</v>
      </c>
      <c r="AQ47" s="0" t="n">
        <v>12955.9895556478</v>
      </c>
      <c r="AR47" s="0" t="s">
        <v>90</v>
      </c>
      <c r="AS47" s="0" t="n">
        <f aca="false">AVERAGE(A47:AQ47)</f>
        <v>43194.3640423531</v>
      </c>
    </row>
    <row r="48" customFormat="false" ht="13.8" hidden="false" customHeight="false" outlineLevel="0" collapsed="false">
      <c r="A48" s="0" t="n">
        <v>28916.7641510559</v>
      </c>
      <c r="B48" s="0" t="n">
        <v>42384.1672055478</v>
      </c>
      <c r="C48" s="0" t="n">
        <v>15184.3751811128</v>
      </c>
      <c r="D48" s="0" t="n">
        <v>179123.512325648</v>
      </c>
      <c r="E48" s="0" t="n">
        <v>25024.7840823414</v>
      </c>
      <c r="F48" s="0" t="n">
        <v>46923.3005395076</v>
      </c>
      <c r="G48" s="0" t="n">
        <v>11649.2029232938</v>
      </c>
      <c r="H48" s="0" t="n">
        <v>9477.83300887265</v>
      </c>
      <c r="I48" s="0" t="n">
        <v>76142.8315085964</v>
      </c>
      <c r="J48" s="0" t="n">
        <v>73785.7883410463</v>
      </c>
      <c r="K48" s="0" t="n">
        <v>9492.62896028442</v>
      </c>
      <c r="L48" s="0" t="n">
        <v>54867.43480004</v>
      </c>
      <c r="M48" s="0" t="n">
        <v>69350.1384383713</v>
      </c>
      <c r="N48" s="0" t="n">
        <v>15511.278997116</v>
      </c>
      <c r="O48" s="0" t="n">
        <v>13373.8050448906</v>
      </c>
      <c r="P48" s="0" t="n">
        <v>44901.5544724151</v>
      </c>
      <c r="Q48" s="0" t="n">
        <v>51422.5494880648</v>
      </c>
      <c r="R48" s="0" t="n">
        <v>15718.3410149037</v>
      </c>
      <c r="S48" s="0" t="n">
        <v>10366.6266411891</v>
      </c>
      <c r="T48" s="0" t="n">
        <v>12168.0681318584</v>
      </c>
      <c r="U48" s="0" t="n">
        <v>18510.0568061828</v>
      </c>
      <c r="V48" s="0" t="n">
        <v>107726.258211343</v>
      </c>
      <c r="W48" s="0" t="n">
        <v>88204.3349354821</v>
      </c>
      <c r="X48" s="0" t="n">
        <v>27556.2361745744</v>
      </c>
      <c r="Y48" s="0" t="n">
        <v>72522.551670858</v>
      </c>
      <c r="Z48" s="0" t="n">
        <v>12851.631353158</v>
      </c>
      <c r="AA48" s="0" t="n">
        <v>9756.26695826661</v>
      </c>
      <c r="AB48" s="0" t="n">
        <v>10679.5535460501</v>
      </c>
      <c r="AC48" s="0" t="n">
        <v>102288.589687882</v>
      </c>
      <c r="AD48" s="0" t="n">
        <v>9980.21085983223</v>
      </c>
      <c r="AE48" s="0" t="n">
        <v>36537.9197041967</v>
      </c>
      <c r="AF48" s="0" t="n">
        <v>11437.4298967989</v>
      </c>
      <c r="AG48" s="0" t="n">
        <v>149366.748178742</v>
      </c>
      <c r="AH48" s="0" t="n">
        <v>18963.6189725254</v>
      </c>
      <c r="AI48" s="0" t="n">
        <v>11690.9910055018</v>
      </c>
      <c r="AJ48" s="0" t="n">
        <v>41355.420610498</v>
      </c>
      <c r="AK48" s="0" t="n">
        <v>67749.7736166167</v>
      </c>
      <c r="AL48" s="0" t="n">
        <v>55692.9212613242</v>
      </c>
      <c r="AM48" s="0" t="n">
        <v>63557.8580472764</v>
      </c>
      <c r="AN48" s="0" t="n">
        <v>14810.9481418783</v>
      </c>
      <c r="AO48" s="0" t="n">
        <v>7841.78584559641</v>
      </c>
      <c r="AP48" s="0" t="n">
        <v>10697.5810309859</v>
      </c>
      <c r="AQ48" s="0" t="n">
        <v>14226.3430825599</v>
      </c>
      <c r="AR48" s="0" t="s">
        <v>91</v>
      </c>
      <c r="AS48" s="0" t="n">
        <f aca="false">AVERAGE(A48:AQ48)</f>
        <v>41157.9073221927</v>
      </c>
    </row>
    <row r="49" customFormat="false" ht="13.8" hidden="false" customHeight="false" outlineLevel="0" collapsed="false">
      <c r="A49" s="0" t="n">
        <v>62343.9467087867</v>
      </c>
      <c r="B49" s="0" t="n">
        <v>40761.4739762372</v>
      </c>
      <c r="C49" s="0" t="n">
        <v>23503.2802833273</v>
      </c>
      <c r="D49" s="0" t="n">
        <v>21223.3681405808</v>
      </c>
      <c r="E49" s="0" t="n">
        <v>146048.257679122</v>
      </c>
      <c r="F49" s="0" t="n">
        <v>120375.778784857</v>
      </c>
      <c r="G49" s="0" t="n">
        <v>36972.5776249226</v>
      </c>
      <c r="H49" s="0" t="n">
        <v>16922.6231047794</v>
      </c>
      <c r="I49" s="0" t="n">
        <v>199571.753239403</v>
      </c>
      <c r="J49" s="0" t="n">
        <v>132495.835091147</v>
      </c>
      <c r="K49" s="0" t="n">
        <v>12624.8065036269</v>
      </c>
      <c r="L49" s="0" t="n">
        <v>79635.2012184212</v>
      </c>
      <c r="M49" s="0" t="n">
        <v>54381.3597213673</v>
      </c>
      <c r="N49" s="0" t="n">
        <v>28374.8133917923</v>
      </c>
      <c r="O49" s="0" t="n">
        <v>17380.4125823795</v>
      </c>
      <c r="P49" s="0" t="n">
        <v>30625.3488169619</v>
      </c>
      <c r="Q49" s="0" t="n">
        <v>41143.7665004177</v>
      </c>
      <c r="R49" s="0" t="n">
        <v>19840.2012400106</v>
      </c>
      <c r="S49" s="0" t="n">
        <v>35143.5881330588</v>
      </c>
      <c r="T49" s="0" t="n">
        <v>18900.3944272731</v>
      </c>
      <c r="U49" s="0" t="n">
        <v>48166.9907464957</v>
      </c>
      <c r="V49" s="0" t="n">
        <v>158013.125424032</v>
      </c>
      <c r="W49" s="0" t="n">
        <v>13519.1721215491</v>
      </c>
      <c r="X49" s="0" t="n">
        <v>182904.469455979</v>
      </c>
      <c r="Y49" s="0" t="n">
        <v>31430.7916111058</v>
      </c>
      <c r="Z49" s="0" t="n">
        <v>96509.0932318081</v>
      </c>
      <c r="AA49" s="0" t="n">
        <v>47659.408758563</v>
      </c>
      <c r="AB49" s="0" t="n">
        <v>46765.4792731037</v>
      </c>
      <c r="AC49" s="0" t="n">
        <v>71575.9593893693</v>
      </c>
      <c r="AD49" s="0" t="n">
        <v>96061.7898373791</v>
      </c>
      <c r="AE49" s="0" t="n">
        <v>59254.8146824631</v>
      </c>
      <c r="AF49" s="0" t="n">
        <v>11705.7794607801</v>
      </c>
      <c r="AG49" s="0" t="n">
        <v>19031.0244431996</v>
      </c>
      <c r="AH49" s="0" t="n">
        <v>85867.4355200428</v>
      </c>
      <c r="AI49" s="0" t="n">
        <v>85399.1651297028</v>
      </c>
      <c r="AJ49" s="0" t="n">
        <v>37678.6336125208</v>
      </c>
      <c r="AK49" s="0" t="n">
        <v>59165.843114802</v>
      </c>
      <c r="AL49" s="0" t="n">
        <v>51484.3333127433</v>
      </c>
      <c r="AM49" s="0" t="n">
        <v>127858.160754357</v>
      </c>
      <c r="AN49" s="0" t="n">
        <v>76777.3761614923</v>
      </c>
      <c r="AO49" s="0" t="n">
        <v>42980.6533878282</v>
      </c>
      <c r="AP49" s="0" t="n">
        <v>81996.2524457005</v>
      </c>
      <c r="AQ49" s="0" t="n">
        <v>112900.621834207</v>
      </c>
      <c r="AR49" s="0" t="s">
        <v>92</v>
      </c>
      <c r="AS49" s="0" t="n">
        <f aca="false">AVERAGE(A49:AQ49)</f>
        <v>64720.3525785511</v>
      </c>
    </row>
    <row r="50" customFormat="false" ht="13.8" hidden="false" customHeight="false" outlineLevel="0" collapsed="false">
      <c r="A50" s="0" t="n">
        <v>24409.4103703621</v>
      </c>
      <c r="B50" s="0" t="n">
        <v>91901.7703616295</v>
      </c>
      <c r="C50" s="0" t="n">
        <v>29086.0794854024</v>
      </c>
      <c r="D50" s="0" t="n">
        <v>55880.7016662575</v>
      </c>
      <c r="E50" s="0" t="n">
        <v>58377.0364824276</v>
      </c>
      <c r="F50" s="0" t="n">
        <v>131151.348287054</v>
      </c>
      <c r="G50" s="0" t="n">
        <v>37675.3907113966</v>
      </c>
      <c r="H50" s="0" t="n">
        <v>17974.2636276409</v>
      </c>
      <c r="I50" s="0" t="n">
        <v>75235.5513608928</v>
      </c>
      <c r="J50" s="0" t="n">
        <v>111388.610740018</v>
      </c>
      <c r="K50" s="0" t="n">
        <v>29544.3449617241</v>
      </c>
      <c r="L50" s="0" t="n">
        <v>84110.4294795313</v>
      </c>
      <c r="M50" s="0" t="n">
        <v>46589.9563754997</v>
      </c>
      <c r="N50" s="0" t="n">
        <v>43054.7217811299</v>
      </c>
      <c r="O50" s="0" t="n">
        <v>50389.2908752357</v>
      </c>
      <c r="P50" s="0" t="n">
        <v>79100.5513926198</v>
      </c>
      <c r="Q50" s="0" t="n">
        <v>45989.1391117166</v>
      </c>
      <c r="R50" s="0" t="n">
        <v>37612.6330871182</v>
      </c>
      <c r="S50" s="0" t="n">
        <v>23052.1971442414</v>
      </c>
      <c r="T50" s="0" t="n">
        <v>132191.878950316</v>
      </c>
      <c r="U50" s="0" t="n">
        <v>228195.147510424</v>
      </c>
      <c r="V50" s="0" t="n">
        <v>20672.3487126503</v>
      </c>
      <c r="W50" s="0" t="n">
        <v>45741.964542863</v>
      </c>
      <c r="X50" s="0" t="n">
        <v>91714.4197845384</v>
      </c>
      <c r="Y50" s="0" t="n">
        <v>44606.5510996793</v>
      </c>
      <c r="Z50" s="0" t="n">
        <v>21021.683711953</v>
      </c>
      <c r="AA50" s="0" t="n">
        <v>38943.6196127569</v>
      </c>
      <c r="AB50" s="0" t="n">
        <v>56317.138411471</v>
      </c>
      <c r="AC50" s="0" t="n">
        <v>35802.8525980164</v>
      </c>
      <c r="AD50" s="0" t="n">
        <v>135950.170894093</v>
      </c>
      <c r="AE50" s="0" t="n">
        <v>68236.015638523</v>
      </c>
      <c r="AF50" s="0" t="n">
        <v>37762.8048915134</v>
      </c>
      <c r="AG50" s="0" t="n">
        <v>27981.0932183256</v>
      </c>
      <c r="AH50" s="0" t="n">
        <v>47638.8377279137</v>
      </c>
      <c r="AI50" s="0" t="n">
        <v>118013.098748271</v>
      </c>
      <c r="AJ50" s="0" t="n">
        <v>147360.427860464</v>
      </c>
      <c r="AK50" s="0" t="n">
        <v>40132.7096211307</v>
      </c>
      <c r="AL50" s="0" t="n">
        <v>42886.0354203027</v>
      </c>
      <c r="AM50" s="0" t="n">
        <v>119915.673868876</v>
      </c>
      <c r="AN50" s="0" t="n">
        <v>36504.7915528896</v>
      </c>
      <c r="AO50" s="0" t="n">
        <v>71232.4347310893</v>
      </c>
      <c r="AP50" s="0" t="n">
        <v>18182.3972109585</v>
      </c>
      <c r="AQ50" s="0" t="n">
        <v>60312.4077570616</v>
      </c>
      <c r="AR50" s="0" t="s">
        <v>93</v>
      </c>
      <c r="AS50" s="0" t="n">
        <f aca="false">AVERAGE(A50:AQ50)</f>
        <v>64182.3239855344</v>
      </c>
    </row>
    <row r="51" customFormat="false" ht="13.8" hidden="false" customHeight="false" outlineLevel="0" collapsed="false">
      <c r="A51" s="0" t="n">
        <v>37099.871538601</v>
      </c>
      <c r="B51" s="0" t="n">
        <v>196413.119292753</v>
      </c>
      <c r="C51" s="0" t="n">
        <v>36054.2041121773</v>
      </c>
      <c r="D51" s="0" t="n">
        <v>133555.913604215</v>
      </c>
      <c r="E51" s="0" t="n">
        <v>22724.8462457998</v>
      </c>
      <c r="F51" s="0" t="n">
        <v>32700.8694323731</v>
      </c>
      <c r="G51" s="0" t="n">
        <v>53545.8022932586</v>
      </c>
      <c r="H51" s="0" t="n">
        <v>28117.666453534</v>
      </c>
      <c r="I51" s="0" t="n">
        <v>91150.3514516484</v>
      </c>
      <c r="J51" s="0" t="n">
        <v>105336.359470077</v>
      </c>
      <c r="K51" s="0" t="n">
        <v>73868.515589448</v>
      </c>
      <c r="L51" s="0" t="n">
        <v>142919.797772367</v>
      </c>
      <c r="M51" s="0" t="n">
        <v>121146.016441926</v>
      </c>
      <c r="N51" s="0" t="n">
        <v>83732.6749788255</v>
      </c>
      <c r="O51" s="0" t="n">
        <v>39238.1678669935</v>
      </c>
      <c r="P51" s="0" t="n">
        <v>76202.6546136041</v>
      </c>
      <c r="Q51" s="0" t="n">
        <v>28431.4971639418</v>
      </c>
      <c r="R51" s="0" t="n">
        <v>187480.523047619</v>
      </c>
      <c r="S51" s="0" t="n">
        <v>56181.1834097364</v>
      </c>
      <c r="T51" s="0" t="n">
        <v>38545.1304776313</v>
      </c>
      <c r="U51" s="0" t="n">
        <v>73413.2068490374</v>
      </c>
      <c r="V51" s="0" t="n">
        <v>118433.692865762</v>
      </c>
      <c r="W51" s="0" t="n">
        <v>207148.150186</v>
      </c>
      <c r="X51" s="0" t="n">
        <v>30421.9606171421</v>
      </c>
      <c r="Y51" s="0" t="n">
        <v>52677.5569933204</v>
      </c>
      <c r="Z51" s="0" t="n">
        <v>96561.013220314</v>
      </c>
      <c r="AA51" s="0" t="n">
        <v>51992.9645434918</v>
      </c>
      <c r="AB51" s="0" t="n">
        <v>57370.4563436335</v>
      </c>
      <c r="AC51" s="0" t="n">
        <v>29727.3990804981</v>
      </c>
      <c r="AD51" s="0" t="n">
        <v>14015.0455802859</v>
      </c>
      <c r="AE51" s="0" t="n">
        <v>71113.6470102357</v>
      </c>
      <c r="AF51" s="0" t="n">
        <v>37579.4814959583</v>
      </c>
      <c r="AG51" s="0" t="n">
        <v>172722.491693568</v>
      </c>
      <c r="AH51" s="0" t="n">
        <v>106255.638021885</v>
      </c>
      <c r="AI51" s="0" t="n">
        <v>55390.3415368152</v>
      </c>
      <c r="AJ51" s="0" t="n">
        <v>21208.8560144102</v>
      </c>
      <c r="AK51" s="0" t="n">
        <v>103531.823580479</v>
      </c>
      <c r="AL51" s="0" t="n">
        <v>23220.7329305906</v>
      </c>
      <c r="AM51" s="0" t="n">
        <v>47678.8758380619</v>
      </c>
      <c r="AN51" s="0" t="n">
        <v>30747.9000942394</v>
      </c>
      <c r="AO51" s="0" t="n">
        <v>139133.865898411</v>
      </c>
      <c r="AP51" s="0" t="n">
        <v>20726.2197462671</v>
      </c>
      <c r="AQ51" s="0" t="n">
        <v>80446.8816464611</v>
      </c>
      <c r="AR51" s="0" t="s">
        <v>94</v>
      </c>
      <c r="AS51" s="0" t="n">
        <f aca="false">AVERAGE(A51:AQ51)</f>
        <v>75022.4038847301</v>
      </c>
    </row>
    <row r="52" customFormat="false" ht="13.8" hidden="false" customHeight="false" outlineLevel="0" collapsed="false">
      <c r="A52" s="0" t="n">
        <v>198624.990232678</v>
      </c>
      <c r="B52" s="0" t="n">
        <v>71022.5534904583</v>
      </c>
      <c r="C52" s="0" t="n">
        <v>19285.5583510502</v>
      </c>
      <c r="D52" s="0" t="n">
        <v>52412.9528567908</v>
      </c>
      <c r="E52" s="0" t="n">
        <v>219737.578801595</v>
      </c>
      <c r="F52" s="0" t="n">
        <v>85249.4530734573</v>
      </c>
      <c r="G52" s="0" t="n">
        <v>29116.3098006393</v>
      </c>
      <c r="H52" s="0" t="n">
        <v>111641.794496003</v>
      </c>
      <c r="I52" s="0" t="n">
        <v>53583.5559448873</v>
      </c>
      <c r="J52" s="0" t="n">
        <v>66407.7456782627</v>
      </c>
      <c r="K52" s="0" t="n">
        <v>19792.2987671127</v>
      </c>
      <c r="L52" s="0" t="n">
        <v>327753.095010727</v>
      </c>
      <c r="M52" s="0" t="n">
        <v>117492.978955951</v>
      </c>
      <c r="N52" s="0" t="n">
        <v>125519.525659786</v>
      </c>
      <c r="O52" s="0" t="n">
        <v>152028.97578077</v>
      </c>
      <c r="P52" s="0" t="n">
        <v>29243.6343203456</v>
      </c>
      <c r="Q52" s="0" t="n">
        <v>93527.5015053067</v>
      </c>
      <c r="R52" s="0" t="n">
        <v>26196.7566906212</v>
      </c>
      <c r="S52" s="0" t="n">
        <v>83428.0489508883</v>
      </c>
      <c r="T52" s="0" t="n">
        <v>167395.734965762</v>
      </c>
      <c r="U52" s="0" t="n">
        <v>120032.218914761</v>
      </c>
      <c r="V52" s="0" t="n">
        <v>95640.8491849941</v>
      </c>
      <c r="W52" s="0" t="n">
        <v>15882.0093718975</v>
      </c>
      <c r="X52" s="0" t="n">
        <v>14479.7947524629</v>
      </c>
      <c r="Y52" s="0" t="n">
        <v>84049.2507394978</v>
      </c>
      <c r="Z52" s="0" t="n">
        <v>34798.3099429614</v>
      </c>
      <c r="AA52" s="0" t="n">
        <v>61130.7447942601</v>
      </c>
      <c r="AB52" s="0" t="n">
        <v>80030.4137908323</v>
      </c>
      <c r="AC52" s="0" t="n">
        <v>32378.7054718336</v>
      </c>
      <c r="AD52" s="0" t="n">
        <v>93005.6650552255</v>
      </c>
      <c r="AE52" s="0" t="n">
        <v>107676.209850714</v>
      </c>
      <c r="AF52" s="0" t="n">
        <v>47947.9485769244</v>
      </c>
      <c r="AG52" s="0" t="n">
        <v>123049.370857098</v>
      </c>
      <c r="AH52" s="0" t="n">
        <v>118356.490693</v>
      </c>
      <c r="AI52" s="0" t="n">
        <v>25035.8938445171</v>
      </c>
      <c r="AJ52" s="0" t="n">
        <v>50407.0516211066</v>
      </c>
      <c r="AK52" s="0" t="n">
        <v>115212.536832572</v>
      </c>
      <c r="AL52" s="0" t="n">
        <v>69078.4718532708</v>
      </c>
      <c r="AM52" s="0" t="n">
        <v>43275.2302807698</v>
      </c>
      <c r="AN52" s="0" t="n">
        <v>102638.180817872</v>
      </c>
      <c r="AO52" s="0" t="n">
        <v>67461.7611013262</v>
      </c>
      <c r="AP52" s="0" t="n">
        <v>66799.4946253063</v>
      </c>
      <c r="AQ52" s="0" t="n">
        <v>126578.0273489</v>
      </c>
      <c r="AR52" s="0" t="s">
        <v>95</v>
      </c>
      <c r="AS52" s="0" t="n">
        <f aca="false">AVERAGE(A52:AQ52)</f>
        <v>87079.2017129115</v>
      </c>
    </row>
    <row r="53" customFormat="false" ht="13.8" hidden="false" customHeight="false" outlineLevel="0" collapsed="false">
      <c r="A53" s="0" t="n">
        <v>19288.5698646188</v>
      </c>
      <c r="B53" s="0" t="n">
        <v>124331.878596658</v>
      </c>
      <c r="C53" s="0" t="n">
        <v>83409.1293357724</v>
      </c>
      <c r="D53" s="0" t="n">
        <v>61849.2230524456</v>
      </c>
      <c r="E53" s="0" t="n">
        <v>96119.7631240732</v>
      </c>
      <c r="F53" s="0" t="n">
        <v>96662.3819521245</v>
      </c>
      <c r="G53" s="0" t="n">
        <v>67088.2228226058</v>
      </c>
      <c r="H53" s="0" t="n">
        <v>41780.9097892782</v>
      </c>
      <c r="I53" s="0" t="n">
        <v>18564.4198163004</v>
      </c>
      <c r="J53" s="0" t="n">
        <v>45697.444193615</v>
      </c>
      <c r="K53" s="0" t="n">
        <v>225774.490199299</v>
      </c>
      <c r="L53" s="0" t="n">
        <v>113363.246813037</v>
      </c>
      <c r="M53" s="0" t="n">
        <v>37915.9709742313</v>
      </c>
      <c r="N53" s="0" t="n">
        <v>150386.080315167</v>
      </c>
      <c r="O53" s="0" t="n">
        <v>60233.4325755664</v>
      </c>
      <c r="P53" s="0" t="n">
        <v>99145.8801745967</v>
      </c>
      <c r="Q53" s="0" t="n">
        <v>30224.8409986961</v>
      </c>
      <c r="R53" s="0" t="n">
        <v>129506.86138355</v>
      </c>
      <c r="S53" s="0" t="n">
        <v>228838.474415125</v>
      </c>
      <c r="T53" s="0" t="n">
        <v>106031.228916142</v>
      </c>
      <c r="U53" s="0" t="n">
        <v>144698.87590457</v>
      </c>
      <c r="V53" s="0" t="n">
        <v>48932.4286632776</v>
      </c>
      <c r="W53" s="0" t="n">
        <v>104200.242664963</v>
      </c>
      <c r="X53" s="0" t="n">
        <v>40995.1682314089</v>
      </c>
      <c r="Y53" s="0" t="n">
        <v>13859.6245537896</v>
      </c>
      <c r="Z53" s="0" t="n">
        <v>58269.5349290581</v>
      </c>
      <c r="AA53" s="0" t="n">
        <v>113195.92087521</v>
      </c>
      <c r="AB53" s="0" t="n">
        <v>38501.5143967304</v>
      </c>
      <c r="AC53" s="0" t="n">
        <v>138078.313768529</v>
      </c>
      <c r="AD53" s="0" t="n">
        <v>46583.3958753887</v>
      </c>
      <c r="AE53" s="0" t="n">
        <v>79745.0714166626</v>
      </c>
      <c r="AF53" s="0" t="n">
        <v>49204.3706326083</v>
      </c>
      <c r="AG53" s="0" t="n">
        <v>33982.2844977271</v>
      </c>
      <c r="AH53" s="0" t="n">
        <v>90380.8613936192</v>
      </c>
      <c r="AI53" s="0" t="n">
        <v>33749.8774343236</v>
      </c>
      <c r="AJ53" s="0" t="n">
        <v>101281.301708069</v>
      </c>
      <c r="AK53" s="0" t="n">
        <v>17843.473737223</v>
      </c>
      <c r="AL53" s="0" t="n">
        <v>187693.321018623</v>
      </c>
      <c r="AM53" s="0" t="n">
        <v>39647.1592893544</v>
      </c>
      <c r="AN53" s="0" t="n">
        <v>72970.2435258453</v>
      </c>
      <c r="AO53" s="0" t="n">
        <v>54513.1745859623</v>
      </c>
      <c r="AP53" s="0" t="n">
        <v>19063.8747129591</v>
      </c>
      <c r="AQ53" s="0" t="n">
        <v>112340.531628306</v>
      </c>
      <c r="AR53" s="0" t="s">
        <v>96</v>
      </c>
      <c r="AS53" s="0" t="n">
        <f aca="false">AVERAGE(A53:AQ53)</f>
        <v>80835.8840641188</v>
      </c>
    </row>
    <row r="54" customFormat="false" ht="13.8" hidden="false" customHeight="false" outlineLevel="0" collapsed="false">
      <c r="A54" s="0" t="n">
        <v>94019.5362827979</v>
      </c>
      <c r="B54" s="0" t="n">
        <v>237935.018181932</v>
      </c>
      <c r="C54" s="0" t="n">
        <v>32438.9683758712</v>
      </c>
      <c r="D54" s="0" t="n">
        <v>193920.56162304</v>
      </c>
      <c r="E54" s="0" t="n">
        <v>141348.889818008</v>
      </c>
      <c r="F54" s="0" t="n">
        <v>114924.956894491</v>
      </c>
      <c r="G54" s="0" t="n">
        <v>112132.070702695</v>
      </c>
      <c r="H54" s="0" t="n">
        <v>29954.2423514853</v>
      </c>
      <c r="I54" s="0" t="n">
        <v>142845.059358743</v>
      </c>
      <c r="J54" s="0" t="n">
        <v>200747.649729119</v>
      </c>
      <c r="K54" s="0" t="n">
        <v>111170.694213545</v>
      </c>
      <c r="L54" s="0" t="n">
        <v>135052.178499692</v>
      </c>
      <c r="M54" s="0" t="n">
        <v>106692.381759606</v>
      </c>
      <c r="N54" s="0" t="n">
        <v>95062.2305000848</v>
      </c>
      <c r="O54" s="0" t="n">
        <v>29716.698925541</v>
      </c>
      <c r="P54" s="0" t="n">
        <v>132307.493015303</v>
      </c>
      <c r="Q54" s="0" t="n">
        <v>156099.01535401</v>
      </c>
      <c r="R54" s="0" t="n">
        <v>17004.6197796361</v>
      </c>
      <c r="S54" s="0" t="n">
        <v>107776.19410654</v>
      </c>
      <c r="T54" s="0" t="n">
        <v>125118.73216546</v>
      </c>
      <c r="U54" s="0" t="n">
        <v>114047.454677986</v>
      </c>
      <c r="V54" s="0" t="n">
        <v>31306.9933398983</v>
      </c>
      <c r="W54" s="0" t="n">
        <v>161963.868114619</v>
      </c>
      <c r="X54" s="0" t="n">
        <v>74694.294888784</v>
      </c>
      <c r="Y54" s="0" t="n">
        <v>41143.2565277514</v>
      </c>
      <c r="Z54" s="0" t="n">
        <v>144394.819453842</v>
      </c>
      <c r="AA54" s="0" t="n">
        <v>92789.3029122447</v>
      </c>
      <c r="AB54" s="0" t="n">
        <v>57826.9370674547</v>
      </c>
      <c r="AC54" s="0" t="n">
        <v>148887.995898988</v>
      </c>
      <c r="AD54" s="0" t="n">
        <v>32675.9178049069</v>
      </c>
      <c r="AE54" s="0" t="n">
        <v>95478.4067324115</v>
      </c>
      <c r="AF54" s="0" t="n">
        <v>136204.741285058</v>
      </c>
      <c r="AG54" s="0" t="n">
        <v>22819.4555348899</v>
      </c>
      <c r="AH54" s="0" t="n">
        <v>100429.526478742</v>
      </c>
      <c r="AI54" s="0" t="n">
        <v>39867.9531259676</v>
      </c>
      <c r="AJ54" s="0" t="n">
        <v>149345.629169109</v>
      </c>
      <c r="AK54" s="0" t="n">
        <v>58984.0273505342</v>
      </c>
      <c r="AL54" s="0" t="n">
        <v>110006.992482431</v>
      </c>
      <c r="AM54" s="0" t="n">
        <v>130977.874024225</v>
      </c>
      <c r="AN54" s="0" t="n">
        <v>167007.931341086</v>
      </c>
      <c r="AO54" s="0" t="n">
        <v>86056.0484999544</v>
      </c>
      <c r="AP54" s="0" t="n">
        <v>113931.084178531</v>
      </c>
      <c r="AQ54" s="0" t="n">
        <v>36481.9547869755</v>
      </c>
      <c r="AR54" s="0" t="s">
        <v>97</v>
      </c>
      <c r="AS54" s="0" t="n">
        <f aca="false">AVERAGE(A54:AQ54)</f>
        <v>103804.410635209</v>
      </c>
    </row>
    <row r="55" customFormat="false" ht="13.8" hidden="false" customHeight="false" outlineLevel="0" collapsed="false">
      <c r="A55" s="0" t="n">
        <v>127768.509048362</v>
      </c>
      <c r="B55" s="0" t="n">
        <v>208454.964261786</v>
      </c>
      <c r="C55" s="0" t="n">
        <v>65233.8834974862</v>
      </c>
      <c r="D55" s="0" t="n">
        <v>65906.1451224323</v>
      </c>
      <c r="E55" s="0" t="n">
        <v>146247.065121834</v>
      </c>
      <c r="F55" s="0" t="n">
        <v>164449.625389234</v>
      </c>
      <c r="G55" s="0" t="n">
        <v>78905.3428902804</v>
      </c>
      <c r="H55" s="0" t="n">
        <v>44022.9079736966</v>
      </c>
      <c r="I55" s="0" t="n">
        <v>50907.9715071183</v>
      </c>
      <c r="J55" s="0" t="n">
        <v>152892.47747807</v>
      </c>
      <c r="K55" s="0" t="n">
        <v>59496.6474548816</v>
      </c>
      <c r="L55" s="0" t="n">
        <v>83198.3850655761</v>
      </c>
      <c r="M55" s="0" t="n">
        <v>61095.122879285</v>
      </c>
      <c r="N55" s="0" t="n">
        <v>168113.773485888</v>
      </c>
      <c r="O55" s="0" t="n">
        <v>85471.4493389345</v>
      </c>
      <c r="P55" s="0" t="n">
        <v>52862.8292196567</v>
      </c>
      <c r="Q55" s="0" t="n">
        <v>85370.8021376191</v>
      </c>
      <c r="R55" s="0" t="n">
        <v>43089.9539779893</v>
      </c>
      <c r="S55" s="0" t="n">
        <v>189472.202395738</v>
      </c>
      <c r="T55" s="0" t="n">
        <v>27199.6815304004</v>
      </c>
      <c r="U55" s="0" t="n">
        <v>171164.505065499</v>
      </c>
      <c r="V55" s="0" t="n">
        <v>118349.231259264</v>
      </c>
      <c r="W55" s="0" t="n">
        <v>157796.709596567</v>
      </c>
      <c r="X55" s="0" t="n">
        <v>153774.888706823</v>
      </c>
      <c r="Y55" s="0" t="n">
        <v>131867.487155206</v>
      </c>
      <c r="Z55" s="0" t="n">
        <v>167171.142544153</v>
      </c>
      <c r="AA55" s="0" t="n">
        <v>21684.0972313579</v>
      </c>
      <c r="AB55" s="0" t="n">
        <v>66129.2560870825</v>
      </c>
      <c r="AC55" s="0" t="n">
        <v>76869.5666835528</v>
      </c>
      <c r="AD55" s="0" t="n">
        <v>31079.0136683808</v>
      </c>
      <c r="AE55" s="0" t="n">
        <v>77866.3873924172</v>
      </c>
      <c r="AF55" s="0" t="n">
        <v>142654.274247715</v>
      </c>
      <c r="AG55" s="0" t="n">
        <v>55007.4557786109</v>
      </c>
      <c r="AH55" s="0" t="n">
        <v>50157.580002586</v>
      </c>
      <c r="AI55" s="0" t="n">
        <v>181006.482175397</v>
      </c>
      <c r="AJ55" s="0" t="n">
        <v>103826.584737515</v>
      </c>
      <c r="AK55" s="0" t="n">
        <v>134076.106532463</v>
      </c>
      <c r="AL55" s="0" t="n">
        <v>238030.518840158</v>
      </c>
      <c r="AM55" s="0" t="n">
        <v>138209.136152357</v>
      </c>
      <c r="AN55" s="0" t="n">
        <v>122787.619183834</v>
      </c>
      <c r="AO55" s="0" t="n">
        <v>50268.1879966249</v>
      </c>
      <c r="AP55" s="0" t="n">
        <v>196476.568796261</v>
      </c>
      <c r="AQ55" s="0" t="n">
        <v>133786.8231</v>
      </c>
      <c r="AR55" s="0" t="s">
        <v>98</v>
      </c>
      <c r="AS55" s="0" t="n">
        <f aca="false">AVERAGE(A55:AQ55)</f>
        <v>108841.845644421</v>
      </c>
    </row>
    <row r="56" customFormat="false" ht="13.8" hidden="false" customHeight="false" outlineLevel="0" collapsed="false">
      <c r="A56" s="0" t="n">
        <v>42651.0970632593</v>
      </c>
      <c r="B56" s="0" t="n">
        <v>143134.296838731</v>
      </c>
      <c r="C56" s="0" t="n">
        <v>64228.1304333725</v>
      </c>
      <c r="D56" s="0" t="n">
        <v>126374.47963288</v>
      </c>
      <c r="E56" s="0" t="n">
        <v>88119.5417044625</v>
      </c>
      <c r="F56" s="0" t="n">
        <v>155871.556012165</v>
      </c>
      <c r="G56" s="0" t="n">
        <v>167862.235168556</v>
      </c>
      <c r="H56" s="0" t="n">
        <v>179841.838779073</v>
      </c>
      <c r="I56" s="0" t="n">
        <v>91635.1959991773</v>
      </c>
      <c r="J56" s="0" t="n">
        <v>136342.702523203</v>
      </c>
      <c r="K56" s="0" t="n">
        <v>233690.891141767</v>
      </c>
      <c r="L56" s="0" t="n">
        <v>132206.355887292</v>
      </c>
      <c r="M56" s="0" t="n">
        <v>149792.221270927</v>
      </c>
      <c r="N56" s="0" t="n">
        <v>161502.020641852</v>
      </c>
      <c r="O56" s="0" t="n">
        <v>35307.5410137992</v>
      </c>
      <c r="P56" s="0" t="n">
        <v>98143.4278926303</v>
      </c>
      <c r="Q56" s="0" t="n">
        <v>65888.2571392736</v>
      </c>
      <c r="R56" s="0" t="n">
        <v>60423.6916838805</v>
      </c>
      <c r="S56" s="0" t="n">
        <v>34750.7817733197</v>
      </c>
      <c r="T56" s="0" t="n">
        <v>88849.4705851088</v>
      </c>
      <c r="U56" s="0" t="n">
        <v>84944.0552325905</v>
      </c>
      <c r="V56" s="0" t="n">
        <v>41648.8380810731</v>
      </c>
      <c r="W56" s="0" t="n">
        <v>91061.9367020252</v>
      </c>
      <c r="X56" s="0" t="n">
        <v>116808.651249603</v>
      </c>
      <c r="Y56" s="0" t="n">
        <v>83665.4331718108</v>
      </c>
      <c r="Z56" s="0" t="n">
        <v>163250.724505596</v>
      </c>
      <c r="AA56" s="0" t="n">
        <v>45104.269383663</v>
      </c>
      <c r="AB56" s="0" t="n">
        <v>206424.596219445</v>
      </c>
      <c r="AC56" s="0" t="n">
        <v>97150.991643268</v>
      </c>
      <c r="AD56" s="0" t="n">
        <v>193373.336631625</v>
      </c>
      <c r="AE56" s="0" t="n">
        <v>109111.81761667</v>
      </c>
      <c r="AF56" s="0" t="n">
        <v>227293.695986931</v>
      </c>
      <c r="AG56" s="0" t="n">
        <v>256547.188473615</v>
      </c>
      <c r="AH56" s="0" t="n">
        <v>200461.344084926</v>
      </c>
      <c r="AI56" s="0" t="n">
        <v>128189.346693938</v>
      </c>
      <c r="AJ56" s="0" t="n">
        <v>114956.53431289</v>
      </c>
      <c r="AK56" s="0" t="n">
        <v>160877.653746063</v>
      </c>
      <c r="AL56" s="0" t="n">
        <v>153719.02573707</v>
      </c>
      <c r="AM56" s="0" t="n">
        <v>187123.035094615</v>
      </c>
      <c r="AN56" s="0" t="n">
        <v>153876.141076297</v>
      </c>
      <c r="AO56" s="0" t="n">
        <v>179843.196330729</v>
      </c>
      <c r="AP56" s="0" t="n">
        <v>104453.909174209</v>
      </c>
      <c r="AQ56" s="0" t="n">
        <v>53841.3213466659</v>
      </c>
      <c r="AR56" s="0" t="s">
        <v>99</v>
      </c>
      <c r="AS56" s="0" t="n">
        <f aca="false">AVERAGE(A56:AQ56)</f>
        <v>125821.925015815</v>
      </c>
    </row>
    <row r="57" customFormat="false" ht="13.8" hidden="false" customHeight="false" outlineLevel="0" collapsed="false">
      <c r="A57" s="0" t="n">
        <v>171386.83719017</v>
      </c>
      <c r="B57" s="0" t="n">
        <v>195054.013499428</v>
      </c>
      <c r="C57" s="0" t="n">
        <v>132445.165505194</v>
      </c>
      <c r="D57" s="0" t="n">
        <v>109103.431436547</v>
      </c>
      <c r="E57" s="0" t="n">
        <v>216205.340387036</v>
      </c>
      <c r="F57" s="0" t="n">
        <v>226429.755873376</v>
      </c>
      <c r="G57" s="0" t="n">
        <v>140005.029384853</v>
      </c>
      <c r="H57" s="0" t="n">
        <v>185201.697662425</v>
      </c>
      <c r="I57" s="0" t="n">
        <v>173724.476881622</v>
      </c>
      <c r="J57" s="0" t="n">
        <v>119760.649802533</v>
      </c>
      <c r="K57" s="0" t="n">
        <v>33320.0331492059</v>
      </c>
      <c r="L57" s="0" t="n">
        <v>138172.740583711</v>
      </c>
      <c r="M57" s="0" t="n">
        <v>36429.4822068729</v>
      </c>
      <c r="N57" s="0" t="n">
        <v>114352.429019587</v>
      </c>
      <c r="O57" s="0" t="n">
        <v>169938.531679734</v>
      </c>
      <c r="P57" s="0" t="n">
        <v>199932.421748788</v>
      </c>
      <c r="Q57" s="0" t="n">
        <v>143469.479353034</v>
      </c>
      <c r="R57" s="0" t="n">
        <v>190138.412487875</v>
      </c>
      <c r="S57" s="0" t="n">
        <v>29838.0953061995</v>
      </c>
      <c r="T57" s="0" t="n">
        <v>153796.403752364</v>
      </c>
      <c r="U57" s="0" t="n">
        <v>76775.3107635713</v>
      </c>
      <c r="V57" s="0" t="n">
        <v>157351.046191438</v>
      </c>
      <c r="W57" s="0" t="n">
        <v>209065.532919886</v>
      </c>
      <c r="X57" s="0" t="n">
        <v>60420.6736817786</v>
      </c>
      <c r="Y57" s="0" t="n">
        <v>186896.17100412</v>
      </c>
      <c r="Z57" s="0" t="n">
        <v>218105.222897111</v>
      </c>
      <c r="AA57" s="0" t="n">
        <v>190601.499574392</v>
      </c>
      <c r="AB57" s="0" t="n">
        <v>59399.929814029</v>
      </c>
      <c r="AC57" s="0" t="n">
        <v>82671.2454076552</v>
      </c>
      <c r="AD57" s="0" t="n">
        <v>96679.0549145518</v>
      </c>
      <c r="AE57" s="0" t="n">
        <v>133500.543725372</v>
      </c>
      <c r="AF57" s="0" t="n">
        <v>201812.653098881</v>
      </c>
      <c r="AG57" s="0" t="n">
        <v>121605.547832</v>
      </c>
      <c r="AH57" s="0" t="n">
        <v>169946.210203244</v>
      </c>
      <c r="AI57" s="0" t="n">
        <v>105369.240112224</v>
      </c>
      <c r="AJ57" s="0" t="n">
        <v>220770.477424928</v>
      </c>
      <c r="AK57" s="0" t="n">
        <v>94741.2786706971</v>
      </c>
      <c r="AL57" s="0" t="n">
        <v>134778.665885383</v>
      </c>
      <c r="AM57" s="0" t="n">
        <v>132652.555720946</v>
      </c>
      <c r="AN57" s="0" t="n">
        <v>79069.0027355839</v>
      </c>
      <c r="AO57" s="0" t="n">
        <v>93314.6227160668</v>
      </c>
      <c r="AP57" s="0" t="n">
        <v>101054.310338856</v>
      </c>
      <c r="AQ57" s="0" t="n">
        <v>75877.8323835129</v>
      </c>
      <c r="AR57" s="0" t="s">
        <v>100</v>
      </c>
      <c r="AS57" s="0" t="n">
        <f aca="false">AVERAGE(A57:AQ57)</f>
        <v>136771.233835507</v>
      </c>
    </row>
    <row r="58" customFormat="false" ht="13.8" hidden="false" customHeight="false" outlineLevel="0" collapsed="false">
      <c r="A58" s="0" t="n">
        <v>262800.640255244</v>
      </c>
      <c r="B58" s="0" t="n">
        <v>116828.223343391</v>
      </c>
      <c r="C58" s="0" t="n">
        <v>163530.046475999</v>
      </c>
      <c r="D58" s="0" t="n">
        <v>164345.71111255</v>
      </c>
      <c r="E58" s="0" t="n">
        <v>93919.9075678308</v>
      </c>
      <c r="F58" s="0" t="n">
        <v>45718.7829931451</v>
      </c>
      <c r="G58" s="0" t="n">
        <v>198251.702174206</v>
      </c>
      <c r="H58" s="0" t="n">
        <v>161300.775735708</v>
      </c>
      <c r="I58" s="0" t="n">
        <v>156318.490596825</v>
      </c>
      <c r="J58" s="0" t="n">
        <v>137353.208112802</v>
      </c>
      <c r="K58" s="0" t="n">
        <v>39328.0131791415</v>
      </c>
      <c r="L58" s="0" t="n">
        <v>155479.458988395</v>
      </c>
      <c r="M58" s="0" t="n">
        <v>122336.283305984</v>
      </c>
      <c r="N58" s="0" t="n">
        <v>111946.038550792</v>
      </c>
      <c r="O58" s="0" t="n">
        <v>200465.715573864</v>
      </c>
      <c r="P58" s="0" t="n">
        <v>230947.161683101</v>
      </c>
      <c r="Q58" s="0" t="n">
        <v>41827.7677026636</v>
      </c>
      <c r="R58" s="0" t="n">
        <v>177172.62584594</v>
      </c>
      <c r="S58" s="0" t="n">
        <v>98500.0534044696</v>
      </c>
      <c r="T58" s="0" t="n">
        <v>110009.244091471</v>
      </c>
      <c r="U58" s="0" t="n">
        <v>198517.268585695</v>
      </c>
      <c r="V58" s="0" t="n">
        <v>118970.324469488</v>
      </c>
      <c r="W58" s="0" t="n">
        <v>111130.636580107</v>
      </c>
      <c r="X58" s="0" t="n">
        <v>252873.001327481</v>
      </c>
      <c r="Y58" s="0" t="n">
        <v>183817.746370318</v>
      </c>
      <c r="Z58" s="0" t="n">
        <v>171424.39526368</v>
      </c>
      <c r="AA58" s="0" t="n">
        <v>240559.768379649</v>
      </c>
      <c r="AB58" s="0" t="n">
        <v>92603.174299559</v>
      </c>
      <c r="AC58" s="0" t="n">
        <v>147903.527336093</v>
      </c>
      <c r="AD58" s="0" t="n">
        <v>77760.0634819938</v>
      </c>
      <c r="AE58" s="0" t="n">
        <v>146791.000293803</v>
      </c>
      <c r="AF58" s="0" t="n">
        <v>147516.800293994</v>
      </c>
      <c r="AG58" s="0" t="n">
        <v>248703.022866264</v>
      </c>
      <c r="AH58" s="0" t="n">
        <v>178592.577945818</v>
      </c>
      <c r="AI58" s="0" t="n">
        <v>39007.7319356355</v>
      </c>
      <c r="AJ58" s="0" t="n">
        <v>134081.543706213</v>
      </c>
      <c r="AK58" s="0" t="n">
        <v>158197.307668979</v>
      </c>
      <c r="AL58" s="0" t="n">
        <v>203412.400002691</v>
      </c>
      <c r="AM58" s="0" t="n">
        <v>127106.740736256</v>
      </c>
      <c r="AN58" s="0" t="n">
        <v>181178.799180478</v>
      </c>
      <c r="AO58" s="0" t="n">
        <v>54159.114937793</v>
      </c>
      <c r="AP58" s="0" t="n">
        <v>243929.783126023</v>
      </c>
      <c r="AQ58" s="0" t="n">
        <v>65999.7018007699</v>
      </c>
      <c r="AR58" s="0" t="s">
        <v>101</v>
      </c>
      <c r="AS58" s="0" t="n">
        <f aca="false">AVERAGE(A58:AQ58)</f>
        <v>146805.029797263</v>
      </c>
    </row>
    <row r="59" customFormat="false" ht="13.8" hidden="false" customHeight="false" outlineLevel="0" collapsed="false">
      <c r="A59" s="0" t="n">
        <v>161431.24559864</v>
      </c>
      <c r="B59" s="0" t="n">
        <v>136959.523726031</v>
      </c>
      <c r="C59" s="0" t="n">
        <v>144124.825806888</v>
      </c>
      <c r="D59" s="0" t="n">
        <v>210582.474450268</v>
      </c>
      <c r="E59" s="0" t="n">
        <v>209637.701016684</v>
      </c>
      <c r="F59" s="0" t="n">
        <v>107482.681191965</v>
      </c>
      <c r="G59" s="0" t="n">
        <v>212388.061543354</v>
      </c>
      <c r="H59" s="0" t="n">
        <v>212857.710748411</v>
      </c>
      <c r="I59" s="0" t="n">
        <v>186736.530209685</v>
      </c>
      <c r="J59" s="0" t="n">
        <v>320418.939026549</v>
      </c>
      <c r="K59" s="0" t="n">
        <v>132620.450986199</v>
      </c>
      <c r="L59" s="0" t="n">
        <v>88690.2363426839</v>
      </c>
      <c r="M59" s="0" t="n">
        <v>112430.761279611</v>
      </c>
      <c r="N59" s="0" t="n">
        <v>69367.725915513</v>
      </c>
      <c r="O59" s="0" t="n">
        <v>81449.7830424014</v>
      </c>
      <c r="P59" s="0" t="n">
        <v>82298.8468781839</v>
      </c>
      <c r="Q59" s="0" t="n">
        <v>144431.726830795</v>
      </c>
      <c r="R59" s="0" t="n">
        <v>174544.556331993</v>
      </c>
      <c r="S59" s="0" t="n">
        <v>63956.302148385</v>
      </c>
      <c r="T59" s="0" t="n">
        <v>137994.825239144</v>
      </c>
      <c r="U59" s="0" t="n">
        <v>234226.319200744</v>
      </c>
      <c r="V59" s="0" t="n">
        <v>109681.015129614</v>
      </c>
      <c r="W59" s="0" t="n">
        <v>69965.7172641018</v>
      </c>
      <c r="X59" s="0" t="n">
        <v>153986.412750581</v>
      </c>
      <c r="Y59" s="0" t="n">
        <v>255376.026784392</v>
      </c>
      <c r="Z59" s="0" t="n">
        <v>205373.603590806</v>
      </c>
      <c r="AA59" s="0" t="n">
        <v>260290.681247166</v>
      </c>
      <c r="AB59" s="0" t="n">
        <v>145462.18442495</v>
      </c>
      <c r="AC59" s="0" t="n">
        <v>179178.68566152</v>
      </c>
      <c r="AD59" s="0" t="n">
        <v>161788.048632055</v>
      </c>
      <c r="AE59" s="0" t="n">
        <v>250021.301655489</v>
      </c>
      <c r="AF59" s="0" t="n">
        <v>157226.227726417</v>
      </c>
      <c r="AG59" s="0" t="n">
        <v>242059.621517092</v>
      </c>
      <c r="AH59" s="0" t="n">
        <v>113215.859204895</v>
      </c>
      <c r="AI59" s="0" t="n">
        <v>67261.683909764</v>
      </c>
      <c r="AJ59" s="0" t="n">
        <v>61844.0742490427</v>
      </c>
      <c r="AK59" s="0" t="n">
        <v>159447.644924291</v>
      </c>
      <c r="AL59" s="0" t="n">
        <v>176920.437527702</v>
      </c>
      <c r="AM59" s="0" t="n">
        <v>209890.540028093</v>
      </c>
      <c r="AN59" s="0" t="n">
        <v>135659.164572527</v>
      </c>
      <c r="AO59" s="0" t="n">
        <v>175183.188035714</v>
      </c>
      <c r="AP59" s="0" t="n">
        <v>120459.478572236</v>
      </c>
      <c r="AQ59" s="0" t="n">
        <v>70001.9279015214</v>
      </c>
      <c r="AR59" s="0" t="s">
        <v>102</v>
      </c>
      <c r="AS59" s="0" t="n">
        <f aca="false">AVERAGE(A59:AQ59)</f>
        <v>155928.482623816</v>
      </c>
    </row>
    <row r="60" customFormat="false" ht="13.8" hidden="false" customHeight="false" outlineLevel="0" collapsed="false">
      <c r="A60" s="0" t="n">
        <v>187121.251112605</v>
      </c>
      <c r="B60" s="0" t="n">
        <v>88315.6269959468</v>
      </c>
      <c r="C60" s="0" t="n">
        <v>93202.8672164973</v>
      </c>
      <c r="D60" s="0" t="n">
        <v>198934.488044651</v>
      </c>
      <c r="E60" s="0" t="n">
        <v>226518.119150657</v>
      </c>
      <c r="F60" s="0" t="n">
        <v>105343.200551047</v>
      </c>
      <c r="G60" s="0" t="n">
        <v>70911.5773279849</v>
      </c>
      <c r="H60" s="0" t="n">
        <v>86901.8874777598</v>
      </c>
      <c r="I60" s="0" t="n">
        <v>173033.033164447</v>
      </c>
      <c r="J60" s="0" t="n">
        <v>235140.832824262</v>
      </c>
      <c r="K60" s="0" t="n">
        <v>186363.724512261</v>
      </c>
      <c r="L60" s="0" t="n">
        <v>164265.245394535</v>
      </c>
      <c r="M60" s="0" t="n">
        <v>123348.341126049</v>
      </c>
      <c r="N60" s="0" t="n">
        <v>225927.65143872</v>
      </c>
      <c r="O60" s="0" t="n">
        <v>145097.171209029</v>
      </c>
      <c r="P60" s="0" t="n">
        <v>236373.116711945</v>
      </c>
      <c r="Q60" s="0" t="n">
        <v>244720.020854931</v>
      </c>
      <c r="R60" s="0" t="n">
        <v>192237.032905893</v>
      </c>
      <c r="S60" s="0" t="n">
        <v>149735.483570117</v>
      </c>
      <c r="T60" s="0" t="n">
        <v>239607.110132925</v>
      </c>
      <c r="U60" s="0" t="n">
        <v>227007.832301207</v>
      </c>
      <c r="V60" s="0" t="n">
        <v>132058.710329628</v>
      </c>
      <c r="W60" s="0" t="n">
        <v>144171.375112857</v>
      </c>
      <c r="X60" s="0" t="n">
        <v>171377.582944642</v>
      </c>
      <c r="Y60" s="0" t="n">
        <v>92659.2660084341</v>
      </c>
      <c r="Z60" s="0" t="n">
        <v>201992.832489676</v>
      </c>
      <c r="AA60" s="0" t="n">
        <v>148100.374283471</v>
      </c>
      <c r="AB60" s="0" t="n">
        <v>110646.731922019</v>
      </c>
      <c r="AC60" s="0" t="n">
        <v>144349.932715693</v>
      </c>
      <c r="AD60" s="0" t="n">
        <v>215921.647062664</v>
      </c>
      <c r="AE60" s="0" t="n">
        <v>75409.289840486</v>
      </c>
      <c r="AF60" s="0" t="n">
        <v>87706.5845029344</v>
      </c>
      <c r="AG60" s="0" t="n">
        <v>133521.924309847</v>
      </c>
      <c r="AH60" s="0" t="n">
        <v>262456.680184473</v>
      </c>
      <c r="AI60" s="0" t="n">
        <v>69269.5852153975</v>
      </c>
      <c r="AJ60" s="0" t="n">
        <v>176860.538938083</v>
      </c>
      <c r="AK60" s="0" t="n">
        <v>141738.201193458</v>
      </c>
      <c r="AL60" s="0" t="n">
        <v>387446.30804925</v>
      </c>
      <c r="AM60" s="0" t="n">
        <v>168908.270488249</v>
      </c>
      <c r="AN60" s="0" t="n">
        <v>148981.258075752</v>
      </c>
      <c r="AO60" s="0" t="n">
        <v>115677.956809167</v>
      </c>
      <c r="AP60" s="0" t="n">
        <v>207089.09387667</v>
      </c>
      <c r="AQ60" s="0" t="n">
        <v>73364.3545549506</v>
      </c>
      <c r="AR60" s="0" t="s">
        <v>103</v>
      </c>
      <c r="AS60" s="0" t="n">
        <f aca="false">AVERAGE(A60:AQ60)</f>
        <v>163018.932858867</v>
      </c>
    </row>
    <row r="61" customFormat="false" ht="13.8" hidden="false" customHeight="false" outlineLevel="0" collapsed="false">
      <c r="A61" s="0" t="n">
        <v>262733.213819347</v>
      </c>
      <c r="B61" s="0" t="n">
        <v>194589.706858313</v>
      </c>
      <c r="C61" s="0" t="n">
        <v>144350.969105583</v>
      </c>
      <c r="D61" s="0" t="n">
        <v>361394.333031138</v>
      </c>
      <c r="E61" s="0" t="n">
        <v>343505.57922002</v>
      </c>
      <c r="F61" s="0" t="n">
        <v>103049.830892215</v>
      </c>
      <c r="G61" s="0" t="n">
        <v>249383.582927229</v>
      </c>
      <c r="H61" s="0" t="n">
        <v>158465.082045459</v>
      </c>
      <c r="I61" s="0" t="n">
        <v>212334.862473989</v>
      </c>
      <c r="J61" s="0" t="n">
        <v>334047.134931998</v>
      </c>
      <c r="K61" s="0" t="n">
        <v>237611.715376761</v>
      </c>
      <c r="L61" s="0" t="n">
        <v>158953.876774911</v>
      </c>
      <c r="M61" s="0" t="n">
        <v>291058.257285758</v>
      </c>
      <c r="N61" s="0" t="n">
        <v>341442.009717139</v>
      </c>
      <c r="O61" s="0" t="n">
        <v>173991.788842224</v>
      </c>
      <c r="P61" s="0" t="n">
        <v>217136.619575796</v>
      </c>
      <c r="Q61" s="0" t="n">
        <v>135755.78800516</v>
      </c>
      <c r="R61" s="0" t="n">
        <v>307894.200622487</v>
      </c>
      <c r="S61" s="0" t="n">
        <v>265228.637144768</v>
      </c>
      <c r="T61" s="0" t="n">
        <v>356511.610607312</v>
      </c>
      <c r="U61" s="0" t="n">
        <v>211766.665684984</v>
      </c>
      <c r="V61" s="0" t="n">
        <v>254926.574292404</v>
      </c>
      <c r="W61" s="0" t="n">
        <v>319622.242072767</v>
      </c>
      <c r="X61" s="0" t="n">
        <v>186806.062802004</v>
      </c>
      <c r="Y61" s="0" t="n">
        <v>205198.556726224</v>
      </c>
      <c r="Z61" s="0" t="n">
        <v>200520.700141329</v>
      </c>
      <c r="AA61" s="0" t="n">
        <v>151221.117027795</v>
      </c>
      <c r="AB61" s="0" t="n">
        <v>186928.517768471</v>
      </c>
      <c r="AC61" s="0" t="n">
        <v>227184.440902938</v>
      </c>
      <c r="AD61" s="0" t="n">
        <v>202951.276271293</v>
      </c>
      <c r="AE61" s="0" t="n">
        <v>162402.98257723</v>
      </c>
      <c r="AF61" s="0" t="n">
        <v>122395.237813415</v>
      </c>
      <c r="AG61" s="0" t="n">
        <v>324144.497414668</v>
      </c>
      <c r="AH61" s="0" t="n">
        <v>182165.742416992</v>
      </c>
      <c r="AI61" s="0" t="n">
        <v>134636.283320717</v>
      </c>
      <c r="AJ61" s="0" t="n">
        <v>244944.39457951</v>
      </c>
      <c r="AK61" s="0" t="n">
        <v>208337.247257016</v>
      </c>
      <c r="AL61" s="0" t="n">
        <v>231450.884330761</v>
      </c>
      <c r="AM61" s="0" t="n">
        <v>224861.604461674</v>
      </c>
      <c r="AN61" s="0" t="n">
        <v>328892.522227811</v>
      </c>
      <c r="AO61" s="0" t="n">
        <v>118848.535174899</v>
      </c>
      <c r="AP61" s="0" t="n">
        <v>251856.701217066</v>
      </c>
      <c r="AQ61" s="0" t="n">
        <v>215539.856758492</v>
      </c>
      <c r="AR61" s="0" t="s">
        <v>104</v>
      </c>
      <c r="AS61" s="0" t="n">
        <f aca="false">AVERAGE(A61:AQ61)</f>
        <v>226675.382383676</v>
      </c>
    </row>
    <row r="62" customFormat="false" ht="13.8" hidden="false" customHeight="false" outlineLevel="0" collapsed="false">
      <c r="A62" s="0" t="n">
        <v>249278.569720769</v>
      </c>
      <c r="B62" s="0" t="n">
        <v>302507.8686421</v>
      </c>
      <c r="C62" s="0" t="n">
        <v>172333.484242683</v>
      </c>
      <c r="D62" s="0" t="n">
        <v>175673.733629503</v>
      </c>
      <c r="E62" s="0" t="n">
        <v>235471.549714994</v>
      </c>
      <c r="F62" s="0" t="n">
        <v>137502.568881499</v>
      </c>
      <c r="G62" s="0" t="n">
        <v>289138.076749248</v>
      </c>
      <c r="H62" s="0" t="n">
        <v>229168.628810012</v>
      </c>
      <c r="I62" s="0" t="n">
        <v>180204.335098983</v>
      </c>
      <c r="J62" s="0" t="n">
        <v>258691.731539865</v>
      </c>
      <c r="K62" s="0" t="n">
        <v>217729.276784224</v>
      </c>
      <c r="L62" s="0" t="n">
        <v>221456.920724439</v>
      </c>
      <c r="M62" s="0" t="n">
        <v>128480.768971651</v>
      </c>
      <c r="N62" s="0" t="n">
        <v>97809.0851527255</v>
      </c>
      <c r="O62" s="0" t="n">
        <v>42661.3331755182</v>
      </c>
      <c r="P62" s="0" t="n">
        <v>276056.548916355</v>
      </c>
      <c r="Q62" s="0" t="n">
        <v>118071.269332398</v>
      </c>
      <c r="R62" s="0" t="n">
        <v>241524.634514089</v>
      </c>
      <c r="S62" s="0" t="n">
        <v>387691.073876897</v>
      </c>
      <c r="T62" s="0" t="n">
        <v>338737.617539544</v>
      </c>
      <c r="U62" s="0" t="n">
        <v>347397.494204338</v>
      </c>
      <c r="V62" s="0" t="n">
        <v>243108.850114415</v>
      </c>
      <c r="W62" s="0" t="n">
        <v>69430.5736029618</v>
      </c>
      <c r="X62" s="0" t="n">
        <v>188664.452631885</v>
      </c>
      <c r="Y62" s="0" t="n">
        <v>81159.1597540014</v>
      </c>
      <c r="Z62" s="0" t="n">
        <v>305651.619689504</v>
      </c>
      <c r="AA62" s="0" t="n">
        <v>331204.201719759</v>
      </c>
      <c r="AB62" s="0" t="n">
        <v>111369.110935047</v>
      </c>
      <c r="AC62" s="0" t="n">
        <v>272726.798657803</v>
      </c>
      <c r="AD62" s="0" t="n">
        <v>151101.824202568</v>
      </c>
      <c r="AE62" s="0" t="n">
        <v>151999.462053525</v>
      </c>
      <c r="AF62" s="0" t="n">
        <v>160873.406747779</v>
      </c>
      <c r="AG62" s="0" t="n">
        <v>302206.62194911</v>
      </c>
      <c r="AH62" s="0" t="n">
        <v>213226.507660548</v>
      </c>
      <c r="AI62" s="0" t="n">
        <v>299149.837546966</v>
      </c>
      <c r="AJ62" s="0" t="n">
        <v>226701.000585375</v>
      </c>
      <c r="AK62" s="0" t="n">
        <v>129801.368752401</v>
      </c>
      <c r="AL62" s="0" t="n">
        <v>172345.460075584</v>
      </c>
      <c r="AM62" s="0" t="n">
        <v>133428.144733992</v>
      </c>
      <c r="AN62" s="0" t="n">
        <v>85886.4383006007</v>
      </c>
      <c r="AO62" s="0" t="n">
        <v>341454.09328599</v>
      </c>
      <c r="AP62" s="0" t="n">
        <v>55374.5574169037</v>
      </c>
      <c r="AQ62" s="0" t="n">
        <v>136209.255482406</v>
      </c>
      <c r="AR62" s="0" t="s">
        <v>105</v>
      </c>
      <c r="AS62" s="0" t="n">
        <f aca="false">AVERAGE(A62:AQ62)</f>
        <v>204899.053863278</v>
      </c>
    </row>
    <row r="63" customFormat="false" ht="13.8" hidden="false" customHeight="false" outlineLevel="0" collapsed="false">
      <c r="A63" s="0" t="n">
        <v>186969.799337862</v>
      </c>
      <c r="B63" s="0" t="n">
        <v>288155.479474101</v>
      </c>
      <c r="C63" s="0" t="n">
        <v>251618.877978168</v>
      </c>
      <c r="D63" s="0" t="n">
        <v>314701.704600401</v>
      </c>
      <c r="E63" s="0" t="n">
        <v>275566.22109644</v>
      </c>
      <c r="F63" s="0" t="n">
        <v>145877.313209342</v>
      </c>
      <c r="G63" s="0" t="n">
        <v>243853.134611881</v>
      </c>
      <c r="H63" s="0" t="n">
        <v>89625.2461726928</v>
      </c>
      <c r="I63" s="0" t="n">
        <v>512883.348831446</v>
      </c>
      <c r="J63" s="0" t="n">
        <v>233438.661075758</v>
      </c>
      <c r="K63" s="0" t="n">
        <v>248060.345070383</v>
      </c>
      <c r="L63" s="0" t="n">
        <v>70722.2221038348</v>
      </c>
      <c r="M63" s="0" t="n">
        <v>239690.458527562</v>
      </c>
      <c r="N63" s="0" t="n">
        <v>161535.711294436</v>
      </c>
      <c r="O63" s="0" t="n">
        <v>264646.047214886</v>
      </c>
      <c r="P63" s="0" t="n">
        <v>264122.840015778</v>
      </c>
      <c r="Q63" s="0" t="n">
        <v>74282.9092446236</v>
      </c>
      <c r="R63" s="0" t="n">
        <v>170513.697298108</v>
      </c>
      <c r="S63" s="0" t="n">
        <v>252926.127560319</v>
      </c>
      <c r="T63" s="0" t="n">
        <v>217162.966277238</v>
      </c>
      <c r="U63" s="0" t="n">
        <v>109290.705201512</v>
      </c>
      <c r="V63" s="0" t="n">
        <v>147463.182630398</v>
      </c>
      <c r="W63" s="0" t="n">
        <v>237749.668956637</v>
      </c>
      <c r="X63" s="0" t="n">
        <v>238389.944731554</v>
      </c>
      <c r="Y63" s="0" t="n">
        <v>208529.12053627</v>
      </c>
      <c r="Z63" s="0" t="n">
        <v>150258.705835002</v>
      </c>
      <c r="AA63" s="0" t="n">
        <v>144489.355188794</v>
      </c>
      <c r="AB63" s="0" t="n">
        <v>111273.139269219</v>
      </c>
      <c r="AC63" s="0" t="n">
        <v>398372.388760429</v>
      </c>
      <c r="AD63" s="0" t="n">
        <v>129882.451336469</v>
      </c>
      <c r="AE63" s="0" t="n">
        <v>151758.964037753</v>
      </c>
      <c r="AF63" s="0" t="n">
        <v>132849.231938555</v>
      </c>
      <c r="AG63" s="0" t="n">
        <v>108250.19879694</v>
      </c>
      <c r="AH63" s="0" t="n">
        <v>287446.620788971</v>
      </c>
      <c r="AI63" s="0" t="n">
        <v>190913.779511042</v>
      </c>
      <c r="AJ63" s="0" t="n">
        <v>232173.94482843</v>
      </c>
      <c r="AK63" s="0" t="n">
        <v>256916.103476828</v>
      </c>
      <c r="AL63" s="0" t="n">
        <v>260970.508488663</v>
      </c>
      <c r="AM63" s="0" t="n">
        <v>285946.53753625</v>
      </c>
      <c r="AN63" s="0" t="n">
        <v>216231.632343273</v>
      </c>
      <c r="AO63" s="0" t="n">
        <v>206627.396848219</v>
      </c>
      <c r="AP63" s="0" t="n">
        <v>17493.762573108</v>
      </c>
      <c r="AQ63" s="0" t="n">
        <v>161114.673888672</v>
      </c>
      <c r="AR63" s="0" t="s">
        <v>106</v>
      </c>
      <c r="AS63" s="0" t="n">
        <f aca="false">AVERAGE(A63:AQ63)</f>
        <v>206761.514616238</v>
      </c>
    </row>
    <row r="64" customFormat="false" ht="13.8" hidden="false" customHeight="false" outlineLevel="0" collapsed="false">
      <c r="A64" s="0" t="n">
        <v>465170.893655538</v>
      </c>
      <c r="B64" s="0" t="n">
        <v>195077.021737045</v>
      </c>
      <c r="C64" s="0" t="n">
        <v>195759.000506502</v>
      </c>
      <c r="D64" s="0" t="n">
        <v>311784.955018698</v>
      </c>
      <c r="E64" s="0" t="n">
        <v>161171.037224814</v>
      </c>
      <c r="F64" s="0" t="n">
        <v>118695.694843843</v>
      </c>
      <c r="G64" s="0" t="n">
        <v>234922.506195248</v>
      </c>
      <c r="H64" s="0" t="n">
        <v>215896.816756156</v>
      </c>
      <c r="I64" s="0" t="n">
        <v>158841.281760174</v>
      </c>
      <c r="J64" s="0" t="n">
        <v>153742.634664316</v>
      </c>
      <c r="K64" s="0" t="n">
        <v>346490.201035705</v>
      </c>
      <c r="L64" s="0" t="n">
        <v>201880.786053672</v>
      </c>
      <c r="M64" s="0" t="n">
        <v>119100.557521911</v>
      </c>
      <c r="N64" s="0" t="n">
        <v>141469.553327269</v>
      </c>
      <c r="O64" s="0" t="n">
        <v>237856.319753146</v>
      </c>
      <c r="P64" s="0" t="n">
        <v>253784.885597496</v>
      </c>
      <c r="Q64" s="0" t="n">
        <v>169050.078786879</v>
      </c>
      <c r="R64" s="0" t="n">
        <v>248339.234426927</v>
      </c>
      <c r="S64" s="0" t="n">
        <v>117941.58142707</v>
      </c>
      <c r="T64" s="0" t="n">
        <v>209795.647961235</v>
      </c>
      <c r="U64" s="0" t="n">
        <v>69266.8305552691</v>
      </c>
      <c r="V64" s="0" t="n">
        <v>292694.088520364</v>
      </c>
      <c r="W64" s="0" t="n">
        <v>195820.067232678</v>
      </c>
      <c r="X64" s="0" t="n">
        <v>273787.509127422</v>
      </c>
      <c r="Y64" s="0" t="n">
        <v>212020.886252381</v>
      </c>
      <c r="Z64" s="0" t="n">
        <v>49655.0850131458</v>
      </c>
      <c r="AA64" s="0" t="n">
        <v>255917.850481538</v>
      </c>
      <c r="AB64" s="0" t="n">
        <v>211148.895440371</v>
      </c>
      <c r="AC64" s="0" t="n">
        <v>205982.341865906</v>
      </c>
      <c r="AD64" s="0" t="n">
        <v>200021.499150301</v>
      </c>
      <c r="AE64" s="0" t="n">
        <v>227707.075018359</v>
      </c>
      <c r="AF64" s="0" t="n">
        <v>301246.340797319</v>
      </c>
      <c r="AG64" s="0" t="n">
        <v>308919.96722724</v>
      </c>
      <c r="AH64" s="0" t="n">
        <v>302694.855151659</v>
      </c>
      <c r="AI64" s="0" t="n">
        <v>81479.3858980464</v>
      </c>
      <c r="AJ64" s="0" t="n">
        <v>232426.901260297</v>
      </c>
      <c r="AK64" s="0" t="n">
        <v>232831.514733427</v>
      </c>
      <c r="AL64" s="0" t="n">
        <v>258807.66131042</v>
      </c>
      <c r="AM64" s="0" t="n">
        <v>274540.708276546</v>
      </c>
      <c r="AN64" s="0" t="n">
        <v>205483.434307214</v>
      </c>
      <c r="AO64" s="0" t="n">
        <v>311410.487389979</v>
      </c>
      <c r="AP64" s="0" t="n">
        <v>180915.075868682</v>
      </c>
      <c r="AQ64" s="0" t="n">
        <v>78584.7682521779</v>
      </c>
      <c r="AR64" s="0" t="s">
        <v>107</v>
      </c>
      <c r="AS64" s="0" t="n">
        <f aca="false">AVERAGE(A64:AQ64)</f>
        <v>214421.719008939</v>
      </c>
    </row>
    <row r="65" customFormat="false" ht="13.8" hidden="false" customHeight="false" outlineLevel="0" collapsed="false">
      <c r="A65" s="0" t="n">
        <v>285914.655350882</v>
      </c>
      <c r="B65" s="0" t="n">
        <v>149594.581771206</v>
      </c>
      <c r="C65" s="0" t="n">
        <v>125728.46853942</v>
      </c>
      <c r="D65" s="0" t="n">
        <v>214173.778950138</v>
      </c>
      <c r="E65" s="0" t="n">
        <v>186784.44360797</v>
      </c>
      <c r="F65" s="0" t="n">
        <v>268833.182517048</v>
      </c>
      <c r="G65" s="0" t="n">
        <v>215813.060599929</v>
      </c>
      <c r="H65" s="0" t="n">
        <v>150717.261971513</v>
      </c>
      <c r="I65" s="0" t="n">
        <v>38935.7239174777</v>
      </c>
      <c r="J65" s="0" t="n">
        <v>261804.359352289</v>
      </c>
      <c r="K65" s="0" t="n">
        <v>162642.064943854</v>
      </c>
      <c r="L65" s="0" t="n">
        <v>206903.457428868</v>
      </c>
      <c r="M65" s="0" t="n">
        <v>278300.055130596</v>
      </c>
      <c r="N65" s="0" t="n">
        <v>222727.969099034</v>
      </c>
      <c r="O65" s="0" t="n">
        <v>284900.692317959</v>
      </c>
      <c r="P65" s="0" t="n">
        <v>399812.053678175</v>
      </c>
      <c r="Q65" s="0" t="n">
        <v>239576.153789638</v>
      </c>
      <c r="R65" s="0" t="n">
        <v>167893.581664897</v>
      </c>
      <c r="S65" s="0" t="n">
        <v>212860.956305885</v>
      </c>
      <c r="T65" s="0" t="n">
        <v>51301.8435807462</v>
      </c>
      <c r="U65" s="0" t="n">
        <v>206245.850356663</v>
      </c>
      <c r="V65" s="0" t="n">
        <v>74927.1885249564</v>
      </c>
      <c r="W65" s="0" t="n">
        <v>234197.779246914</v>
      </c>
      <c r="X65" s="0" t="n">
        <v>253479.299865696</v>
      </c>
      <c r="Y65" s="0" t="n">
        <v>150298.243693792</v>
      </c>
      <c r="Z65" s="0" t="n">
        <v>160218.211123089</v>
      </c>
      <c r="AA65" s="0" t="n">
        <v>180436.736469183</v>
      </c>
      <c r="AB65" s="0" t="n">
        <v>346924.55716632</v>
      </c>
      <c r="AC65" s="0" t="n">
        <v>134445.808982679</v>
      </c>
      <c r="AD65" s="0" t="n">
        <v>168087.717341478</v>
      </c>
      <c r="AE65" s="0" t="n">
        <v>217915.942719173</v>
      </c>
      <c r="AF65" s="0" t="n">
        <v>305330.32473228</v>
      </c>
      <c r="AG65" s="0" t="n">
        <v>230144.613630014</v>
      </c>
      <c r="AH65" s="0" t="n">
        <v>255111.537672344</v>
      </c>
      <c r="AI65" s="0" t="n">
        <v>25989.1389600931</v>
      </c>
      <c r="AJ65" s="0" t="n">
        <v>209300.171208198</v>
      </c>
      <c r="AK65" s="0" t="n">
        <v>236318.524908103</v>
      </c>
      <c r="AL65" s="0" t="n">
        <v>193923.639055809</v>
      </c>
      <c r="AM65" s="0" t="n">
        <v>189560.739661292</v>
      </c>
      <c r="AN65" s="0" t="n">
        <v>231028.677408106</v>
      </c>
      <c r="AO65" s="0" t="n">
        <v>400482.995463126</v>
      </c>
      <c r="AP65" s="0" t="n">
        <v>109938.847427387</v>
      </c>
      <c r="AQ65" s="0" t="n">
        <v>124232.222259503</v>
      </c>
      <c r="AR65" s="0" t="s">
        <v>108</v>
      </c>
      <c r="AS65" s="0" t="n">
        <f aca="false">AVERAGE(A65:AQ65)</f>
        <v>203808.304939389</v>
      </c>
    </row>
    <row r="66" customFormat="false" ht="13.8" hidden="false" customHeight="false" outlineLevel="0" collapsed="false">
      <c r="A66" s="0" t="n">
        <v>226847.096519692</v>
      </c>
      <c r="B66" s="0" t="n">
        <v>154601.06220801</v>
      </c>
      <c r="C66" s="0" t="n">
        <v>219308.108403866</v>
      </c>
      <c r="D66" s="0" t="n">
        <v>224108.991886992</v>
      </c>
      <c r="E66" s="0" t="n">
        <v>222279.259076039</v>
      </c>
      <c r="F66" s="0" t="n">
        <v>284297.288556256</v>
      </c>
      <c r="G66" s="0" t="n">
        <v>221148.567048848</v>
      </c>
      <c r="H66" s="0" t="n">
        <v>378805.275134973</v>
      </c>
      <c r="I66" s="0" t="n">
        <v>150715.422430807</v>
      </c>
      <c r="J66" s="0" t="n">
        <v>218145.13459873</v>
      </c>
      <c r="K66" s="0" t="n">
        <v>109967.355909483</v>
      </c>
      <c r="L66" s="0" t="n">
        <v>316281.106996555</v>
      </c>
      <c r="M66" s="0" t="n">
        <v>259084.230929379</v>
      </c>
      <c r="N66" s="0" t="n">
        <v>169882.577588038</v>
      </c>
      <c r="O66" s="0" t="n">
        <v>403421.297561144</v>
      </c>
      <c r="P66" s="0" t="n">
        <v>179644.2992473</v>
      </c>
      <c r="Q66" s="0" t="n">
        <v>310543.348124931</v>
      </c>
      <c r="R66" s="0" t="n">
        <v>237123.387884866</v>
      </c>
      <c r="S66" s="0" t="n">
        <v>141768.161787331</v>
      </c>
      <c r="T66" s="0" t="n">
        <v>223874.382905392</v>
      </c>
      <c r="U66" s="0" t="n">
        <v>270489.036476015</v>
      </c>
      <c r="V66" s="0" t="n">
        <v>147349.981987338</v>
      </c>
      <c r="W66" s="0" t="n">
        <v>122314.789588107</v>
      </c>
      <c r="X66" s="0" t="n">
        <v>202092.40266702</v>
      </c>
      <c r="Y66" s="0" t="n">
        <v>290256.124981922</v>
      </c>
      <c r="Z66" s="0" t="n">
        <v>153953.185208117</v>
      </c>
      <c r="AA66" s="0" t="n">
        <v>217127.481336756</v>
      </c>
      <c r="AB66" s="0" t="n">
        <v>183796.361821595</v>
      </c>
      <c r="AC66" s="0" t="n">
        <v>168159.865734961</v>
      </c>
      <c r="AD66" s="0" t="n">
        <v>319411.660595628</v>
      </c>
      <c r="AE66" s="0" t="n">
        <v>200595.793556436</v>
      </c>
      <c r="AF66" s="0" t="n">
        <v>212312.363498492</v>
      </c>
      <c r="AG66" s="0" t="n">
        <v>347882.454104895</v>
      </c>
      <c r="AH66" s="0" t="n">
        <v>391313.010319542</v>
      </c>
      <c r="AI66" s="0" t="n">
        <v>137620.462632263</v>
      </c>
      <c r="AJ66" s="0" t="n">
        <v>231857.01693595</v>
      </c>
      <c r="AK66" s="0" t="n">
        <v>281753.160226925</v>
      </c>
      <c r="AL66" s="0" t="n">
        <v>221947.485220819</v>
      </c>
      <c r="AM66" s="0" t="n">
        <v>170579.025433601</v>
      </c>
      <c r="AN66" s="0" t="n">
        <v>45101.3077726289</v>
      </c>
      <c r="AO66" s="0" t="n">
        <v>175440.946868328</v>
      </c>
      <c r="AP66" s="0" t="n">
        <v>377163.244295449</v>
      </c>
      <c r="AQ66" s="0" t="n">
        <v>223250.60594331</v>
      </c>
      <c r="AR66" s="0" t="s">
        <v>109</v>
      </c>
      <c r="AS66" s="0" t="n">
        <f aca="false">AVERAGE(A66:AQ66)</f>
        <v>226595.677255924</v>
      </c>
    </row>
    <row r="67" customFormat="false" ht="13.8" hidden="false" customHeight="false" outlineLevel="0" collapsed="false">
      <c r="A67" s="0" t="n">
        <v>262960.393744901</v>
      </c>
      <c r="B67" s="0" t="n">
        <v>100541.483252409</v>
      </c>
      <c r="C67" s="0" t="n">
        <v>231597.26634434</v>
      </c>
      <c r="D67" s="0" t="n">
        <v>171190.66990583</v>
      </c>
      <c r="E67" s="0" t="n">
        <v>177760.587069294</v>
      </c>
      <c r="F67" s="0" t="n">
        <v>273651.051127967</v>
      </c>
      <c r="G67" s="0" t="n">
        <v>344771.435369507</v>
      </c>
      <c r="H67" s="0" t="n">
        <v>144490.567469957</v>
      </c>
      <c r="I67" s="0" t="n">
        <v>240545.008990565</v>
      </c>
      <c r="J67" s="0" t="n">
        <v>185515.944702343</v>
      </c>
      <c r="K67" s="0" t="n">
        <v>172811.097697671</v>
      </c>
      <c r="L67" s="0" t="n">
        <v>347707.882779013</v>
      </c>
      <c r="M67" s="0" t="n">
        <v>231629.790947331</v>
      </c>
      <c r="N67" s="0" t="n">
        <v>250622.041137845</v>
      </c>
      <c r="O67" s="0" t="n">
        <v>274743.085263529</v>
      </c>
      <c r="P67" s="0" t="n">
        <v>153355.044815114</v>
      </c>
      <c r="Q67" s="0" t="n">
        <v>126830.741877326</v>
      </c>
      <c r="R67" s="0" t="n">
        <v>336013.060956873</v>
      </c>
      <c r="S67" s="0" t="n">
        <v>215461.578302737</v>
      </c>
      <c r="T67" s="0" t="n">
        <v>228925.917957082</v>
      </c>
      <c r="U67" s="0" t="n">
        <v>311767.024343923</v>
      </c>
      <c r="V67" s="0" t="n">
        <v>178098.835084904</v>
      </c>
      <c r="W67" s="0" t="n">
        <v>177381.417817019</v>
      </c>
      <c r="X67" s="0" t="n">
        <v>241274.299230916</v>
      </c>
      <c r="Y67" s="0" t="n">
        <v>232201.961809443</v>
      </c>
      <c r="Z67" s="0" t="n">
        <v>230891.744995259</v>
      </c>
      <c r="AA67" s="0" t="n">
        <v>390962.353713802</v>
      </c>
      <c r="AB67" s="0" t="n">
        <v>202625.051597528</v>
      </c>
      <c r="AC67" s="0" t="n">
        <v>99721.9613089296</v>
      </c>
      <c r="AD67" s="0" t="n">
        <v>283121.962011913</v>
      </c>
      <c r="AE67" s="0" t="n">
        <v>210141.500237772</v>
      </c>
      <c r="AF67" s="0" t="n">
        <v>136249.438116314</v>
      </c>
      <c r="AG67" s="0" t="n">
        <v>182441.954685851</v>
      </c>
      <c r="AH67" s="0" t="n">
        <v>178666.636367589</v>
      </c>
      <c r="AI67" s="0" t="n">
        <v>234851.779437757</v>
      </c>
      <c r="AJ67" s="0" t="n">
        <v>75253.8080944099</v>
      </c>
      <c r="AK67" s="0" t="n">
        <v>131684.565867701</v>
      </c>
      <c r="AL67" s="0" t="n">
        <v>265885.3444205</v>
      </c>
      <c r="AM67" s="0" t="n">
        <v>187571.708790547</v>
      </c>
      <c r="AN67" s="0" t="n">
        <v>151763.600053855</v>
      </c>
      <c r="AO67" s="0" t="n">
        <v>280682.490501262</v>
      </c>
      <c r="AP67" s="0" t="n">
        <v>60435.6924509474</v>
      </c>
      <c r="AQ67" s="0" t="n">
        <v>156251.978751763</v>
      </c>
      <c r="AR67" s="0" t="s">
        <v>110</v>
      </c>
      <c r="AS67" s="0" t="n">
        <f aca="false">AVERAGE(A67:AQ67)</f>
        <v>210954.692079105</v>
      </c>
    </row>
    <row r="68" customFormat="false" ht="13.8" hidden="false" customHeight="false" outlineLevel="0" collapsed="false">
      <c r="A68" s="0" t="n">
        <v>162943.648740534</v>
      </c>
      <c r="B68" s="0" t="n">
        <v>180761.30531329</v>
      </c>
      <c r="C68" s="0" t="n">
        <v>240221.558413652</v>
      </c>
      <c r="D68" s="0" t="n">
        <v>309863.353781939</v>
      </c>
      <c r="E68" s="0" t="n">
        <v>164388.719414924</v>
      </c>
      <c r="F68" s="0" t="n">
        <v>229645.590986903</v>
      </c>
      <c r="G68" s="0" t="n">
        <v>232590.809696871</v>
      </c>
      <c r="H68" s="0" t="n">
        <v>367976.909762405</v>
      </c>
      <c r="I68" s="0" t="n">
        <v>207126.531323061</v>
      </c>
      <c r="J68" s="0" t="n">
        <v>341738.537546158</v>
      </c>
      <c r="K68" s="0" t="n">
        <v>237255.800358294</v>
      </c>
      <c r="L68" s="0" t="n">
        <v>328856.462959559</v>
      </c>
      <c r="M68" s="0" t="n">
        <v>208384.110190197</v>
      </c>
      <c r="N68" s="0" t="n">
        <v>303139.414134657</v>
      </c>
      <c r="O68" s="0" t="n">
        <v>270141.766549585</v>
      </c>
      <c r="P68" s="0" t="n">
        <v>230121.206117716</v>
      </c>
      <c r="Q68" s="0" t="n">
        <v>169582.442144065</v>
      </c>
      <c r="R68" s="0" t="n">
        <v>327803.729499028</v>
      </c>
      <c r="S68" s="0" t="n">
        <v>148423.241345584</v>
      </c>
      <c r="T68" s="0" t="n">
        <v>246220.209652456</v>
      </c>
      <c r="U68" s="0" t="n">
        <v>282427.373716455</v>
      </c>
      <c r="V68" s="0" t="n">
        <v>223189.292655178</v>
      </c>
      <c r="W68" s="0" t="n">
        <v>151608.41326605</v>
      </c>
      <c r="X68" s="0" t="n">
        <v>162664.419665155</v>
      </c>
      <c r="Y68" s="0" t="n">
        <v>200492.992267455</v>
      </c>
      <c r="Z68" s="0" t="n">
        <v>376538.252488903</v>
      </c>
      <c r="AA68" s="0" t="n">
        <v>425157.053694908</v>
      </c>
      <c r="AB68" s="0" t="n">
        <v>230302.473186598</v>
      </c>
      <c r="AC68" s="0" t="n">
        <v>268252.344651136</v>
      </c>
      <c r="AD68" s="0" t="n">
        <v>156654.237923409</v>
      </c>
      <c r="AE68" s="0" t="n">
        <v>203298.031335558</v>
      </c>
      <c r="AF68" s="0" t="n">
        <v>339364.01609257</v>
      </c>
      <c r="AG68" s="0" t="n">
        <v>222366.148196718</v>
      </c>
      <c r="AH68" s="0" t="n">
        <v>212485.102346697</v>
      </c>
      <c r="AI68" s="0" t="n">
        <v>183201.98084728</v>
      </c>
      <c r="AJ68" s="0" t="n">
        <v>257004.430757628</v>
      </c>
      <c r="AK68" s="0" t="n">
        <v>262349.451616908</v>
      </c>
      <c r="AL68" s="0" t="n">
        <v>336896.053111297</v>
      </c>
      <c r="AM68" s="0" t="n">
        <v>190338.294960089</v>
      </c>
      <c r="AN68" s="0" t="n">
        <v>167706.509584021</v>
      </c>
      <c r="AO68" s="0" t="n">
        <v>327649.455207743</v>
      </c>
      <c r="AP68" s="0" t="n">
        <v>338902.642948106</v>
      </c>
      <c r="AQ68" s="0" t="n">
        <v>237341.396200094</v>
      </c>
      <c r="AR68" s="0" t="s">
        <v>111</v>
      </c>
      <c r="AS68" s="0" t="n">
        <f aca="false">AVERAGE(A68:AQ68)</f>
        <v>247985.481736066</v>
      </c>
    </row>
    <row r="69" customFormat="false" ht="13.8" hidden="false" customHeight="false" outlineLevel="0" collapsed="false">
      <c r="A69" s="0" t="n">
        <v>233504.104897834</v>
      </c>
      <c r="B69" s="0" t="n">
        <v>234307.174666756</v>
      </c>
      <c r="C69" s="0" t="n">
        <v>303715.597408728</v>
      </c>
      <c r="D69" s="0" t="n">
        <v>318003.054239363</v>
      </c>
      <c r="E69" s="0" t="n">
        <v>293458.760859834</v>
      </c>
      <c r="F69" s="0" t="n">
        <v>220348.701112317</v>
      </c>
      <c r="G69" s="0" t="n">
        <v>242311.286412453</v>
      </c>
      <c r="H69" s="0" t="n">
        <v>273837.635876293</v>
      </c>
      <c r="I69" s="0" t="n">
        <v>202470.682219793</v>
      </c>
      <c r="J69" s="0" t="n">
        <v>331143.461741055</v>
      </c>
      <c r="K69" s="0" t="n">
        <v>179473.265584946</v>
      </c>
      <c r="L69" s="0" t="n">
        <v>295708.937042824</v>
      </c>
      <c r="M69" s="0" t="n">
        <v>312891.182706444</v>
      </c>
      <c r="N69" s="0" t="n">
        <v>256798.317111809</v>
      </c>
      <c r="O69" s="0" t="n">
        <v>424004.032466331</v>
      </c>
      <c r="P69" s="0" t="n">
        <v>165600.861580155</v>
      </c>
      <c r="Q69" s="0" t="n">
        <v>219558.489640475</v>
      </c>
      <c r="R69" s="0" t="n">
        <v>284440.736434264</v>
      </c>
      <c r="S69" s="0" t="n">
        <v>308233.697096536</v>
      </c>
      <c r="T69" s="0" t="n">
        <v>323257.319761673</v>
      </c>
      <c r="U69" s="0" t="n">
        <v>309333.342066035</v>
      </c>
      <c r="V69" s="0" t="n">
        <v>278972.570405137</v>
      </c>
      <c r="W69" s="0" t="n">
        <v>136914.999951924</v>
      </c>
      <c r="X69" s="0" t="n">
        <v>270558.257652762</v>
      </c>
      <c r="Y69" s="0" t="n">
        <v>281637.201823392</v>
      </c>
      <c r="Z69" s="0" t="n">
        <v>276933.181020721</v>
      </c>
      <c r="AA69" s="0" t="n">
        <v>170469.35615265</v>
      </c>
      <c r="AB69" s="0" t="n">
        <v>185499.222486558</v>
      </c>
      <c r="AC69" s="0" t="n">
        <v>289608.014732196</v>
      </c>
      <c r="AD69" s="0" t="n">
        <v>131525.820599578</v>
      </c>
      <c r="AE69" s="0" t="n">
        <v>250495.140301577</v>
      </c>
      <c r="AF69" s="0" t="n">
        <v>221165.16161272</v>
      </c>
      <c r="AG69" s="0" t="n">
        <v>189100.938258432</v>
      </c>
      <c r="AH69" s="0" t="n">
        <v>180931.410438092</v>
      </c>
      <c r="AI69" s="0" t="n">
        <v>274953.023372336</v>
      </c>
      <c r="AJ69" s="0" t="n">
        <v>129872.436691963</v>
      </c>
      <c r="AK69" s="0" t="n">
        <v>236661.281035521</v>
      </c>
      <c r="AL69" s="0" t="n">
        <v>318523.081436075</v>
      </c>
      <c r="AM69" s="0" t="n">
        <v>354396.788775694</v>
      </c>
      <c r="AN69" s="0" t="n">
        <v>326877.458429988</v>
      </c>
      <c r="AO69" s="0" t="n">
        <v>278785.238453644</v>
      </c>
      <c r="AP69" s="0" t="n">
        <v>169174.001777204</v>
      </c>
      <c r="AQ69" s="0" t="n">
        <v>243223.278137904</v>
      </c>
      <c r="AR69" s="0" t="s">
        <v>112</v>
      </c>
      <c r="AS69" s="0" t="n">
        <f aca="false">AVERAGE(A69:AQ69)</f>
        <v>254155.314057488</v>
      </c>
    </row>
    <row r="70" customFormat="false" ht="13.8" hidden="false" customHeight="false" outlineLevel="0" collapsed="false">
      <c r="A70" s="0" t="n">
        <v>323374.018049813</v>
      </c>
      <c r="B70" s="0" t="n">
        <v>180123.285804648</v>
      </c>
      <c r="C70" s="0" t="n">
        <v>198744.618560283</v>
      </c>
      <c r="D70" s="0" t="n">
        <v>167838.523837426</v>
      </c>
      <c r="E70" s="0" t="n">
        <v>287144.68569048</v>
      </c>
      <c r="F70" s="0" t="n">
        <v>218911.183529241</v>
      </c>
      <c r="G70" s="0" t="n">
        <v>207970.396086852</v>
      </c>
      <c r="H70" s="0" t="n">
        <v>360102.05515607</v>
      </c>
      <c r="I70" s="0" t="n">
        <v>441540.432490009</v>
      </c>
      <c r="J70" s="0" t="n">
        <v>255854.003463762</v>
      </c>
      <c r="K70" s="0" t="n">
        <v>177388.305253212</v>
      </c>
      <c r="L70" s="0" t="n">
        <v>237680.07917199</v>
      </c>
      <c r="M70" s="0" t="n">
        <v>261575.656094469</v>
      </c>
      <c r="N70" s="0" t="n">
        <v>271708.722701118</v>
      </c>
      <c r="O70" s="0" t="n">
        <v>259717.051607197</v>
      </c>
      <c r="P70" s="0" t="n">
        <v>341774.04750818</v>
      </c>
      <c r="Q70" s="0" t="n">
        <v>264356.176485365</v>
      </c>
      <c r="R70" s="0" t="n">
        <v>145350.677980846</v>
      </c>
      <c r="S70" s="0" t="n">
        <v>379254.270831927</v>
      </c>
      <c r="T70" s="0" t="n">
        <v>261314.902354876</v>
      </c>
      <c r="U70" s="0" t="n">
        <v>250650.763875606</v>
      </c>
      <c r="V70" s="0" t="n">
        <v>344683.803351167</v>
      </c>
      <c r="W70" s="0" t="n">
        <v>202811.827007701</v>
      </c>
      <c r="X70" s="0" t="n">
        <v>115481.231788207</v>
      </c>
      <c r="Y70" s="0" t="n">
        <v>323639.585668231</v>
      </c>
      <c r="Z70" s="0" t="n">
        <v>311674.920526581</v>
      </c>
      <c r="AA70" s="0" t="n">
        <v>246319.454497064</v>
      </c>
      <c r="AB70" s="0" t="n">
        <v>323231.848630307</v>
      </c>
      <c r="AC70" s="0" t="n">
        <v>314105.907920089</v>
      </c>
      <c r="AD70" s="0" t="n">
        <v>236787.269828165</v>
      </c>
      <c r="AE70" s="0" t="n">
        <v>320871.475332253</v>
      </c>
      <c r="AF70" s="0" t="n">
        <v>276463.502713705</v>
      </c>
      <c r="AG70" s="0" t="n">
        <v>197581.498722089</v>
      </c>
      <c r="AH70" s="0" t="n">
        <v>233319.171847586</v>
      </c>
      <c r="AI70" s="0" t="n">
        <v>121390.925462715</v>
      </c>
      <c r="AJ70" s="0" t="n">
        <v>266486.874593567</v>
      </c>
      <c r="AK70" s="0" t="n">
        <v>212652.203789124</v>
      </c>
      <c r="AL70" s="0" t="n">
        <v>131893.582413081</v>
      </c>
      <c r="AM70" s="0" t="n">
        <v>264976.204204268</v>
      </c>
      <c r="AN70" s="0" t="n">
        <v>141524.349802346</v>
      </c>
      <c r="AO70" s="0" t="n">
        <v>304178.365872016</v>
      </c>
      <c r="AP70" s="0" t="n">
        <v>151109.241118629</v>
      </c>
      <c r="AQ70" s="0" t="n">
        <v>159252.111789186</v>
      </c>
      <c r="AR70" s="0" t="s">
        <v>113</v>
      </c>
      <c r="AS70" s="0" t="n">
        <f aca="false">AVERAGE(A70:AQ70)</f>
        <v>248669.981707243</v>
      </c>
    </row>
    <row r="71" customFormat="false" ht="13.8" hidden="false" customHeight="false" outlineLevel="0" collapsed="false">
      <c r="A71" s="0" t="n">
        <v>348625.182060346</v>
      </c>
      <c r="B71" s="0" t="n">
        <v>200726.747128393</v>
      </c>
      <c r="C71" s="0" t="n">
        <v>202654.48777887</v>
      </c>
      <c r="D71" s="0" t="n">
        <v>268716.594169487</v>
      </c>
      <c r="E71" s="0" t="n">
        <v>419921.877039566</v>
      </c>
      <c r="F71" s="0" t="n">
        <v>224350.217432432</v>
      </c>
      <c r="G71" s="0" t="n">
        <v>208880.504059879</v>
      </c>
      <c r="H71" s="0" t="n">
        <v>219592.647180159</v>
      </c>
      <c r="I71" s="0" t="n">
        <v>239942.02233941</v>
      </c>
      <c r="J71" s="0" t="n">
        <v>162497.390889621</v>
      </c>
      <c r="K71" s="0" t="n">
        <v>168936.938145679</v>
      </c>
      <c r="L71" s="0" t="n">
        <v>171192.109848202</v>
      </c>
      <c r="M71" s="0" t="n">
        <v>373290.359302697</v>
      </c>
      <c r="N71" s="0" t="n">
        <v>218843.432759708</v>
      </c>
      <c r="O71" s="0" t="n">
        <v>182607.022209235</v>
      </c>
      <c r="P71" s="0" t="n">
        <v>110154.334924225</v>
      </c>
      <c r="Q71" s="0" t="n">
        <v>269688.891070097</v>
      </c>
      <c r="R71" s="0" t="n">
        <v>196001.294124019</v>
      </c>
      <c r="S71" s="0" t="n">
        <v>217612.467598189</v>
      </c>
      <c r="T71" s="0" t="n">
        <v>148057.567107045</v>
      </c>
      <c r="U71" s="0" t="n">
        <v>313533.146863915</v>
      </c>
      <c r="V71" s="0" t="n">
        <v>385659.724920931</v>
      </c>
      <c r="W71" s="0" t="n">
        <v>229608.20941888</v>
      </c>
      <c r="X71" s="0" t="n">
        <v>314163.854960101</v>
      </c>
      <c r="Y71" s="0" t="n">
        <v>359409.012418934</v>
      </c>
      <c r="Z71" s="0" t="n">
        <v>223435.803629988</v>
      </c>
      <c r="AA71" s="0" t="n">
        <v>234331.125428727</v>
      </c>
      <c r="AB71" s="0" t="n">
        <v>248186.680151315</v>
      </c>
      <c r="AC71" s="0" t="n">
        <v>354349.385610775</v>
      </c>
      <c r="AD71" s="0" t="n">
        <v>283068.80570635</v>
      </c>
      <c r="AE71" s="0" t="n">
        <v>414763.545177407</v>
      </c>
      <c r="AF71" s="0" t="n">
        <v>149340.303330727</v>
      </c>
      <c r="AG71" s="0" t="n">
        <v>434461.81822555</v>
      </c>
      <c r="AH71" s="0" t="n">
        <v>209662.98839801</v>
      </c>
      <c r="AI71" s="0" t="n">
        <v>189440.351660466</v>
      </c>
      <c r="AJ71" s="0" t="n">
        <v>255074.403505718</v>
      </c>
      <c r="AK71" s="0" t="n">
        <v>270285.857003336</v>
      </c>
      <c r="AL71" s="0" t="n">
        <v>224267.894770424</v>
      </c>
      <c r="AM71" s="0" t="n">
        <v>290419.402575691</v>
      </c>
      <c r="AN71" s="0" t="n">
        <v>143155.302029174</v>
      </c>
      <c r="AO71" s="0" t="n">
        <v>333769.692842214</v>
      </c>
      <c r="AP71" s="0" t="n">
        <v>211116.391351962</v>
      </c>
      <c r="AQ71" s="0" t="n">
        <v>131524.332152284</v>
      </c>
      <c r="AR71" s="0" t="s">
        <v>114</v>
      </c>
      <c r="AS71" s="0" t="n">
        <f aca="false">AVERAGE(A71:AQ71)</f>
        <v>250123.723704654</v>
      </c>
    </row>
    <row r="72" customFormat="false" ht="13.8" hidden="false" customHeight="false" outlineLevel="0" collapsed="false">
      <c r="A72" s="0" t="n">
        <v>346011.687189233</v>
      </c>
      <c r="B72" s="0" t="n">
        <v>315552.526944767</v>
      </c>
      <c r="C72" s="0" t="n">
        <v>173010.906346148</v>
      </c>
      <c r="D72" s="0" t="n">
        <v>212490.826151104</v>
      </c>
      <c r="E72" s="0" t="n">
        <v>299870.834196506</v>
      </c>
      <c r="F72" s="0" t="n">
        <v>123215.500510898</v>
      </c>
      <c r="G72" s="0" t="n">
        <v>265827.767632492</v>
      </c>
      <c r="H72" s="0" t="n">
        <v>314808.519098658</v>
      </c>
      <c r="I72" s="0" t="n">
        <v>232628.180716324</v>
      </c>
      <c r="J72" s="0" t="n">
        <v>274947.333994714</v>
      </c>
      <c r="K72" s="0" t="n">
        <v>198821.181838045</v>
      </c>
      <c r="L72" s="0" t="n">
        <v>212159.90941734</v>
      </c>
      <c r="M72" s="0" t="n">
        <v>399980.769296796</v>
      </c>
      <c r="N72" s="0" t="n">
        <v>353193.175729755</v>
      </c>
      <c r="O72" s="0" t="n">
        <v>149190.375353806</v>
      </c>
      <c r="P72" s="0" t="n">
        <v>138589.114655209</v>
      </c>
      <c r="Q72" s="0" t="n">
        <v>277176.387021326</v>
      </c>
      <c r="R72" s="0" t="n">
        <v>325680.820085548</v>
      </c>
      <c r="S72" s="0" t="n">
        <v>318486.589374752</v>
      </c>
      <c r="T72" s="0" t="n">
        <v>151328.160707534</v>
      </c>
      <c r="U72" s="0" t="n">
        <v>379477.703328847</v>
      </c>
      <c r="V72" s="0" t="n">
        <v>318235.731464125</v>
      </c>
      <c r="W72" s="0" t="n">
        <v>174004.398855175</v>
      </c>
      <c r="X72" s="0" t="n">
        <v>356784.89476318</v>
      </c>
      <c r="Y72" s="0" t="n">
        <v>390163.732431718</v>
      </c>
      <c r="Z72" s="0" t="n">
        <v>243078.128892697</v>
      </c>
      <c r="AA72" s="0" t="n">
        <v>138156.805631834</v>
      </c>
      <c r="AB72" s="0" t="n">
        <v>379359.924249365</v>
      </c>
      <c r="AC72" s="0" t="n">
        <v>227436.120371366</v>
      </c>
      <c r="AD72" s="0" t="n">
        <v>172341.288111036</v>
      </c>
      <c r="AE72" s="0" t="n">
        <v>388750.606002285</v>
      </c>
      <c r="AF72" s="0" t="n">
        <v>158177.261785586</v>
      </c>
      <c r="AG72" s="0" t="n">
        <v>240285.667355482</v>
      </c>
      <c r="AH72" s="0" t="n">
        <v>212621.7700083</v>
      </c>
      <c r="AI72" s="0" t="n">
        <v>202136.810216586</v>
      </c>
      <c r="AJ72" s="0" t="n">
        <v>230306.989945395</v>
      </c>
      <c r="AK72" s="0" t="n">
        <v>281321.974041516</v>
      </c>
      <c r="AL72" s="0" t="n">
        <v>207513.468768057</v>
      </c>
      <c r="AM72" s="0" t="n">
        <v>217575.791581434</v>
      </c>
      <c r="AN72" s="0" t="n">
        <v>415764.387450604</v>
      </c>
      <c r="AO72" s="0" t="n">
        <v>342708.38048273</v>
      </c>
      <c r="AP72" s="0" t="n">
        <v>303089.512968235</v>
      </c>
      <c r="AQ72" s="0" t="n">
        <v>248520.621874058</v>
      </c>
      <c r="AR72" s="0" t="s">
        <v>115</v>
      </c>
      <c r="AS72" s="0" t="n">
        <f aca="false">AVERAGE(A72:AQ72)</f>
        <v>263041.454345129</v>
      </c>
    </row>
    <row r="73" customFormat="false" ht="13.8" hidden="false" customHeight="false" outlineLevel="0" collapsed="false">
      <c r="A73" s="0" t="n">
        <v>289518.880309497</v>
      </c>
      <c r="B73" s="0" t="n">
        <v>458096.774243215</v>
      </c>
      <c r="C73" s="0" t="n">
        <v>438416.451480529</v>
      </c>
      <c r="D73" s="0" t="n">
        <v>414175.74483101</v>
      </c>
      <c r="E73" s="0" t="n">
        <v>334807.054780534</v>
      </c>
      <c r="F73" s="0" t="n">
        <v>352277.674678232</v>
      </c>
      <c r="G73" s="0" t="n">
        <v>527783.845768229</v>
      </c>
      <c r="H73" s="0" t="n">
        <v>362505.918621187</v>
      </c>
      <c r="I73" s="0" t="n">
        <v>415915.80260312</v>
      </c>
      <c r="J73" s="0" t="n">
        <v>282295.603970584</v>
      </c>
      <c r="K73" s="0" t="n">
        <v>297132.545323705</v>
      </c>
      <c r="L73" s="0" t="n">
        <v>478832.246853219</v>
      </c>
      <c r="M73" s="0" t="n">
        <v>360220.190797929</v>
      </c>
      <c r="N73" s="0" t="n">
        <v>529806.724555849</v>
      </c>
      <c r="O73" s="0" t="n">
        <v>372128.526332152</v>
      </c>
      <c r="P73" s="0" t="n">
        <v>362224.408013505</v>
      </c>
      <c r="Q73" s="0" t="n">
        <v>321867.917025256</v>
      </c>
      <c r="R73" s="0" t="n">
        <v>237989.913219373</v>
      </c>
      <c r="S73" s="0" t="n">
        <v>333265.460888171</v>
      </c>
      <c r="T73" s="0" t="n">
        <v>266062.438419099</v>
      </c>
      <c r="U73" s="0" t="n">
        <v>301805.615352728</v>
      </c>
      <c r="V73" s="0" t="n">
        <v>279405.242314557</v>
      </c>
      <c r="W73" s="0" t="n">
        <v>419230.404022755</v>
      </c>
      <c r="X73" s="0" t="n">
        <v>521775.076760655</v>
      </c>
      <c r="Y73" s="0" t="n">
        <v>479600.196671759</v>
      </c>
      <c r="Z73" s="0" t="n">
        <v>314562.106827321</v>
      </c>
      <c r="AA73" s="0" t="n">
        <v>368960.772709349</v>
      </c>
      <c r="AB73" s="0" t="n">
        <v>533957.979611191</v>
      </c>
      <c r="AC73" s="0" t="n">
        <v>291506.929175788</v>
      </c>
      <c r="AD73" s="0" t="n">
        <v>390885.471486881</v>
      </c>
      <c r="AE73" s="0" t="n">
        <v>334351.699279037</v>
      </c>
      <c r="AF73" s="0" t="n">
        <v>370346.9229255</v>
      </c>
      <c r="AG73" s="0" t="n">
        <v>145246.945364195</v>
      </c>
      <c r="AH73" s="0" t="n">
        <v>196058.574099118</v>
      </c>
      <c r="AI73" s="0" t="n">
        <v>278541.292024814</v>
      </c>
      <c r="AJ73" s="0" t="n">
        <v>319738.047171387</v>
      </c>
      <c r="AK73" s="0" t="n">
        <v>375098.644177471</v>
      </c>
      <c r="AL73" s="0" t="n">
        <v>294519.07048335</v>
      </c>
      <c r="AM73" s="0" t="n">
        <v>552461.404470796</v>
      </c>
      <c r="AN73" s="0" t="n">
        <v>479303.528441904</v>
      </c>
      <c r="AO73" s="0" t="n">
        <v>510725.657998896</v>
      </c>
      <c r="AP73" s="0" t="n">
        <v>277234.903018484</v>
      </c>
      <c r="AQ73" s="0" t="n">
        <v>327667.372457048</v>
      </c>
      <c r="AR73" s="0" t="s">
        <v>116</v>
      </c>
      <c r="AS73" s="0" t="n">
        <f aca="false">AVERAGE(A73:AQ73)</f>
        <v>367402.511152544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2024-10-18T15:26:31Z</dcterms:created>
  <dc:creator>openpyxl</dc:creator>
  <dc:description/>
  <dc:language>pt-BR</dc:language>
  <cp:lastModifiedBy/>
  <dcterms:modified xsi:type="dcterms:W3CDTF">2024-10-20T09:58:09Z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