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CER\Desktop\IDEA-PROYECTO\"/>
    </mc:Choice>
  </mc:AlternateContent>
  <xr:revisionPtr revIDLastSave="0" documentId="13_ncr:1_{CF0A896C-C818-4B78-8ABF-529E26C44254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Diagrama de Gantt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<sst xmlns="http://schemas.openxmlformats.org/spreadsheetml/2006/main" count="27" uniqueCount="27">
  <si>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Inicio</t>
  </si>
  <si>
    <t>Final</t>
  </si>
  <si>
    <t>Días</t>
  </si>
  <si>
    <t>Nombre Actividad</t>
  </si>
  <si>
    <t>Actividades</t>
  </si>
  <si>
    <t>Épicas/HU</t>
  </si>
  <si>
    <t>Preparación &amp; Configuración</t>
  </si>
  <si>
    <t>Configuración del entorno; Recolección y organización del dataset; Preprocesamiento de imágenes; Diseño de la CNN base</t>
  </si>
  <si>
    <t>Épica 1 (HU-1 a HU-4)</t>
  </si>
  <si>
    <t>Funcionalidades Básicas</t>
  </si>
  <si>
    <t>Clasificación sana/enferma; Detección de cultivo; Diagnóstico específico; Nivel de confianza; Interfaz web; Subida de imágenes</t>
  </si>
  <si>
    <t>Épica 2 (HU-5 a HU-10)</t>
  </si>
  <si>
    <t>Optimización Inicial del Modelo</t>
  </si>
  <si>
    <t>Entrenamiento con dataset ampliado; Transfer learning; Métricas de validación; Gráficos de métricas; Optimización para web; Validación externa</t>
  </si>
  <si>
    <t>Épica 3 (HU-11 a HU-13, HU-23, HU-25, HU-27)</t>
  </si>
  <si>
    <t>Experiencia de Usuario I</t>
  </si>
  <si>
    <t>Historial de diagnósticos; Ejemplos visuales; Recomendaciones básicas</t>
  </si>
  <si>
    <t>Épica 4 (HU-14, HU-15, HU-16)</t>
  </si>
  <si>
    <t>Experiencia de Usuario II</t>
  </si>
  <si>
    <t>Clasificación de severidad; Validación de calidad de imagen; Notas en diagnósticos; Alertas tempranas</t>
  </si>
  <si>
    <t>Épica 4 (HU-17, HU-18, HU-24, HU-26)</t>
  </si>
  <si>
    <t>Reportes y Exportaciones</t>
  </si>
  <si>
    <t>Reportes PDF; Exportación de datos anonimizados; Soporte multilenguaje; Retroalimentación; Manual de usuario</t>
  </si>
  <si>
    <t>Épica 5 (HU-19 a HU-22, HU-30)</t>
  </si>
  <si>
    <t>Mantenimiento y Documentación</t>
  </si>
  <si>
    <t>Backup automático del modelo; Documentación técnica</t>
  </si>
  <si>
    <t>Épica 6 (HU-28, HU-29)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</si>
</sst>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Diagrama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'Diagrama de Gantt'!$A$3:$A$12</c15:sqref>
                  </c15:fullRef>
                </c:ext>
              </c:extLst>
              <c:f>'Diagrama de Gantt'!$A$3:$A$9</c:f>
              <c:strCache>
                <c:ptCount val="7"/>
                <c:pt idx="0">
                  <c:v>Preparación &amp; Configuración</c:v>
                </c:pt>
                <c:pt idx="1">
                  <c:v>Funcionalidades Básicas</c:v>
                </c:pt>
                <c:pt idx="2">
                  <c:v>Optimización Inicial del Modelo</c:v>
                </c:pt>
                <c:pt idx="3">
                  <c:v>Experiencia de Usuario I</c:v>
                </c:pt>
                <c:pt idx="4">
                  <c:v>Experiencia de Usuario II</c:v>
                </c:pt>
                <c:pt idx="5">
                  <c:v>Reportes y Exportaciones</c:v>
                </c:pt>
                <c:pt idx="6">
                  <c:v>Mantenimiento y Documentación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'Diagrama de Gantt'!$C$3:$C$12</c15:sqref>
                  </c15:fullRef>
                </c:ext>
              </c:extLst>
              <c:f>'Diagrama de Gantt'!$C$3:$C$9</c:f>
              <c:numCache>
                <c:formatCode>m/d/yyyy</c:formatCode>
                <c:ptCount val="7"/>
                <c:pt idx="0">
                  <c:v>45901</c:v>
                </c:pt>
                <c:pt idx="1">
                  <c:v>45908</c:v>
                </c:pt>
                <c:pt idx="2">
                  <c:v>45915</c:v>
                </c:pt>
                <c:pt idx="3">
                  <c:v>45922</c:v>
                </c:pt>
                <c:pt idx="4">
                  <c:v>45929</c:v>
                </c:pt>
                <c:pt idx="5">
                  <c:v>45936</c:v>
                </c:pt>
                <c:pt idx="6">
                  <c:v>45943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A-4AB3-AAEB-6EDCE5F32E0B}"/>
            </c:ext>
          </c:extLst>
        </c:ser>
        <c:ser>
          <c:idx val="1"/>
          <c:order val="1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'Diagrama de Gantt'!$A$3:$A$12</c15:sqref>
                  </c15:fullRef>
                </c:ext>
              </c:extLst>
              <c:f>'Diagrama de Gantt'!$A$3:$A$9</c:f>
              <c:strCache>
                <c:ptCount val="7"/>
                <c:pt idx="0">
                  <c:v>Preparación &amp; Configuración</c:v>
                </c:pt>
                <c:pt idx="1">
                  <c:v>Funcionalidades Básicas</c:v>
                </c:pt>
                <c:pt idx="2">
                  <c:v>Optimización Inicial del Modelo</c:v>
                </c:pt>
                <c:pt idx="3">
                  <c:v>Experiencia de Usuario I</c:v>
                </c:pt>
                <c:pt idx="4">
                  <c:v>Experiencia de Usuario II</c:v>
                </c:pt>
                <c:pt idx="5">
                  <c:v>Reportes y Exportaciones</c:v>
                </c:pt>
                <c:pt idx="6">
                  <c:v>Mantenimiento y Documentación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'Diagrama de Gantt'!$D$3:$D$12</c15:sqref>
                  </c15:fullRef>
                </c:ext>
              </c:extLst>
              <c:f>'Diagrama de Gantt'!$D$3:$D$9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A-4AB3-AAEB-6EDCE5F32E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419159951"/>
        <c:axId val="509319855"/>
      </c:barChart>
      <c:catAx>
        <c:axId val="41915995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319855"/>
        <c:crosses val="autoZero"/>
        <c:auto val="1"/>
        <c:lblAlgn val="ctr"/>
        <c:lblOffset val="100"/>
        <c:noMultiLvlLbl val="0"/>
      </c:catAx>
      <c:valAx>
        <c:axId val="509319855"/>
        <c:scaling>
          <c:orientation val="minMax"/>
          <c:max val="45949"/>
          <c:min val="459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15995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343727</xdr:colOff>
      <xdr:row>1</xdr:row>
      <xdr:rowOff>326334</xdr:rowOff>
    </xdr:from>
    <xdr:to>
      <xdr:col>17</xdr:col>
      <xdr:colOff>132522</xdr:colOff>
      <xdr:row>9</xdr:row>
      <xdr:rowOff>74543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31A384-ADC0-42A6-B168-30302B441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CF3F-2FAC-46D5-B482-DB1A6356571C}">
  <dimension ref="A2:F14"/>
  <sheetViews>
    <sheetView showGridLines="0" tabSelected="1" zoomScale="115" zoomScaleNormal="115" workbookViewId="0">
      <selection activeCell="M17" sqref="M17"/>
    </sheetView>
  </sheetViews>
  <sheetFormatPr baseColWidth="10" defaultRowHeight="15" x14ac:dyDescent="0.25"/>
  <cols>
    <col min="1" max="1" width="21.7109375" customWidth="1"/>
    <col min="2" max="2" width="38.28515625" customWidth="1"/>
    <col min="3" max="3" width="14" customWidth="1"/>
    <col min="4" max="4" width="8.7109375" customWidth="1"/>
    <col min="5" max="5" width="13.5703125" customWidth="1"/>
    <col min="6" max="6" width="15.42578125" customWidth="1"/>
  </cols>
  <sheetData>
    <row r="2" spans="1:6" ht="37.5" customHeight="1" x14ac:dyDescent="0.25">
      <c r="A2" s="3" t="s">
        <v>3</v>
      </c>
      <c r="B2" s="3" t="s">
        <v>4</v>
      </c>
      <c r="C2" s="3" t="s">
        <v>0</v>
      </c>
      <c r="D2" s="3" t="s">
        <v>2</v>
      </c>
      <c r="E2" s="3" t="s">
        <v>1</v>
      </c>
      <c r="F2" s="3" t="s">
        <v>5</v>
      </c>
    </row>
    <row r="3" spans="1:6" ht="60" x14ac:dyDescent="0.25">
      <c r="A3" s="12" t="s">
        <v>6</v>
      </c>
      <c r="B3" s="13" t="s">
        <v>7</v>
      </c>
      <c r="C3" s="14">
        <v>45901</v>
      </c>
      <c r="D3" s="13">
        <v>7</v>
      </c>
      <c r="E3" s="14">
        <v>45907</v>
      </c>
      <c r="F3" s="13" t="s">
        <v>8</v>
      </c>
    </row>
    <row r="4" spans="1:6" ht="60" x14ac:dyDescent="0.25">
      <c r="A4" s="12" t="s">
        <v>9</v>
      </c>
      <c r="B4" s="13" t="s">
        <v>10</v>
      </c>
      <c r="C4" s="14">
        <v>45908</v>
      </c>
      <c r="D4" s="13">
        <v>7</v>
      </c>
      <c r="E4" s="14">
        <v>45914</v>
      </c>
      <c r="F4" s="13" t="s">
        <v>11</v>
      </c>
    </row>
    <row r="5" spans="1:6" ht="60" x14ac:dyDescent="0.25">
      <c r="A5" s="12" t="s">
        <v>12</v>
      </c>
      <c r="B5" s="13" t="s">
        <v>13</v>
      </c>
      <c r="C5" s="14">
        <v>45915</v>
      </c>
      <c r="D5" s="13">
        <v>7</v>
      </c>
      <c r="E5" s="14">
        <v>45921</v>
      </c>
      <c r="F5" s="13" t="s">
        <v>14</v>
      </c>
    </row>
    <row r="6" spans="1:6" ht="30" x14ac:dyDescent="0.25">
      <c r="A6" s="12" t="s">
        <v>15</v>
      </c>
      <c r="B6" s="13" t="s">
        <v>16</v>
      </c>
      <c r="C6" s="14">
        <v>45922</v>
      </c>
      <c r="D6" s="13">
        <v>7</v>
      </c>
      <c r="E6" s="14">
        <v>45928</v>
      </c>
      <c r="F6" s="13" t="s">
        <v>17</v>
      </c>
    </row>
    <row r="7" spans="1:6" ht="45" x14ac:dyDescent="0.25">
      <c r="A7" s="12" t="s">
        <v>18</v>
      </c>
      <c r="B7" s="13" t="s">
        <v>19</v>
      </c>
      <c r="C7" s="14">
        <v>45929</v>
      </c>
      <c r="D7" s="13">
        <v>7</v>
      </c>
      <c r="E7" s="14">
        <v>45935</v>
      </c>
      <c r="F7" s="13" t="s">
        <v>20</v>
      </c>
    </row>
    <row r="8" spans="1:6" ht="45" x14ac:dyDescent="0.25">
      <c r="A8" s="12" t="s">
        <v>21</v>
      </c>
      <c r="B8" s="13" t="s">
        <v>22</v>
      </c>
      <c r="C8" s="14">
        <v>45936</v>
      </c>
      <c r="D8" s="13">
        <v>7</v>
      </c>
      <c r="E8" s="14">
        <v>45942</v>
      </c>
      <c r="F8" s="13" t="s">
        <v>23</v>
      </c>
    </row>
    <row r="9" spans="1:6" ht="30" x14ac:dyDescent="0.25">
      <c r="A9" s="12" t="s">
        <v>24</v>
      </c>
      <c r="B9" s="13" t="s">
        <v>25</v>
      </c>
      <c r="C9" s="14">
        <v>45943</v>
      </c>
      <c r="D9" s="13">
        <v>7</v>
      </c>
      <c r="E9" s="14">
        <v>45949</v>
      </c>
      <c r="F9" s="13" t="s">
        <v>26</v>
      </c>
    </row>
    <row r="10" spans="1:6" x14ac:dyDescent="0.25">
      <c r="A10" s="4"/>
      <c r="B10" s="5"/>
      <c r="C10" s="6"/>
      <c r="D10" s="7"/>
      <c r="E10" s="6"/>
      <c r="F10" s="6"/>
    </row>
    <row r="11" spans="1:6" x14ac:dyDescent="0.25">
      <c r="A11" s="4"/>
      <c r="B11" s="5"/>
      <c r="C11" s="6"/>
      <c r="D11" s="7"/>
      <c r="E11" s="6"/>
      <c r="F11" s="6"/>
    </row>
    <row r="12" spans="1:6" x14ac:dyDescent="0.25">
      <c r="A12" s="8"/>
      <c r="B12" s="4"/>
      <c r="C12" s="9"/>
      <c r="D12" s="10"/>
      <c r="E12" s="9"/>
      <c r="F12" s="11"/>
    </row>
    <row r="13" spans="1:6" x14ac:dyDescent="0.25">
      <c r="B13" s="2"/>
      <c r="C13" s="1"/>
    </row>
    <row r="14" spans="1:6" x14ac:dyDescent="0.25">
      <c r="B14" s="2"/>
      <c r="C1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ACER</cp:lastModifiedBy>
  <cp:lastPrinted>2017-03-19T21:16:20Z</cp:lastPrinted>
  <dcterms:created xsi:type="dcterms:W3CDTF">2017-03-19T21:12:03Z</dcterms:created>
  <dcterms:modified xsi:type="dcterms:W3CDTF">2025-09-12T03:41:27Z</dcterms:modified>
</cp:coreProperties>
</file>