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EstudianteUC\Downloads\"/>
    </mc:Choice>
  </mc:AlternateContent>
  <xr:revisionPtr revIDLastSave="0" documentId="13_ncr:1_{A36D1689-E037-4D04-AEB7-1B22120A403D}" xr6:coauthVersionLast="36" xr6:coauthVersionMax="47" xr10:uidLastSave="{00000000-0000-0000-0000-000000000000}"/>
  <bookViews>
    <workbookView xWindow="0" yWindow="0" windowWidth="28800" windowHeight="12105" xr2:uid="{00000000-000D-0000-FFFF-FFFF00000000}"/>
  </bookViews>
  <sheets>
    <sheet name="Diagrama de Gantt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<sst xmlns="http://schemas.openxmlformats.org/spreadsheetml/2006/main" count="36" uniqueCount="36">
  <si>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Inicio</t>
  </si>
  <si>
    <t>Final</t>
  </si>
  <si>
    <t>Días</t>
  </si>
  <si>
    <t>Nombre Actividad</t>
  </si>
  <si>
    <t>Actividades</t>
  </si>
  <si>
    <t>Arquitectura &amp; Dataset</t>
  </si>
  <si>
    <t>Definición de arquitectura del sistema; Preparación del dataset (39 categorías); Configuración de entorno de entrenamiento (GPU, PyTorch)</t>
  </si>
  <si>
    <t>Captura &amp; Entrenamiento básico</t>
  </si>
  <si>
    <t>Implementar módulo de captura de imágenes (cámara/galería); Entrenamiento inicial del CNN (sano/enfermo); Verificación de cultivo correcto</t>
  </si>
  <si>
    <t>Clasificación &amp; Confianza</t>
  </si>
  <si>
    <t>Extender modelo CNN para clasificación por enfermedad; Mostrar nombre de enfermedad detectada; Implementar porcentaje de confianza</t>
  </si>
  <si>
    <t>Múltiples imágenes &amp; Calidad</t>
  </si>
  <si>
    <t>Incorporar análisis de múltiples imágenes por cultivo; Validar calidad de imágenes capturadas (borrosas/incompletas)</t>
  </si>
  <si>
    <t>Recomendaciones iniciales</t>
  </si>
  <si>
    <t>Agregar módulo de recomendaciones iniciales; Implementar ejemplos visuales de hojas sanas/enfermas</t>
  </si>
  <si>
    <t>Consejos &amp; Severidad</t>
  </si>
  <si>
    <t>Incluir consejos preventivos por cultivo; Clasificación de severidad (leve, moderada, grave); Sugerencias básicas de fertilización/pesticidas</t>
  </si>
  <si>
    <t>Modo Offline &amp; Historial</t>
  </si>
  <si>
    <t>Implementar modo offline; Guardar historial de diagnósticos; Añadir notas en diagnósticos</t>
  </si>
  <si>
    <t>Optimización &amp; Reportes</t>
  </si>
  <si>
    <t>Optimización de la app para móviles de bajo costo (2GB RAM); Exportación de reportes PDF/impresión; Incorporar idioma Quechua/Español</t>
  </si>
  <si>
    <t>Mantenimiento del modelo</t>
  </si>
  <si>
    <t>Implementar actualización del modelo CNN; Generar métricas de rendimiento (matriz de confusión, precisión, recall); Configurar backups automáticos; Guardar imágenes anónimas</t>
  </si>
  <si>
    <t>Épicas/HU</t>
  </si>
  <si>
    <t>Épica 4 (HU7, HU16 setup)</t>
  </si>
  <si>
    <t>Épica 1 (HU1, HU2, HU9)</t>
  </si>
  <si>
    <t>Épica 1 (HU10, HU22)</t>
  </si>
  <si>
    <t>Épica 1 (HU24, HU29)</t>
  </si>
  <si>
    <t>Épica 2 (HU3, HU15)</t>
  </si>
  <si>
    <t>Épica 2 (HU18, HU19, HU26)</t>
  </si>
  <si>
    <t>Épica 3 (HU4, HU5, HU17)</t>
  </si>
  <si>
    <t>Reportes &amp; Alertas</t>
  </si>
  <si>
    <t>Generar reportes PDF/Excel para técnicos e instituciones; Implementar alertas comunitarias por brotes; Notificaciones de nuevas enfermedades; Exportar dataset/datos anonimizados</t>
  </si>
  <si>
    <t>Épica 3 (HU25, HU30, HU13)</t>
  </si>
  <si>
    <t>Épica 4 (HU7, HU16, HU27, HU28)</t>
  </si>
  <si>
    <t>Épica 5 (HU6, HU8, HU20, HU11, HU21)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</si>
</sst>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0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Diagrama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'Diagrama de Gantt'!$A$3:$A$12</c:f>
              <c:strCache>
                <c:ptCount val="10"/>
                <c:pt idx="0">
                  <c:v>Arquitectura &amp; Dataset</c:v>
                </c:pt>
                <c:pt idx="1">
                  <c:v>Captura &amp; Entrenamiento básico</c:v>
                </c:pt>
                <c:pt idx="2">
                  <c:v>Clasificación &amp; Confianza</c:v>
                </c:pt>
                <c:pt idx="3">
                  <c:v>Múltiples imágenes &amp; Calidad</c:v>
                </c:pt>
                <c:pt idx="4">
                  <c:v>Recomendaciones iniciales</c:v>
                </c:pt>
                <c:pt idx="5">
                  <c:v>Consejos &amp; Severidad</c:v>
                </c:pt>
                <c:pt idx="6">
                  <c:v>Modo Offline &amp; Historial</c:v>
                </c:pt>
                <c:pt idx="7">
                  <c:v>Optimización &amp; Reportes</c:v>
                </c:pt>
                <c:pt idx="8">
                  <c:v>Mantenimiento del modelo</c:v>
                </c:pt>
                <c:pt idx="9">
                  <c:v>Reportes &amp; Alertas</c:v>
                </c:pt>
              </c:strCache>
            </c:strRef>
          </c:cat>
          <c:val>
            <c:numRef>
              <c:f>'Diagrama de Gantt'!$C$3:$C$12</c:f>
              <c:numCache>
                <c:formatCode>m/d/yyyy</c:formatCode>
                <c:ptCount val="10"/>
                <c:pt idx="0">
                  <c:v>45901</c:v>
                </c:pt>
                <c:pt idx="1">
                  <c:v>45908</c:v>
                </c:pt>
                <c:pt idx="2">
                  <c:v>45915</c:v>
                </c:pt>
                <c:pt idx="3">
                  <c:v>45922</c:v>
                </c:pt>
                <c:pt idx="4">
                  <c:v>45929</c:v>
                </c:pt>
                <c:pt idx="5">
                  <c:v>45936</c:v>
                </c:pt>
                <c:pt idx="6">
                  <c:v>45943</c:v>
                </c:pt>
                <c:pt idx="7">
                  <c:v>45950</c:v>
                </c:pt>
                <c:pt idx="8">
                  <c:v>45957</c:v>
                </c:pt>
                <c:pt idx="9">
                  <c:v>45964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A-4AB3-AAEB-6EDCE5F32E0B}"/>
            </c:ext>
          </c:extLst>
        </c:ser>
        <c:ser>
          <c:idx val="1"/>
          <c:order val="1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de Gantt'!$A$3:$A$12</c:f>
              <c:strCache>
                <c:ptCount val="10"/>
                <c:pt idx="0">
                  <c:v>Arquitectura &amp; Dataset</c:v>
                </c:pt>
                <c:pt idx="1">
                  <c:v>Captura &amp; Entrenamiento básico</c:v>
                </c:pt>
                <c:pt idx="2">
                  <c:v>Clasificación &amp; Confianza</c:v>
                </c:pt>
                <c:pt idx="3">
                  <c:v>Múltiples imágenes &amp; Calidad</c:v>
                </c:pt>
                <c:pt idx="4">
                  <c:v>Recomendaciones iniciales</c:v>
                </c:pt>
                <c:pt idx="5">
                  <c:v>Consejos &amp; Severidad</c:v>
                </c:pt>
                <c:pt idx="6">
                  <c:v>Modo Offline &amp; Historial</c:v>
                </c:pt>
                <c:pt idx="7">
                  <c:v>Optimización &amp; Reportes</c:v>
                </c:pt>
                <c:pt idx="8">
                  <c:v>Mantenimiento del modelo</c:v>
                </c:pt>
                <c:pt idx="9">
                  <c:v>Reportes &amp; Alertas</c:v>
                </c:pt>
              </c:strCache>
            </c:strRef>
          </c:cat>
          <c:val>
            <c:numRef>
              <c:f>'Diagrama de Gantt'!$D$3:$D$12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A-4AB3-AAEB-6EDCE5F32E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419159951"/>
        <c:axId val="509319855"/>
      </c:barChart>
      <c:catAx>
        <c:axId val="41915995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9319855"/>
        <c:crosses val="autoZero"/>
        <c:auto val="1"/>
        <c:lblAlgn val="ctr"/>
        <c:lblOffset val="100"/>
        <c:noMultiLvlLbl val="0"/>
      </c:catAx>
      <c:valAx>
        <c:axId val="509319855"/>
        <c:scaling>
          <c:orientation val="minMax"/>
          <c:max val="45970"/>
          <c:min val="4590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1915995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343727</xdr:colOff>
      <xdr:row>1</xdr:row>
      <xdr:rowOff>326334</xdr:rowOff>
    </xdr:from>
    <xdr:to>
      <xdr:col>17</xdr:col>
      <xdr:colOff>132522</xdr:colOff>
      <xdr:row>9</xdr:row>
      <xdr:rowOff>74543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31A384-ADC0-42A6-B168-30302B441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CF3F-2FAC-46D5-B482-DB1A6356571C}">
  <dimension ref="A2:F14"/>
  <sheetViews>
    <sheetView showGridLines="0" tabSelected="1" topLeftCell="C1" zoomScale="115" zoomScaleNormal="115" workbookViewId="0">
      <selection activeCell="Q11" sqref="Q11"/>
    </sheetView>
  </sheetViews>
  <sheetFormatPr baseColWidth="10" defaultRowHeight="15" x14ac:dyDescent="0.25"/>
  <cols>
    <col min="1" max="1" width="21.7109375" customWidth="1"/>
    <col min="2" max="2" width="38.28515625" customWidth="1"/>
    <col min="3" max="3" width="14" customWidth="1"/>
    <col min="4" max="4" width="8.7109375" customWidth="1"/>
    <col min="5" max="5" width="13.5703125" customWidth="1"/>
    <col min="6" max="6" width="15.42578125" customWidth="1"/>
  </cols>
  <sheetData>
    <row r="2" spans="1:6" ht="37.5" customHeight="1" x14ac:dyDescent="0.25">
      <c r="A2" s="3" t="s">
        <v>3</v>
      </c>
      <c r="B2" s="3" t="s">
        <v>4</v>
      </c>
      <c r="C2" s="3" t="s">
        <v>0</v>
      </c>
      <c r="D2" s="3" t="s">
        <v>2</v>
      </c>
      <c r="E2" s="3" t="s">
        <v>1</v>
      </c>
      <c r="F2" s="3" t="s">
        <v>23</v>
      </c>
    </row>
    <row r="3" spans="1:6" ht="51" x14ac:dyDescent="0.25">
      <c r="A3" s="4" t="s">
        <v>5</v>
      </c>
      <c r="B3" s="5" t="s">
        <v>6</v>
      </c>
      <c r="C3" s="6">
        <v>45901</v>
      </c>
      <c r="D3" s="7">
        <v>7</v>
      </c>
      <c r="E3" s="6">
        <v>45907</v>
      </c>
      <c r="F3" s="6" t="s">
        <v>24</v>
      </c>
    </row>
    <row r="4" spans="1:6" ht="51" x14ac:dyDescent="0.25">
      <c r="A4" s="5" t="s">
        <v>7</v>
      </c>
      <c r="B4" s="4" t="s">
        <v>8</v>
      </c>
      <c r="C4" s="6">
        <v>45908</v>
      </c>
      <c r="D4" s="7">
        <v>7</v>
      </c>
      <c r="E4" s="6">
        <v>45914</v>
      </c>
      <c r="F4" s="6" t="s">
        <v>25</v>
      </c>
    </row>
    <row r="5" spans="1:6" ht="51" x14ac:dyDescent="0.25">
      <c r="A5" s="5" t="s">
        <v>9</v>
      </c>
      <c r="B5" s="4" t="s">
        <v>10</v>
      </c>
      <c r="C5" s="6">
        <v>45915</v>
      </c>
      <c r="D5" s="7">
        <v>7</v>
      </c>
      <c r="E5" s="6">
        <v>45921</v>
      </c>
      <c r="F5" s="6" t="s">
        <v>26</v>
      </c>
    </row>
    <row r="6" spans="1:6" ht="38.25" x14ac:dyDescent="0.25">
      <c r="A6" s="5" t="s">
        <v>11</v>
      </c>
      <c r="B6" s="4" t="s">
        <v>12</v>
      </c>
      <c r="C6" s="6">
        <v>45922</v>
      </c>
      <c r="D6" s="7">
        <v>7</v>
      </c>
      <c r="E6" s="6">
        <v>45928</v>
      </c>
      <c r="F6" s="6" t="s">
        <v>27</v>
      </c>
    </row>
    <row r="7" spans="1:6" ht="38.25" x14ac:dyDescent="0.25">
      <c r="A7" s="5" t="s">
        <v>13</v>
      </c>
      <c r="B7" s="4" t="s">
        <v>14</v>
      </c>
      <c r="C7" s="6">
        <v>45929</v>
      </c>
      <c r="D7" s="7">
        <v>7</v>
      </c>
      <c r="E7" s="6">
        <v>45935</v>
      </c>
      <c r="F7" s="6" t="s">
        <v>28</v>
      </c>
    </row>
    <row r="8" spans="1:6" ht="51" x14ac:dyDescent="0.25">
      <c r="A8" s="5" t="s">
        <v>15</v>
      </c>
      <c r="B8" s="4" t="s">
        <v>16</v>
      </c>
      <c r="C8" s="6">
        <v>45936</v>
      </c>
      <c r="D8" s="7">
        <v>7</v>
      </c>
      <c r="E8" s="6">
        <v>45942</v>
      </c>
      <c r="F8" s="6" t="s">
        <v>29</v>
      </c>
    </row>
    <row r="9" spans="1:6" ht="25.5" x14ac:dyDescent="0.25">
      <c r="A9" s="5" t="s">
        <v>17</v>
      </c>
      <c r="B9" s="4" t="s">
        <v>18</v>
      </c>
      <c r="C9" s="6">
        <v>45943</v>
      </c>
      <c r="D9" s="7">
        <v>7</v>
      </c>
      <c r="E9" s="6">
        <v>45949</v>
      </c>
      <c r="F9" s="6" t="s">
        <v>30</v>
      </c>
    </row>
    <row r="10" spans="1:6" ht="51" x14ac:dyDescent="0.25">
      <c r="A10" s="5" t="s">
        <v>19</v>
      </c>
      <c r="B10" s="4" t="s">
        <v>20</v>
      </c>
      <c r="C10" s="6">
        <v>45950</v>
      </c>
      <c r="D10" s="7">
        <v>7</v>
      </c>
      <c r="E10" s="6">
        <v>45956</v>
      </c>
      <c r="F10" s="6" t="s">
        <v>33</v>
      </c>
    </row>
    <row r="11" spans="1:6" ht="63.75" x14ac:dyDescent="0.25">
      <c r="A11" s="5" t="s">
        <v>21</v>
      </c>
      <c r="B11" s="4" t="s">
        <v>22</v>
      </c>
      <c r="C11" s="6">
        <v>45957</v>
      </c>
      <c r="D11" s="7">
        <v>7</v>
      </c>
      <c r="E11" s="6">
        <v>45963</v>
      </c>
      <c r="F11" s="6" t="s">
        <v>34</v>
      </c>
    </row>
    <row r="12" spans="1:6" ht="63.75" x14ac:dyDescent="0.25">
      <c r="A12" s="10" t="s">
        <v>31</v>
      </c>
      <c r="B12" s="5" t="s">
        <v>32</v>
      </c>
      <c r="C12" s="11">
        <v>45964</v>
      </c>
      <c r="D12" s="8">
        <v>7</v>
      </c>
      <c r="E12" s="11">
        <v>45970</v>
      </c>
      <c r="F12" s="9" t="s">
        <v>35</v>
      </c>
    </row>
    <row r="13" spans="1:6" x14ac:dyDescent="0.25">
      <c r="B13" s="2"/>
      <c r="C13" s="1"/>
    </row>
    <row r="14" spans="1:6" x14ac:dyDescent="0.25">
      <c r="B14" s="2"/>
      <c r="C1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EstudianteUC</cp:lastModifiedBy>
  <cp:lastPrinted>2017-03-19T21:16:20Z</cp:lastPrinted>
  <dcterms:created xsi:type="dcterms:W3CDTF">2017-03-19T21:12:03Z</dcterms:created>
  <dcterms:modified xsi:type="dcterms:W3CDTF">2025-09-05T21:01:11Z</dcterms:modified>
</cp:coreProperties>
</file>